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showInkAnnotation="0" defaultThemeVersion="124226"/>
  <mc:AlternateContent xmlns:mc="http://schemas.openxmlformats.org/markup-compatibility/2006">
    <mc:Choice Requires="x15">
      <x15ac:absPath xmlns:x15ac="http://schemas.microsoft.com/office/spreadsheetml/2010/11/ac" url="C:\Users\USER\Desktop\UAPIGITPUSH\src\test\resources\testData\"/>
    </mc:Choice>
  </mc:AlternateContent>
  <xr:revisionPtr revIDLastSave="0" documentId="13_ncr:1_{746E11A6-83C7-4E70-B7EA-A6FE89346154}" xr6:coauthVersionLast="47" xr6:coauthVersionMax="47" xr10:uidLastSave="{00000000-0000-0000-0000-000000000000}"/>
  <bookViews>
    <workbookView xWindow="-110" yWindow="-110" windowWidth="19420" windowHeight="10300" tabRatio="871" firstSheet="45" activeTab="45" xr2:uid="{ED743EB4-79D0-4A1A-A8D1-5C953A1ABF02}"/>
  </bookViews>
  <sheets>
    <sheet name="URL" sheetId="3" r:id="rId1"/>
    <sheet name="Login" sheetId="6" r:id="rId2"/>
    <sheet name="Admin_TC_053_TC_055" sheetId="115" r:id="rId3"/>
    <sheet name="Admin_TC_054" sheetId="171" r:id="rId4"/>
    <sheet name="Admin_TC_071" sheetId="137" r:id="rId5"/>
    <sheet name="Admin_TC_073" sheetId="138" r:id="rId6"/>
    <sheet name="Admin_TC_074" sheetId="139" r:id="rId7"/>
    <sheet name="Admin_TC_075" sheetId="140" r:id="rId8"/>
    <sheet name="Admin_TC_076" sheetId="141" r:id="rId9"/>
    <sheet name="Admin_TC_078_TC_079" sheetId="159" r:id="rId10"/>
    <sheet name="Admin_TC_080" sheetId="170" r:id="rId11"/>
    <sheet name="Admin_TC_081_TC_085" sheetId="142" r:id="rId12"/>
    <sheet name="Admin_TC_083" sheetId="160" r:id="rId13"/>
    <sheet name="Admin_TC_084" sheetId="161" r:id="rId14"/>
    <sheet name="Admin_TC_086" sheetId="234" r:id="rId15"/>
    <sheet name="Admin_TC_0104" sheetId="167" r:id="rId16"/>
    <sheet name="Admin_TC_0106" sheetId="168" r:id="rId17"/>
    <sheet name="Admin_TC_0107" sheetId="169" r:id="rId18"/>
    <sheet name="Admin_TC_0108" sheetId="226" r:id="rId19"/>
    <sheet name="Admin_TC_0109" sheetId="173" r:id="rId20"/>
    <sheet name="Admin_TC_0111_TC_0112" sheetId="221" r:id="rId21"/>
    <sheet name="Admin_TC_0113" sheetId="222" r:id="rId22"/>
    <sheet name="Admin_TC_0114_TC_0118" sheetId="172" r:id="rId23"/>
    <sheet name="Admin_TC_0116" sheetId="224" r:id="rId24"/>
    <sheet name="Admin_TC_0117" sheetId="223" r:id="rId25"/>
    <sheet name="Admin_TC_0119" sheetId="233" r:id="rId26"/>
    <sheet name="Admin_TC_0232_TC_0234" sheetId="225" r:id="rId27"/>
    <sheet name="Admin_TC_0249" sheetId="244" r:id="rId28"/>
    <sheet name="Admin_TC_0252" sheetId="400" r:id="rId29"/>
    <sheet name="Admin_TC_0253" sheetId="401" r:id="rId30"/>
    <sheet name="Admin_TC_0268" sheetId="303" r:id="rId31"/>
    <sheet name="Admin_TC_0270" sheetId="348" r:id="rId32"/>
    <sheet name="Admin_TC_0271" sheetId="349" r:id="rId33"/>
    <sheet name="Admin_TC_0273" sheetId="301" r:id="rId34"/>
    <sheet name="Admin_TC_0274" sheetId="299" r:id="rId35"/>
    <sheet name="Admin_TC_0275" sheetId="300" r:id="rId36"/>
    <sheet name="Admin_TC_0277" sheetId="350" r:id="rId37"/>
    <sheet name="Admin_TC_0278" sheetId="351" r:id="rId38"/>
    <sheet name="Admin_TC_0279" sheetId="302" r:id="rId39"/>
    <sheet name="Admin_TC_0295" sheetId="304" r:id="rId40"/>
    <sheet name="Admin_TC_0297" sheetId="314" r:id="rId41"/>
    <sheet name="Admin_TC_0298" sheetId="315" r:id="rId42"/>
    <sheet name="Admin_TC_0300" sheetId="316" r:id="rId43"/>
    <sheet name="Admin_TC_0301" sheetId="317" r:id="rId44"/>
    <sheet name="Admin_TC_0302" sheetId="318" r:id="rId45"/>
    <sheet name="Admin_TC_0303" sheetId="319" r:id="rId46"/>
    <sheet name="Admin_TC_0304" sheetId="320" r:id="rId47"/>
    <sheet name="Admin_TC_0306" sheetId="321" r:id="rId48"/>
    <sheet name="Admin_TC_0307" sheetId="322" r:id="rId49"/>
    <sheet name="Admin_TC_0308" sheetId="227" r:id="rId50"/>
    <sheet name="Admin_TC_0311" sheetId="240" r:id="rId51"/>
    <sheet name="Admin_TC_0312_TC_0314" sheetId="228" r:id="rId52"/>
    <sheet name="Admin_TC_0313_TC_0315" sheetId="229" r:id="rId53"/>
    <sheet name="Admin_TC_0316" sheetId="402" r:id="rId54"/>
    <sheet name="Admin_TC_0331" sheetId="236" r:id="rId55"/>
    <sheet name="Admin_TC_0332_TC_0334" sheetId="235" r:id="rId56"/>
    <sheet name="Admin_TC_0335" sheetId="238" r:id="rId57"/>
    <sheet name="Admin_TC_0340" sheetId="239" r:id="rId58"/>
    <sheet name="Admin_TC_0341_TC_0343" sheetId="237" r:id="rId59"/>
    <sheet name="Admin_TC_0345" sheetId="242" r:id="rId60"/>
    <sheet name="Admin_TC_03_TC_05" sheetId="403" r:id="rId61"/>
    <sheet name="Admin_TC_04" sheetId="404" r:id="rId62"/>
    <sheet name="Admin_TC_021" sheetId="405" r:id="rId63"/>
    <sheet name="Admin_TC_022" sheetId="406" r:id="rId64"/>
    <sheet name="Admin_TC_024" sheetId="407" r:id="rId65"/>
    <sheet name="Admin_TC_026" sheetId="408" r:id="rId66"/>
    <sheet name="Admin_TC_027_TC_028" sheetId="409" r:id="rId67"/>
    <sheet name="Admin_TC_029" sheetId="410" r:id="rId68"/>
    <sheet name="Admin_TC_031" sheetId="411" r:id="rId69"/>
    <sheet name="Admin_TC_032" sheetId="412" r:id="rId70"/>
    <sheet name="Admin_TC_033" sheetId="413" r:id="rId71"/>
    <sheet name="Admin_TC_034" sheetId="414" r:id="rId72"/>
    <sheet name="Admin_TC_035" sheetId="415" r:id="rId73"/>
    <sheet name="Admin_TC_036" sheetId="416" r:id="rId74"/>
    <sheet name="Admin_TC_037" sheetId="417" r:id="rId75"/>
    <sheet name="Admin_TC_038" sheetId="418" r:id="rId76"/>
    <sheet name="Admin_TC_039" sheetId="419" r:id="rId77"/>
    <sheet name="Admin_TC_040" sheetId="420" r:id="rId78"/>
    <sheet name="Admin_TC_041" sheetId="421" r:id="rId79"/>
    <sheet name="Admin_TC_042" sheetId="422" r:id="rId80"/>
    <sheet name="Admin_TC_043" sheetId="423" r:id="rId81"/>
    <sheet name="Admin_TC_044" sheetId="424" r:id="rId82"/>
    <sheet name="Admin_TC_045" sheetId="425" r:id="rId83"/>
    <sheet name="Admin_TC_046" sheetId="426" r:id="rId84"/>
    <sheet name="Admin_TC_047" sheetId="427" r:id="rId85"/>
    <sheet name="Admin_TC_049" sheetId="428" r:id="rId86"/>
    <sheet name="Admin_TC_050_TC_051" sheetId="429" r:id="rId87"/>
    <sheet name="Admin_TC_0124" sheetId="430" r:id="rId88"/>
    <sheet name="Admin_TC_0140" sheetId="431" r:id="rId89"/>
    <sheet name="Admin_TC_0141" sheetId="432" r:id="rId90"/>
    <sheet name="Admin_TC_0142" sheetId="433" r:id="rId91"/>
    <sheet name="Admin_TC_0143" sheetId="434" r:id="rId92"/>
    <sheet name="Admin_TC_0144" sheetId="435" r:id="rId93"/>
    <sheet name="Admin_TC_0145_TC_0146" sheetId="436" r:id="rId94"/>
    <sheet name="Admin_TC_0147" sheetId="437" r:id="rId95"/>
    <sheet name="Admin_TC_0148_Simah" sheetId="438" r:id="rId96"/>
    <sheet name="Admin_TC_0148_Yakeen" sheetId="439" r:id="rId97"/>
    <sheet name="Admin_TC_0148_Masdr" sheetId="440" r:id="rId98"/>
    <sheet name="Admin_TC_0149" sheetId="441" r:id="rId99"/>
    <sheet name="Admin_TC_0151" sheetId="442" r:id="rId100"/>
    <sheet name="Admin_TC_0152" sheetId="443" r:id="rId101"/>
    <sheet name="Admin_TC_0153" sheetId="444" r:id="rId102"/>
    <sheet name="Admin_TC_0169" sheetId="445" r:id="rId103"/>
    <sheet name="Admin_TC_0170" sheetId="446" r:id="rId104"/>
    <sheet name="Admin_TC_0171" sheetId="447" r:id="rId105"/>
    <sheet name="Admin_TC_0172" sheetId="448" r:id="rId106"/>
    <sheet name="Admin_TC_0173" sheetId="449" r:id="rId107"/>
    <sheet name="Admin_TC_0174" sheetId="450" r:id="rId108"/>
    <sheet name="Admin_TC_0175" sheetId="451" r:id="rId109"/>
    <sheet name="Admin_TC_0176" sheetId="452" r:id="rId110"/>
    <sheet name="Admin_TC_0177_TC_0179" sheetId="453" r:id="rId111"/>
    <sheet name="Admin_TC_0180" sheetId="454" r:id="rId112"/>
    <sheet name="Admin_TC_0181" sheetId="455" r:id="rId113"/>
    <sheet name="Admin_TC_0197" sheetId="456" r:id="rId114"/>
    <sheet name="Admin_TC_0198" sheetId="457" r:id="rId115"/>
    <sheet name="Admin_TC_0200" sheetId="458" r:id="rId116"/>
    <sheet name="Admin_TC_0204" sheetId="459" r:id="rId117"/>
    <sheet name="Admin_TC_0205" sheetId="460" r:id="rId118"/>
    <sheet name="Admin_TC_0206" sheetId="461" r:id="rId119"/>
    <sheet name="Admin_TC_0208" sheetId="462" r:id="rId120"/>
    <sheet name="Admin_TC_0209" sheetId="463" r:id="rId121"/>
    <sheet name="Admin_TC_0211" sheetId="464" r:id="rId122"/>
    <sheet name="Admin_TC_0212" sheetId="465" r:id="rId123"/>
    <sheet name="Admin_TC_0227" sheetId="466" r:id="rId124"/>
    <sheet name="Admin_TC_0229" sheetId="467" r:id="rId125"/>
    <sheet name="Admin_TC_0230" sheetId="468" r:id="rId126"/>
    <sheet name="PayaBill" sheetId="52" state="hidden" r:id="rId127"/>
    <sheet name="AccountServices" sheetId="48" state="hidden" r:id="rId128"/>
    <sheet name="OLB_GUI" sheetId="67" state="hidden" r:id="rId129"/>
    <sheet name="CFG_TestCoverage" sheetId="18" state="hidden" r:id="rId130"/>
    <sheet name="EndToEndTestMapping" sheetId="17" state="hidden" r:id="rId131"/>
    <sheet name="Sheet2" sheetId="30" state="hidden" r:id="rId132"/>
    <sheet name="AODeclinedApps" sheetId="23" state="hidden" r:id="rId133"/>
    <sheet name="BrandingUXStyleSheetOrig" sheetId="28" state="hidden" r:id="rId134"/>
    <sheet name="AO-UI-FLOW" sheetId="21" state="hidden" r:id="rId135"/>
    <sheet name="AOUIElements_Orig" sheetId="19" state="hidden" r:id="rId136"/>
    <sheet name="AOJointApprovedApps" sheetId="24" state="hidden" r:id="rId137"/>
    <sheet name="AOApprovedApps" sheetId="16" state="hidden" r:id="rId138"/>
    <sheet name="AODeclinedApps_Orig" sheetId="14" state="hidden" r:id="rId139"/>
    <sheet name="AOUIElements_actual" sheetId="13" state="hidden" r:id="rId140"/>
    <sheet name="CFG_TCOLD" sheetId="8" state="hidden" r:id="rId141"/>
    <sheet name="CFG_TestCoverageOrig" sheetId="15" state="hidden" r:id="rId142"/>
  </sheets>
  <calcPr calcId="191029"/>
  <pivotCaches>
    <pivotCache cacheId="0" r:id="rId14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15" l="1"/>
  <c r="I13" i="15"/>
  <c r="I24" i="15"/>
  <c r="E2" i="23"/>
  <c r="E3" i="23"/>
  <c r="E4" i="23"/>
  <c r="E5" i="23"/>
  <c r="E6" i="23"/>
  <c r="E7" i="23"/>
  <c r="J13" i="18"/>
</calcChain>
</file>

<file path=xl/sharedStrings.xml><?xml version="1.0" encoding="utf-8"?>
<sst xmlns="http://schemas.openxmlformats.org/spreadsheetml/2006/main" count="8650" uniqueCount="2044">
  <si>
    <t>Group</t>
  </si>
  <si>
    <t>ScenarioName</t>
  </si>
  <si>
    <t>TestScriptID</t>
  </si>
  <si>
    <t>ProductName</t>
  </si>
  <si>
    <t>ExpectedResult</t>
  </si>
  <si>
    <t>APPID</t>
  </si>
  <si>
    <t>ExecutionStatus</t>
  </si>
  <si>
    <t>ExecutedDate</t>
  </si>
  <si>
    <t>CycleNumber</t>
  </si>
  <si>
    <t>Group1-ExistCust-DifferentProducts</t>
  </si>
  <si>
    <t>SA-AO-1</t>
  </si>
  <si>
    <t>Yes</t>
  </si>
  <si>
    <t>No</t>
  </si>
  <si>
    <t>Null</t>
  </si>
  <si>
    <t>NC</t>
  </si>
  <si>
    <t>TestByAnil</t>
  </si>
  <si>
    <t>SA-AO-2</t>
  </si>
  <si>
    <t>Charlotte</t>
  </si>
  <si>
    <t>Cardinal Elite Checking</t>
  </si>
  <si>
    <t>LocateCustomer</t>
  </si>
  <si>
    <t>RoleMin</t>
  </si>
  <si>
    <t>RoleMax</t>
  </si>
  <si>
    <t>NewCustomer-NewAccount</t>
  </si>
  <si>
    <t>Title</t>
  </si>
  <si>
    <t>CustType</t>
  </si>
  <si>
    <t>New</t>
  </si>
  <si>
    <t>P_FirstName</t>
  </si>
  <si>
    <t>P_MiddleName</t>
  </si>
  <si>
    <t>P_LastName</t>
  </si>
  <si>
    <t>P_Gender</t>
  </si>
  <si>
    <t>P_EmailAddress</t>
  </si>
  <si>
    <t>P_PhoneType</t>
  </si>
  <si>
    <t>P_Phone</t>
  </si>
  <si>
    <t>P_CitizenshipStatus</t>
  </si>
  <si>
    <t>P_P_StreetAddress</t>
  </si>
  <si>
    <t>P_P_City</t>
  </si>
  <si>
    <t>P_P_State</t>
  </si>
  <si>
    <t>P_P_Zipcode</t>
  </si>
  <si>
    <t>IsPhysicallAddressSameAsMailingAddress</t>
  </si>
  <si>
    <t>P_M_StreetAddress</t>
  </si>
  <si>
    <t>P_M_City</t>
  </si>
  <si>
    <t>P_M_State</t>
  </si>
  <si>
    <t>P_M_Zipcode</t>
  </si>
  <si>
    <t>P_IRSAddress</t>
  </si>
  <si>
    <t>P_DateOfBirth</t>
  </si>
  <si>
    <t>P_InsiderType</t>
  </si>
  <si>
    <t>P_EmploymentStatus</t>
  </si>
  <si>
    <t>P_TINType</t>
  </si>
  <si>
    <t>P_TIN</t>
  </si>
  <si>
    <t>P_BackupWithholding</t>
  </si>
  <si>
    <t>P_I_IDType</t>
  </si>
  <si>
    <t>P_I_IDNumber</t>
  </si>
  <si>
    <t>P_I_IssuingState</t>
  </si>
  <si>
    <t>P_I_IssueDate</t>
  </si>
  <si>
    <t>P_I_ExpirationDate</t>
  </si>
  <si>
    <t>P_Occupation</t>
  </si>
  <si>
    <t>P_EmployerName</t>
  </si>
  <si>
    <t>P_PhoneNumber</t>
  </si>
  <si>
    <t>P_StreetAddress</t>
  </si>
  <si>
    <t>P_City</t>
  </si>
  <si>
    <t>P_State</t>
  </si>
  <si>
    <t>P_ZipCode</t>
  </si>
  <si>
    <t>P_InternetBanking</t>
  </si>
  <si>
    <t>P_ForeignCountry</t>
  </si>
  <si>
    <t>P_PersonalAccountPurpose</t>
  </si>
  <si>
    <t>P_BSA_Occupation</t>
  </si>
  <si>
    <t>P_BSA_OccupationDesc</t>
  </si>
  <si>
    <t>P_RetiredFrom</t>
  </si>
  <si>
    <t>Branch</t>
  </si>
  <si>
    <t>PrimaryOfficer</t>
  </si>
  <si>
    <t>SecondaryOfficer</t>
  </si>
  <si>
    <t>Applytoallaccounts</t>
  </si>
  <si>
    <t>AccountTitle</t>
  </si>
  <si>
    <t>AccountTitle1</t>
  </si>
  <si>
    <t>AccountTitle2</t>
  </si>
  <si>
    <t>Usaddress</t>
  </si>
  <si>
    <t>StreetAddress</t>
  </si>
  <si>
    <t>AddressLine2</t>
  </si>
  <si>
    <t>ZipCode</t>
  </si>
  <si>
    <t>City</t>
  </si>
  <si>
    <t>State</t>
  </si>
  <si>
    <t>Addanotheraddress</t>
  </si>
  <si>
    <t>BSA_CashDeposits</t>
  </si>
  <si>
    <t>BSA_CashWithdrawals</t>
  </si>
  <si>
    <t>BSA_DomesticWireCredits</t>
  </si>
  <si>
    <t>BSA_DomesticWireDebits</t>
  </si>
  <si>
    <t>BSA_ForeignWireCredits</t>
  </si>
  <si>
    <t>BSA_ForeignWireDebits</t>
  </si>
  <si>
    <t>BSA_ACHCredits</t>
  </si>
  <si>
    <t>BSA_ACHDebits</t>
  </si>
  <si>
    <t>BSA_PersonalAccountPurpose</t>
  </si>
  <si>
    <t>FundingPending</t>
  </si>
  <si>
    <t>INDIVIDUAL</t>
  </si>
  <si>
    <t>Anil</t>
  </si>
  <si>
    <t>Kumar</t>
  </si>
  <si>
    <t>M</t>
  </si>
  <si>
    <t>ak@test.com</t>
  </si>
  <si>
    <t>H</t>
  </si>
  <si>
    <t>Citizen</t>
  </si>
  <si>
    <t>125 FloydSmith Dr</t>
  </si>
  <si>
    <t>BNC Savings</t>
  </si>
  <si>
    <t>login</t>
  </si>
  <si>
    <t>password</t>
  </si>
  <si>
    <t>zenbncdev</t>
  </si>
  <si>
    <t>test123</t>
  </si>
  <si>
    <t>zenjxchg</t>
  </si>
  <si>
    <t>ZIPCODE</t>
  </si>
  <si>
    <t>LoginUserName</t>
  </si>
  <si>
    <t>LoginPassword</t>
  </si>
  <si>
    <t>LoginUserRole</t>
  </si>
  <si>
    <t>AppName</t>
  </si>
  <si>
    <t>URL</t>
  </si>
  <si>
    <t>Employed</t>
  </si>
  <si>
    <t>Retired</t>
  </si>
  <si>
    <t>10101986</t>
  </si>
  <si>
    <t>Florida</t>
  </si>
  <si>
    <t>ScriptRun</t>
  </si>
  <si>
    <t>SA-AO-3</t>
  </si>
  <si>
    <t>SA-AO-4</t>
  </si>
  <si>
    <t>SA-AO-5</t>
  </si>
  <si>
    <t>SA-AO-6</t>
  </si>
  <si>
    <t>Declined</t>
  </si>
  <si>
    <t>PageName</t>
  </si>
  <si>
    <t>FieldType</t>
  </si>
  <si>
    <t>ObjectIdentification</t>
  </si>
  <si>
    <t>DefaultValue</t>
  </si>
  <si>
    <t>Length</t>
  </si>
  <si>
    <t>Input</t>
  </si>
  <si>
    <t>DefaultStatus</t>
  </si>
  <si>
    <t>Blank</t>
  </si>
  <si>
    <t>Enabled</t>
  </si>
  <si>
    <t>Dropdown</t>
  </si>
  <si>
    <t>//A[@name='right']</t>
  </si>
  <si>
    <t>Select</t>
  </si>
  <si>
    <t>NA</t>
  </si>
  <si>
    <t>Verify applicant information according to BNC BSA guidelines</t>
  </si>
  <si>
    <t>CheckBox</t>
  </si>
  <si>
    <t>Unchecked</t>
  </si>
  <si>
    <t>RadioButton</t>
  </si>
  <si>
    <t>Button</t>
  </si>
  <si>
    <t>DefaultValue_ActualResult</t>
  </si>
  <si>
    <t>Length_ActualResult</t>
  </si>
  <si>
    <t>DefaultStatus_ActualResult</t>
  </si>
  <si>
    <t>Exists</t>
  </si>
  <si>
    <t>Exists_ActualResult</t>
  </si>
  <si>
    <t>checkbox</t>
  </si>
  <si>
    <t>button</t>
  </si>
  <si>
    <t>AO_GUI_10</t>
  </si>
  <si>
    <t>FeatureName</t>
  </si>
  <si>
    <t>AccountOpening</t>
  </si>
  <si>
    <t>AO GUI Validations of all pages</t>
  </si>
  <si>
    <t>Joint Scenarios - as per AOJointAutomation.xlsx</t>
  </si>
  <si>
    <t>Follow same approach of 'Approved Applications for Individual title - New and Existing Customers' for remaining titles</t>
  </si>
  <si>
    <t>Duplicate Customers Validation</t>
  </si>
  <si>
    <t>Approved Applications for Individual title, all products, US and Domestic Address, citizen and non citizens  - New and Existing Customers</t>
  </si>
  <si>
    <t>Description</t>
  </si>
  <si>
    <t>Automated</t>
  </si>
  <si>
    <t>Verification - Individual - All Pass</t>
  </si>
  <si>
    <t>Verification - Individual - All Fail</t>
  </si>
  <si>
    <t>Verification - Individual - Combination of Pass and Fail</t>
  </si>
  <si>
    <t>Verification - Individual - CommFail</t>
  </si>
  <si>
    <t>Verification - Joint - All Pass</t>
  </si>
  <si>
    <t>Verification - Joint - All Fail</t>
  </si>
  <si>
    <t>Verification - Joint - Combination of Pass and Fail</t>
  </si>
  <si>
    <t>Verification - Joint - CommFail</t>
  </si>
  <si>
    <t>Verification - Joint - Primary Pass and Joint Fail</t>
  </si>
  <si>
    <t>Verification - other titles</t>
  </si>
  <si>
    <t>Save and Retrieve</t>
  </si>
  <si>
    <t>ApplicationManagement</t>
  </si>
  <si>
    <t>Individual - Complete PartiallySaved application</t>
  </si>
  <si>
    <t>Individual - ManuallyCancel all different status applications: Open, PartiallySaved, Verificatio  completed etc</t>
  </si>
  <si>
    <t>Individual - ManuallyDecline verification not passed applications</t>
  </si>
  <si>
    <t>Individual - Override application</t>
  </si>
  <si>
    <t>Individual - Profile Edit</t>
  </si>
  <si>
    <t>Individual - Reverify application</t>
  </si>
  <si>
    <t>Individual - Reprocess application - Pending status applications due to funding/booking/services failed applications</t>
  </si>
  <si>
    <t>Validate Account Profile</t>
  </si>
  <si>
    <t>Edit Account Profile and Reprocess</t>
  </si>
  <si>
    <t>Individual - Verification of new and existing customer whose verification done within last 30 days</t>
  </si>
  <si>
    <t>Individual - Verification of new and existing customer whose verification done before 30 days</t>
  </si>
  <si>
    <t>Joint - Complete PartiallySaved application</t>
  </si>
  <si>
    <t>Joint - ManuallyCancel all different status applications: Open, PartiallySaved, Verificatio  completed etc</t>
  </si>
  <si>
    <t>Joint - ManuallyDecline verification not passed applications</t>
  </si>
  <si>
    <t>Joint - Override application</t>
  </si>
  <si>
    <t>Joint - Reverify application</t>
  </si>
  <si>
    <t>Joint - Reprocess application - Pending status applications due to funding/booking/services failed applications</t>
  </si>
  <si>
    <t>Joint - Profile Edit</t>
  </si>
  <si>
    <t>Joint - Verification of new and existing customer whose verification done before 30 days</t>
  </si>
  <si>
    <t>Joint - Verification of new and existing customer whose verification done within last 30 days</t>
  </si>
  <si>
    <t>Remaining Titles - Complete PartiallySaved application</t>
  </si>
  <si>
    <t>Remaining Titles - ManuallyCancel all different status applications: Open, PartiallySaved, Verificatio  completed etc</t>
  </si>
  <si>
    <t>Remaining Titles - ManuallyDecline verification not passed applications</t>
  </si>
  <si>
    <t>Remaining Titles - Override application</t>
  </si>
  <si>
    <t>Remaining Titles - Reverify application</t>
  </si>
  <si>
    <t>Remaining Titles - Reprocess application - Pending status applications due to funding/booking/services failed applications</t>
  </si>
  <si>
    <t>Remaining Titles - Profile Edit</t>
  </si>
  <si>
    <t>Remaining Titles - Verification of new and existing customer whose verification done within last 30 days</t>
  </si>
  <si>
    <t>Remaining Titles - Verification of new and existing customer whose verification done before 30 days</t>
  </si>
  <si>
    <t>GUI Validations</t>
  </si>
  <si>
    <t>Search functionality</t>
  </si>
  <si>
    <t>Reports</t>
  </si>
  <si>
    <t>Referrals</t>
  </si>
  <si>
    <t>Add - New Customer</t>
  </si>
  <si>
    <t>Update - New Customer</t>
  </si>
  <si>
    <t>Add - Existing Customer</t>
  </si>
  <si>
    <t>Add - New Prospect</t>
  </si>
  <si>
    <t>Add - Existing Prospect</t>
  </si>
  <si>
    <t>Multiple Products</t>
  </si>
  <si>
    <t>Update - Existing Customer</t>
  </si>
  <si>
    <t>Update - New Prospect</t>
  </si>
  <si>
    <t>Update - Existing Prospect</t>
  </si>
  <si>
    <t>Update - Existing Customer [already have existing referral for same product]</t>
  </si>
  <si>
    <t>Update - Existing Prospect Customer [already have existing referral for same product]</t>
  </si>
  <si>
    <t>Complaints</t>
  </si>
  <si>
    <t>CreateCustomer</t>
  </si>
  <si>
    <t>NeedsAssessment</t>
  </si>
  <si>
    <t>CustomerLocate</t>
  </si>
  <si>
    <t>CustomerProfile</t>
  </si>
  <si>
    <t>CustomerDashboard</t>
  </si>
  <si>
    <t>Accounts</t>
  </si>
  <si>
    <t>Id</t>
  </si>
  <si>
    <t>MachineName</t>
  </si>
  <si>
    <t>CycleName</t>
  </si>
  <si>
    <t>ExecutedBy</t>
  </si>
  <si>
    <t>ErrorMessage</t>
  </si>
  <si>
    <t>ZIP Code must be 5 digits</t>
  </si>
  <si>
    <t>Only Numerics are allowed</t>
  </si>
  <si>
    <t>Please enter valid ZIP Code</t>
  </si>
  <si>
    <t>Please enter ZIP Code</t>
  </si>
  <si>
    <t>ErrorMessage_ActualResult</t>
  </si>
  <si>
    <t>PlaceHolder</t>
  </si>
  <si>
    <t>PlaceHolder_ActualResult</t>
  </si>
  <si>
    <t>Zip Code</t>
  </si>
  <si>
    <t>Label</t>
  </si>
  <si>
    <t>Tell us where you live.</t>
  </si>
  <si>
    <t>//input[@name='zipCode']</t>
  </si>
  <si>
    <t>//*[@id='oaContinueBtn']</t>
  </si>
  <si>
    <t>//input[@id="promoCode"]</t>
  </si>
  <si>
    <t>FieldDescription</t>
  </si>
  <si>
    <t>Open Account</t>
  </si>
  <si>
    <t>Promo Code</t>
  </si>
  <si>
    <t>TabName</t>
  </si>
  <si>
    <t>Chrome</t>
  </si>
  <si>
    <t>Browser</t>
  </si>
  <si>
    <t>NumericOnly</t>
  </si>
  <si>
    <t>Label_ActualResult</t>
  </si>
  <si>
    <t>ObjID</t>
  </si>
  <si>
    <t>ObjValue</t>
  </si>
  <si>
    <t>label</t>
  </si>
  <si>
    <t>id</t>
  </si>
  <si>
    <t>promoCode</t>
  </si>
  <si>
    <t>placeholder</t>
  </si>
  <si>
    <t>oaContinueBtn</t>
  </si>
  <si>
    <t>ZIP Code</t>
  </si>
  <si>
    <t>Scenarios</t>
  </si>
  <si>
    <t>SKIP</t>
  </si>
  <si>
    <t>ScriptExecutionTime</t>
  </si>
  <si>
    <t>TestObjective</t>
  </si>
  <si>
    <t>Error Message Validation</t>
  </si>
  <si>
    <t>HelpText Validation</t>
  </si>
  <si>
    <t>GUI Field Validation</t>
  </si>
  <si>
    <t>Declined Applications for Individual title - New and Existing Customers</t>
  </si>
  <si>
    <t>AO_DeclinedApps</t>
  </si>
  <si>
    <t>AO_UI_Elements</t>
  </si>
  <si>
    <t>AO_ALittleBitAboutYouPage_GUI</t>
  </si>
  <si>
    <t>STOP</t>
  </si>
  <si>
    <t>New Customer</t>
  </si>
  <si>
    <t>All Products</t>
  </si>
  <si>
    <t>With Mailing Address</t>
  </si>
  <si>
    <t>US Address without Mailing Address</t>
  </si>
  <si>
    <t>All ID Types</t>
  </si>
  <si>
    <t>All Phone Types</t>
  </si>
  <si>
    <t>All Services</t>
  </si>
  <si>
    <t>All Funding Methods</t>
  </si>
  <si>
    <t>Existing Customer</t>
  </si>
  <si>
    <t>00000</t>
  </si>
  <si>
    <t>AO_GUI_11</t>
  </si>
  <si>
    <t>AO_GUI_12</t>
  </si>
  <si>
    <t>ZIP Code1</t>
  </si>
  <si>
    <t>InputText</t>
  </si>
  <si>
    <t>AO_GUI_1</t>
  </si>
  <si>
    <t>AO_GUI_2</t>
  </si>
  <si>
    <t>AO_GUI_3</t>
  </si>
  <si>
    <t>AO_GUI_4</t>
  </si>
  <si>
    <t>AO_GUI_5</t>
  </si>
  <si>
    <t>AO_GUI_6</t>
  </si>
  <si>
    <t>AO_GUI_7</t>
  </si>
  <si>
    <t>AO_GUI_8</t>
  </si>
  <si>
    <t>AO_GUI_9</t>
  </si>
  <si>
    <t>AO_GUI_13</t>
  </si>
  <si>
    <t>AO_GUI_14</t>
  </si>
  <si>
    <t>InputCheckbox</t>
  </si>
  <si>
    <t>AO_GUI_15</t>
  </si>
  <si>
    <t>data-ng-model</t>
  </si>
  <si>
    <t>zipCodeCtrl.inputData.zipCode</t>
  </si>
  <si>
    <t>Promocode Checkbox</t>
  </si>
  <si>
    <t>Label Verification</t>
  </si>
  <si>
    <t>LaunchAOApplicationPage</t>
  </si>
  <si>
    <t>SmokeTest</t>
  </si>
  <si>
    <t>YES</t>
  </si>
  <si>
    <t>Foot print</t>
  </si>
  <si>
    <t>with promo code</t>
  </si>
  <si>
    <t>Approved applications</t>
  </si>
  <si>
    <t>Covering valid zipcode, promocode..etc</t>
  </si>
  <si>
    <t>Test Individual Requirements</t>
  </si>
  <si>
    <t>Test them together as part of business scenarios testing.</t>
  </si>
  <si>
    <t>Ex:</t>
  </si>
  <si>
    <t>R1</t>
  </si>
  <si>
    <t>Single</t>
  </si>
  <si>
    <t>R2</t>
  </si>
  <si>
    <t>Footprint</t>
  </si>
  <si>
    <t>R3</t>
  </si>
  <si>
    <t>Promocode</t>
  </si>
  <si>
    <t>Joint</t>
  </si>
  <si>
    <t>R4</t>
  </si>
  <si>
    <t>R5</t>
  </si>
  <si>
    <t>Verify single personal customer account opening successful.</t>
  </si>
  <si>
    <t>R1, R3 and R4</t>
  </si>
  <si>
    <t>Reprocess in App Mgmt</t>
  </si>
  <si>
    <t>Verify single personal customer account opening Pending</t>
  </si>
  <si>
    <t>R1, R3, R4, R5</t>
  </si>
  <si>
    <t>This will have different test data</t>
  </si>
  <si>
    <t>Requirements</t>
  </si>
  <si>
    <t>Will have different input data</t>
  </si>
  <si>
    <t>Footprint - test all scenarios [Negative is covered as part of UI and valid covered as part of business flow scenarios testing]</t>
  </si>
  <si>
    <t>Invalid-Automated, Valid-Automated</t>
  </si>
  <si>
    <t>Page Name</t>
  </si>
  <si>
    <t>JIRA ID</t>
  </si>
  <si>
    <t>Linked JIRA</t>
  </si>
  <si>
    <t>RequirementID</t>
  </si>
  <si>
    <t>Precondition</t>
  </si>
  <si>
    <t>UserStorySprint</t>
  </si>
  <si>
    <t>TestExecutionStatus</t>
  </si>
  <si>
    <t>Launch Page [from .com]</t>
  </si>
  <si>
    <r>
      <rPr>
        <b/>
        <sz val="9"/>
        <color indexed="8"/>
        <rFont val="Calibri"/>
        <family val="2"/>
      </rPr>
      <t>OAO-NRX-98</t>
    </r>
    <r>
      <rPr>
        <sz val="9"/>
        <color indexed="8"/>
        <rFont val="Calibri"/>
        <family val="2"/>
      </rPr>
      <t xml:space="preserve"> (NRX-168)
</t>
    </r>
    <r>
      <rPr>
        <b/>
        <sz val="9"/>
        <color indexed="8"/>
        <rFont val="Calibri"/>
        <family val="2"/>
      </rPr>
      <t>BRANCH-NRX-271</t>
    </r>
  </si>
  <si>
    <t>NRX-163</t>
  </si>
  <si>
    <t>Req.1
[Zip/Branch Footprint page]</t>
  </si>
  <si>
    <t>* Plugin to set cookie
* Product IDs
* link with single product, multiple products, with promo code, packages</t>
  </si>
  <si>
    <t>Sprint 1</t>
  </si>
  <si>
    <t>Tell Us Where Do You Live</t>
  </si>
  <si>
    <t>NRX-144</t>
  </si>
  <si>
    <t xml:space="preserve">Req.1
[Zip/Branch Footprint page]
</t>
  </si>
  <si>
    <t>* Valid Zipcodes
* Product Tree</t>
  </si>
  <si>
    <t>NRX-168</t>
  </si>
  <si>
    <t xml:space="preserve">Req.2, 9, 5
[Product  Selection Page - Single Product Only]
</t>
  </si>
  <si>
    <t>Product Tree List - checking, savings, cd and MM</t>
  </si>
  <si>
    <t>Product Selection</t>
  </si>
  <si>
    <t>NRX-205</t>
  </si>
  <si>
    <t>NRX-166</t>
  </si>
  <si>
    <t>Customer Profile-A Little about you</t>
  </si>
  <si>
    <t>NRX-158</t>
  </si>
  <si>
    <t>NRX-274</t>
  </si>
  <si>
    <t xml:space="preserve">Req.9, 11
[Customer Profile Pages, US Citizen]
</t>
  </si>
  <si>
    <t>Profile Page 2 - little more</t>
  </si>
  <si>
    <r>
      <t xml:space="preserve">1. Address Standardization: for all 3 addresses? - 
2. 1. Address standardization: what is the rule or flow for address standardization? like new pop up or inline error..etc? - Tracey need to answer
3. City, Zipcode and State will be disbaled
4. PO Box address - Primary: No
5. State dropdown: 
6. Google Address Lookup
7. Duplicate SSN Check: Partial match and full match - same as core.
</t>
    </r>
    <r>
      <rPr>
        <b/>
        <u/>
        <sz val="9"/>
        <color indexed="8"/>
        <rFont val="Calibri"/>
        <family val="2"/>
      </rPr>
      <t>These questions were asked:</t>
    </r>
    <r>
      <rPr>
        <sz val="9"/>
        <color indexed="8"/>
        <rFont val="Calibri"/>
        <family val="2"/>
      </rPr>
      <t xml:space="preserve">
1.       Zipcode, State and City: Disabled? If enabled then I have few more questions around that.
Only zipcode is disabled. State and city can remain enabled. Do we have them disabled in Core? If you enter wrong data, address standardization would catch it anyway.
2.       Address Standardization for all address? Yes. Thats what I heard on the call.
3.       Address Standardization workflow? [Anil] You Said Tracey need to provide this.
4.       Google lookup? No google lookup. We can do that if CFG pays for the license.
5.       Primary Address: Should we display all states or only the states within footprint? Rick to get back to us on State dropdown values.
6.       Duplicate SSN: should we allow user to continue and fail internal verification in case partial match? In case of exact match, allow user to continue and pend application? Yet to be finalized. You can bring it up after the break. If the TIN enetered matches an existing CFG customer TIN, the user will be able to proceed with the account opening during this part of the flow. The application will be pended after the risk checks are complete.
7.       Dropdown values for Occupation etc? Do we have occupation on this page? Thought it is on the next step.
8.       Any fields configurable in this page – internal question? Validation rules, field labels are configurable.
9. DOB Requirements like between minor or etc: Bank will provide that details.
10. Collecting SSN only - no ITIN etc
11. Existing application: Phase 2
Duplicate SSN:
in hancock OAO we mark the applicant as duplicate and mark the application as pending on the last page
this ways we would have captured all the info from customer .. like OOW and funding info. and then this app could be run from back office.
Verification will happen after capturing profile.
In mBanker: </t>
    </r>
  </si>
  <si>
    <t>Customer Profile - Identification</t>
  </si>
  <si>
    <t>NRX-272
Created cloned one for Branch-NRX-297.
NRX-296- about passport not decied.</t>
  </si>
  <si>
    <t xml:space="preserve">Online - only one form of ID. 
StateID, License, Passport.
Existing fields+error messages from core.
Validate DL State - ID Number - some of the state, Disric of columbia - check like format etc before risk engine starts - no process to keep that format updated [forms validation] - implementing truely, not adding any value but to save money for every risk check - why to check again as it involved cross check. We dont have every state format and process to update them - login in applictaion and no service for that. - in short, ID number is currently validated against teh state format (if available for the state) Form field level validation occurs (for the states if is available). I think removed from POC 2017 scope.
Address of the ID is same as Primary - 
Branch side: Passport, secondary etc…. SEPARATE GROOMING SESSION FOR BRANCH.
Optional for minor
Issued Date greater than DOB
Branch - secondary is muct. But in OAO - not required.
Branch - ID optional in OAO but required in the branch. Collage saver product require two owners. </t>
  </si>
  <si>
    <t>Customer Profile - Information Capture</t>
  </si>
  <si>
    <t>NRX-273</t>
  </si>
  <si>
    <t>Name, Address, Email Address…all data - from personal cache (browser data) - not google prefil. Within the browser. Like browser data. Need confirmation from Risk and Compliance.</t>
  </si>
  <si>
    <t>Help Text</t>
  </si>
  <si>
    <t>Configuarable in admin tool - can be done by the bank.</t>
  </si>
  <si>
    <t>1. If the cookies are disabled in the browser, still let user to navigate to UAO application.</t>
  </si>
  <si>
    <t>2. If no zip code stored in cookie, still allows user to navigate to UAO application</t>
  </si>
  <si>
    <t>3. Product Id should be there in the URL string.</t>
  </si>
  <si>
    <t>4. Link with single product, will open UAO application</t>
  </si>
  <si>
    <t>5. Link with single product and promocode will open UAO application</t>
  </si>
  <si>
    <t>6. Link with multiple products will open WAO application</t>
  </si>
  <si>
    <t>7. Link with multiple products and promocode will open WAO application</t>
  </si>
  <si>
    <t>8. Link with single product and procode but promotion offers another product when user navigates to UAO, will get alert message of not supporting multiple products.</t>
  </si>
  <si>
    <t>9. Link with not supported product will lanuch WAO application</t>
  </si>
  <si>
    <t>10. If product package selected, launches WAO application</t>
  </si>
  <si>
    <t>TestMethod</t>
  </si>
  <si>
    <t>Precondition: Plugin that is setting zip code in the cookie [it automatically captured based on the location of the browser]. Need list of supported product list and produtID.
Question: What if the cookies are disabled in the browser?
ProductId comes as part of the URL query string.
Zipcode is in the cookie.</t>
  </si>
  <si>
    <t>Manual</t>
  </si>
  <si>
    <t>Expected:
1. Navigates to 'Tell Us Where you live" page
2. Zipcode prefilled. If no zipcode, shows blank. Zipcode editable.
3. Product shows in AO cart
4. Promocode invisible when promocode comes through offer link</t>
  </si>
  <si>
    <t>Precondition: List of valid Zipcodes and out of foot print zipcodes
Product Tree is same for all branches [Should be available for everybody but pricing will vary]. Two service calls - first call is price region service and using this service output, validate zipcode for within footprint or not. Regionalization service returns data but no zipcode then out of the footprint error displayed. If regionalization not found data, still shows out of foot print error.</t>
  </si>
  <si>
    <t>1. Within footprint on clicking Open Account button</t>
  </si>
  <si>
    <t>AOApprovedApps</t>
  </si>
  <si>
    <t>2. Out of footprint on clicking Open account button</t>
  </si>
  <si>
    <t>AOUIElements</t>
  </si>
  <si>
    <t>3. Non US Citizens not supported - unable to proceed. Stays on same page when this is selected and displays error message.</t>
  </si>
  <si>
    <t>4. Business Account option will not show on the screen.</t>
  </si>
  <si>
    <t>5. Zipcode always editable and prefills data from cookie if available otherwise shows blank</t>
  </si>
  <si>
    <t>6. If user select product and changes zipcode then do we need to clear or not? - No, currently all products allocated to all branches.</t>
  </si>
  <si>
    <t>7. UI Validation for error message, required fields, length, invalid/valid inputs, field length [Refer: Tell US Where you live tables....xlsx" attached to user story NRX-163</t>
  </si>
  <si>
    <t>Expected:
1. Product Selection page for valid zipcode</t>
  </si>
  <si>
    <t>* Promocode is invisible/hidden - when prefilled automatically. Congrats message displayed when prefilled/not visible [comes from link or cookie].</t>
  </si>
  <si>
    <t>1. AOApprovedApps:Automated</t>
  </si>
  <si>
    <t>* If the promocode entered manually, it will not drive anything.</t>
  </si>
  <si>
    <t>2. AOUIElements: Automated</t>
  </si>
  <si>
    <t>* If promocode comes from cookie or URL, it will drive some business functionality like offer another product or certain rates etc.</t>
  </si>
  <si>
    <t>3. LanuchingApp: Manual</t>
  </si>
  <si>
    <t>Ex: In case of prefilled promocode, when UI makes product list call it may add another product to the cart based on promotions. This is dynamic.</t>
  </si>
  <si>
    <t>* Verify Code button will not be available</t>
  </si>
  <si>
    <t>* If product associated with a pre-populated promo code is removed from the cart, system will display a message, then remove the "I have a promo code" check and promo code from the "Enter promo code" field.</t>
  </si>
  <si>
    <t>* Promo codes are not consistent in format today, they ar emanaged/implemented by various CFG groups. Promo codes are not validated today. I think we need to find out supported formats or allows any user inputs in UI?????</t>
  </si>
  <si>
    <t>* Pre-poulated promo codes could drive the product</t>
  </si>
  <si>
    <t>* Promo code maximum character needs to be increased from 6 to 25.</t>
  </si>
  <si>
    <t>* Add/remove product</t>
  </si>
  <si>
    <t>* Add/Edit/Remove promocode</t>
  </si>
  <si>
    <t>* Alert message displays if user selects a product other than the product already in their cart and replaces with new product selected.</t>
  </si>
  <si>
    <t>* Only one product supported</t>
  </si>
  <si>
    <t>* Only eligible products displayed [Regionlization and branch, based on promo codes]</t>
  </si>
  <si>
    <t>[Almost same as Core except mobile related verbiage.]</t>
  </si>
  <si>
    <t>A little bit about you page:</t>
  </si>
  <si>
    <t>Same as core.</t>
  </si>
  <si>
    <t>Bank need a meeting review the I consent mobile verbiage - this is a action item for bank to confirm.</t>
  </si>
  <si>
    <t>Field Lengths: discussing with vishnu. Need to get this document: Screen Tables_A Little bit about - Manoj need to provide this document.</t>
  </si>
  <si>
    <t xml:space="preserve">Fields: Name fields looks like they want to modify. </t>
  </si>
  <si>
    <t>Joint owner controls will be suppressed.</t>
  </si>
  <si>
    <t>New customer support only, existing customer in phase2.</t>
  </si>
  <si>
    <t>[In Banker existing customer will be prefilled]</t>
  </si>
  <si>
    <t>No Middle name and Suffix i think.</t>
  </si>
  <si>
    <t>Validate UI as per "A little bit about you Tables....xlsx" attached to NRX-158 JIRA.</t>
  </si>
  <si>
    <t>Sl#</t>
  </si>
  <si>
    <t>TestTabName</t>
  </si>
  <si>
    <t>RequirementsCovered</t>
  </si>
  <si>
    <t>TestCaseID</t>
  </si>
  <si>
    <t>TC_AO_01</t>
  </si>
  <si>
    <t>TC_AO_02</t>
  </si>
  <si>
    <t>TC_AO_03</t>
  </si>
  <si>
    <t>TC_AO_04</t>
  </si>
  <si>
    <t>TC_AO_05</t>
  </si>
  <si>
    <t>TC_AO_06</t>
  </si>
  <si>
    <t>TC_AO_07</t>
  </si>
  <si>
    <t>TC_AO_08</t>
  </si>
  <si>
    <t>TC_AO_09</t>
  </si>
  <si>
    <t>TC_AO_10</t>
  </si>
  <si>
    <t>TC_AO_11</t>
  </si>
  <si>
    <t>TC_AO_12</t>
  </si>
  <si>
    <t>TC_AO_13</t>
  </si>
  <si>
    <t>TC_AO_14</t>
  </si>
  <si>
    <t>TC_AO_15</t>
  </si>
  <si>
    <t>TC_AO_16</t>
  </si>
  <si>
    <t>TC_AO_17</t>
  </si>
  <si>
    <t>TC_AO_18</t>
  </si>
  <si>
    <t>TC_AO_19</t>
  </si>
  <si>
    <t>TC_AO_20</t>
  </si>
  <si>
    <t>TC_AO_21</t>
  </si>
  <si>
    <t>TC_AO_22</t>
  </si>
  <si>
    <t>TC_AO_23</t>
  </si>
  <si>
    <t>TC_AO_24</t>
  </si>
  <si>
    <t>TC_AO_25</t>
  </si>
  <si>
    <t>TC_AO_26</t>
  </si>
  <si>
    <t>TC_AO_27</t>
  </si>
  <si>
    <t>TC_AO_28</t>
  </si>
  <si>
    <t>TC_AO_29</t>
  </si>
  <si>
    <t>TC_AO_30</t>
  </si>
  <si>
    <t>TC_AO_31</t>
  </si>
  <si>
    <t>TC_AO_32</t>
  </si>
  <si>
    <t>11. Account Opening should be successful with valid ProductID/Promocode</t>
  </si>
  <si>
    <t>AODeclinedApps</t>
  </si>
  <si>
    <t>Declined Account Opening</t>
  </si>
  <si>
    <t>Standalone AO UI Validation</t>
  </si>
  <si>
    <t>Duplicate SSN</t>
  </si>
  <si>
    <t>AODuplicateSSN</t>
  </si>
  <si>
    <t>KeyFunctionality</t>
  </si>
  <si>
    <t>CoveredUnder</t>
  </si>
  <si>
    <t>ExecuteFromHere</t>
  </si>
  <si>
    <t>Requirement Details/Test Scenarios [Positive &amp; Negative Scenarios]
* Verify each scenario in each sprint manually.</t>
  </si>
  <si>
    <t>Tested Items</t>
  </si>
  <si>
    <t xml:space="preserve">* Account Nbr
* </t>
  </si>
  <si>
    <t xml:space="preserve">Successful Account Opening:
* All Products
* Valid Zipcodes
* New Customer
* ID Types
* Phone Types
* Email Types
* Physical Address
* Different Mailing Address
* </t>
  </si>
  <si>
    <t>NumberOFTestScenarios</t>
  </si>
  <si>
    <t>BS-TC-01 to BS-TC-35</t>
  </si>
  <si>
    <t>pass-PartialRun</t>
  </si>
  <si>
    <t>Executed-PartialRun</t>
  </si>
  <si>
    <t>ZCCWP-15HYZ52</t>
  </si>
  <si>
    <t>CFG_Sprint1_Cycle1.html</t>
  </si>
  <si>
    <t>akumar</t>
  </si>
  <si>
    <t>Fail-Exception</t>
  </si>
  <si>
    <t>Incomplete</t>
  </si>
  <si>
    <t>pass</t>
  </si>
  <si>
    <t>Executed</t>
  </si>
  <si>
    <t>Pass</t>
  </si>
  <si>
    <t>Fri Jun 09 15:06:58 EDT 2017</t>
  </si>
  <si>
    <t>Fri Jun 09 15:07:09 EDT 2017</t>
  </si>
  <si>
    <t>Fri Jun 09 15:07:10 EDT 2017</t>
  </si>
  <si>
    <t>Fri Jun 09 15:07:18 EDT 2017</t>
  </si>
  <si>
    <t>Fri Jun 09 15:07:19 EDT 2017</t>
  </si>
  <si>
    <t>Fri Jun 09 15:07:29 EDT 2017</t>
  </si>
  <si>
    <t>Fri Jun 09 15:07:30 EDT 2017</t>
  </si>
  <si>
    <t>Fri Jun 09 15:07:42 EDT 2017</t>
  </si>
  <si>
    <t>Fri Jun 09 15:08:06 EDT 2017</t>
  </si>
  <si>
    <t>Fri Jun 09 15:08:25 EDT 2017</t>
  </si>
  <si>
    <t>Fri Jun 09 15:08:26 EDT 2017</t>
  </si>
  <si>
    <t>Fri Jun 09 15:08:36 EDT 2017</t>
  </si>
  <si>
    <t>Fri Jun 09 15:08:37 EDT 2017</t>
  </si>
  <si>
    <t>Fri Jun 09 15:08:46 EDT 2017</t>
  </si>
  <si>
    <t>Fail</t>
  </si>
  <si>
    <t>fail</t>
  </si>
  <si>
    <t>Fri Jun 09 15:08:56 EDT 2017</t>
  </si>
  <si>
    <t>Fri Jun 09 15:08:57 EDT 2017</t>
  </si>
  <si>
    <t>Fri Jun 09 15:09:10 EDT 2017</t>
  </si>
  <si>
    <t>Fri Jun 09 15:09:11 EDT 2017</t>
  </si>
  <si>
    <t>Fri Jun 09 15:09:21 EDT 2017</t>
  </si>
  <si>
    <t>Fri Jun 09 15:09:22 EDT 2017</t>
  </si>
  <si>
    <t>Fri Jun 09 15:09:31 EDT 2017</t>
  </si>
  <si>
    <t>Fri Jun 09 15:09:32 EDT 2017</t>
  </si>
  <si>
    <t>Fri Jun 09 15:09:41 EDT 2017</t>
  </si>
  <si>
    <t>Fri Jun 09 15:09:42 EDT 2017</t>
  </si>
  <si>
    <t>Fri Jun 09 15:09:51 EDT 2017</t>
  </si>
  <si>
    <t>Fri Jun 09 15:09:52 EDT 2017</t>
  </si>
  <si>
    <t>Fri Jun 09 15:10:00 EDT 2017</t>
  </si>
  <si>
    <t>Fri Jun 09 15:10:16 EDT 2017</t>
  </si>
  <si>
    <t>Fri Jun 09 15:11:40 EDT 2017</t>
  </si>
  <si>
    <t>Fri Jun 09 15:11:41 EDT 2017</t>
  </si>
  <si>
    <t>Fri Jun 09 15:12:49 EDT 2017</t>
  </si>
  <si>
    <t>Fri Jun 09 15:12:50 EDT 2017</t>
  </si>
  <si>
    <t>Fri Jun 09 15:13:57 EDT 2017</t>
  </si>
  <si>
    <t>Fri Jun 09 15:13:58 EDT 2017</t>
  </si>
  <si>
    <t>Fri Jun 09 15:15:11 EDT 2017</t>
  </si>
  <si>
    <t>Fri Jun 09 15:27:35 EDT 2017</t>
  </si>
  <si>
    <t>Fri Jun 09 15:27:54 EDT 2017</t>
  </si>
  <si>
    <t>Xpath</t>
  </si>
  <si>
    <t>input[@data-ng-model=zipCodeCtrl.inputData.zipCode</t>
  </si>
  <si>
    <t>Precondition: List of valid Zipcodes and out of foot print zipcodes
Product Tree is same for all branches [Should be available for everybody but pricing will vary]. Two service calls - first call is price region service and using this service output, validate zipcode for within footprint or not. Regionalization service returns data but no zipcode then out of the footprint error displayed. If regionalization not found data, still shows out of foot print error.
Before this window is launched, a product may or may not be selected by the user.
A single product will be supported</t>
  </si>
  <si>
    <t>Expected - for valid data:
1. Product Selection page for valid zipcode
2.  Valid products displayed for the selected zipcode</t>
  </si>
  <si>
    <t>TellUsWhereYouLivePage</t>
  </si>
  <si>
    <t>Open New Account</t>
  </si>
  <si>
    <t>ALittleBitAboutYouPage</t>
  </si>
  <si>
    <t>NavigatedTo</t>
  </si>
  <si>
    <t>Are you a US citizen?</t>
  </si>
  <si>
    <t>Page Header</t>
  </si>
  <si>
    <t>Field Label</t>
  </si>
  <si>
    <t>Field Name</t>
  </si>
  <si>
    <t>ToggleBar</t>
  </si>
  <si>
    <t>data-ng-click</t>
  </si>
  <si>
    <t>zipCodeCtrl.clickUSCitizen(true)</t>
  </si>
  <si>
    <t>zipCodeCtrl.clickUSCitizen(false)</t>
  </si>
  <si>
    <t>IsUSCitizen</t>
  </si>
  <si>
    <t>Click</t>
  </si>
  <si>
    <t>You must be a US Citizen to open an account online. Non-US Citizens should visit your nearest</t>
  </si>
  <si>
    <t>IsPromoCode</t>
  </si>
  <si>
    <t>I have a promo code</t>
  </si>
  <si>
    <t>oaCancelBtn</t>
  </si>
  <si>
    <t>Cancel Button</t>
  </si>
  <si>
    <t>Open Account Button</t>
  </si>
  <si>
    <t>Cancel</t>
  </si>
  <si>
    <t>You are opening:</t>
  </si>
  <si>
    <t>Access Checking</t>
  </si>
  <si>
    <t>ActionButton</t>
  </si>
  <si>
    <t>TestType</t>
  </si>
  <si>
    <t>Dialog Box</t>
  </si>
  <si>
    <t>Verify Non US citizen Dialog contents</t>
  </si>
  <si>
    <t>AOUIElements
AOApprovedApps</t>
  </si>
  <si>
    <t>AO_GUI_16</t>
  </si>
  <si>
    <t>AO_GUI_17</t>
  </si>
  <si>
    <t>AO_GUI_18</t>
  </si>
  <si>
    <t>AO_GUI_19</t>
  </si>
  <si>
    <t>AO_GUI_20</t>
  </si>
  <si>
    <t>7. GUI Elements Validation: Exists, Place holder, Label, Default Status, Default Value, Length, Input, Error Messages, Navigation</t>
  </si>
  <si>
    <t>AO_GUI_21</t>
  </si>
  <si>
    <t>Navigation_ActualResult</t>
  </si>
  <si>
    <t>Product Cart Label</t>
  </si>
  <si>
    <t>Product Name</t>
  </si>
  <si>
    <t>TestReqID</t>
  </si>
  <si>
    <t>TR_AO_01</t>
  </si>
  <si>
    <t>TR_AO_02</t>
  </si>
  <si>
    <t>TR_AO_03</t>
  </si>
  <si>
    <t>TR_AO_04</t>
  </si>
  <si>
    <t>TR_AO_05</t>
  </si>
  <si>
    <t>TR_AO_06</t>
  </si>
  <si>
    <t>TR_AO_07</t>
  </si>
  <si>
    <t>TR_AO_08</t>
  </si>
  <si>
    <t>TR_AO_09</t>
  </si>
  <si>
    <t>TR_AO_10</t>
  </si>
  <si>
    <t>TR_AO_11</t>
  </si>
  <si>
    <t>2. Out of footprint on clicking Open Account button</t>
  </si>
  <si>
    <t>COMMENTS</t>
  </si>
  <si>
    <t>NRX - 297</t>
  </si>
  <si>
    <t>NRX-272</t>
  </si>
  <si>
    <t xml:space="preserve">Product Selection </t>
  </si>
  <si>
    <t>NRX-165</t>
  </si>
  <si>
    <t>NRX-445</t>
  </si>
  <si>
    <t xml:space="preserve">Account Specific </t>
  </si>
  <si>
    <t>NRX-215</t>
  </si>
  <si>
    <t xml:space="preserve">Feature/Service Selection </t>
  </si>
  <si>
    <t>NRX-179</t>
  </si>
  <si>
    <t>getStartedCtrl.getStartedClick('newCustomer')</t>
  </si>
  <si>
    <t>Resume Application</t>
  </si>
  <si>
    <t>getStartedCtrl.getStartedClick('continueApplication')</t>
  </si>
  <si>
    <t>Let's get started!</t>
  </si>
  <si>
    <t>openAcctCtrl.clickCancel()</t>
  </si>
  <si>
    <t>Link</t>
  </si>
  <si>
    <t>Cancel Link</t>
  </si>
  <si>
    <t>AO_GUI_22</t>
  </si>
  <si>
    <t>AO_GUI_23</t>
  </si>
  <si>
    <t>AO_GUI_24</t>
  </si>
  <si>
    <t>AO_GUI_25</t>
  </si>
  <si>
    <t>LetsGetStartedPage</t>
  </si>
  <si>
    <t>Start a new application</t>
  </si>
  <si>
    <t>First Name</t>
  </si>
  <si>
    <t>AO_GUI_26</t>
  </si>
  <si>
    <t>AO UI PAGES/NAVIGATION</t>
  </si>
  <si>
    <t>ProductType</t>
  </si>
  <si>
    <t>Account Opening Page Navigation</t>
  </si>
  <si>
    <t>Application Level</t>
  </si>
  <si>
    <t>Customer Level</t>
  </si>
  <si>
    <t>Product Level</t>
  </si>
  <si>
    <t>Personal, Business</t>
  </si>
  <si>
    <t>Deposit, CD and IRA</t>
  </si>
  <si>
    <t>Let's get started</t>
  </si>
  <si>
    <t xml:space="preserve">Account Ownership Window </t>
  </si>
  <si>
    <t>ExistingCustomer - &lt;Customer&gt;'s information
Little bit pages (2 pages),Identification  not displayed for existing customer
This is Confirm Applicant Details screen</t>
  </si>
  <si>
    <t>A little bit about &lt;customer Name&gt;</t>
  </si>
  <si>
    <t>A little bit more about &lt;customer Name&gt;</t>
  </si>
  <si>
    <t>Enter &lt;Customer&gt;'s forms of identification</t>
  </si>
  <si>
    <t xml:space="preserve">&lt;Customer Name&gt; BSA
BSA Window – Individual Customer  </t>
  </si>
  <si>
    <t xml:space="preserve">&lt;Customer Name&gt; BSA
BSA Window – Business Customer   </t>
  </si>
  <si>
    <t>Application Defaults Window</t>
  </si>
  <si>
    <t>Account Defaults Window</t>
  </si>
  <si>
    <t>BSA Window – Individual Account</t>
  </si>
  <si>
    <t>BSA Window – Business Account</t>
  </si>
  <si>
    <t>Create or select retirement plan: &lt;product name&gt;</t>
  </si>
  <si>
    <t>Certificate product details: &lt;CD product name&gt;/CD Product Specifics Window</t>
  </si>
  <si>
    <t>Deposit money: &lt;Product name&gt;
* Different page based on funding method</t>
  </si>
  <si>
    <t xml:space="preserve">Services Window </t>
  </si>
  <si>
    <t xml:space="preserve">Disclosures Window  </t>
  </si>
  <si>
    <t>Booking Summary Page</t>
  </si>
  <si>
    <t>For 'Customer Record=N' relationship, only 'A little bit abount &lt;customer name&gt;' page displayed.
Note: No 'Little bit more' page displayed.
[Only Related Party window will be displayed]</t>
  </si>
  <si>
    <t>Not applicable for 'Customer Record=N' relationships</t>
  </si>
  <si>
    <r>
      <rPr>
        <sz val="8"/>
        <color indexed="8"/>
        <rFont val="Calibri"/>
        <family val="2"/>
      </rPr>
      <t>Not applicable for 'Customer Record=N' relationships</t>
    </r>
    <r>
      <rPr>
        <sz val="8"/>
        <color indexed="10"/>
        <rFont val="Calibri"/>
        <family val="2"/>
      </rPr>
      <t>[Need to check with Anil about this]</t>
    </r>
  </si>
  <si>
    <t>This window is visible only  in case of DDA, SAV and MMA accounts.</t>
  </si>
  <si>
    <t xml:space="preserve">This window is displayed for all Business accounts  </t>
  </si>
  <si>
    <t>For IRA product, this page displays first and then Certificate product detail displayed.</t>
  </si>
  <si>
    <t>Applicable for CD and IRA Product Only</t>
  </si>
  <si>
    <t>* Credit Card
* External transfer (ACH)
* Internal Transfer
* Funding in Branch (cash, check etc.)</t>
  </si>
  <si>
    <t xml:space="preserve">QA STATUS: </t>
  </si>
  <si>
    <t>New customer - Personal / Business</t>
  </si>
  <si>
    <t>Personal customer flow
Product : RC
Title used : Individual</t>
  </si>
  <si>
    <t>Personal customer flow
Product : CD
Title : JOINT</t>
  </si>
  <si>
    <t>Personal customer flow
Product : IRA
Title : Individual-IRA</t>
  </si>
  <si>
    <t>Existing Customer - Personal / Business</t>
  </si>
  <si>
    <t>Business customer flow
Product : BC
Title used : CORPORATION(S)</t>
  </si>
  <si>
    <t>Personal customer flow
Product : CD
Title used : Individual</t>
  </si>
  <si>
    <t>Business customer flow
Product : IRA
Title used : Individual-IRA</t>
  </si>
  <si>
    <t>Save for Later or Cancel button - Visibility</t>
  </si>
  <si>
    <t>Deposit Options screen - No
i.Credit Card - Yes
ii.ACH - Yes
iii.Internal Transfer - Yes
iv.Funding in Branch (cash, check etc.)   - No</t>
  </si>
  <si>
    <t>Tasks</t>
  </si>
  <si>
    <t>QA Status</t>
  </si>
  <si>
    <t>Tested on</t>
  </si>
  <si>
    <t>JIRA Tickets Logged</t>
  </si>
  <si>
    <t>Comments</t>
  </si>
  <si>
    <t>AO - Page Navigation</t>
  </si>
  <si>
    <t>AO UI - flow and field validations</t>
  </si>
  <si>
    <t>Window</t>
  </si>
  <si>
    <t>Let’s Get Started Window</t>
  </si>
  <si>
    <t xml:space="preserve">The ‘Let’s Get Started’ Window allows the user to initiate the OAO process. From this window user has the option to start a new application, retrieve a saved application or cancel the OAO process and go back to the dashboard window.   </t>
  </si>
  <si>
    <t>Done</t>
  </si>
  <si>
    <t>Between 01/13/2017 - 01/18/2017</t>
  </si>
  <si>
    <t>BNCMI-281</t>
  </si>
  <si>
    <t>Search Existing Application Window</t>
  </si>
  <si>
    <t xml:space="preserve">The ‘Complete Existing Application’ Window allows the user to retrieve a previously saved application by entering application details like the application number, applicant name, SSN, email address and phone number.  </t>
  </si>
  <si>
    <t>[Sai] Changed window name from 'Complete Existing Application Window' to ' Search Existing Application Window'</t>
  </si>
  <si>
    <t>Existing Applications Window</t>
  </si>
  <si>
    <t xml:space="preserve">The ‘Existing Applications’ window displays a list of previously saved applications and allows the user to select any of the saved application and complete the selected application. This window is only displayed when the customer is in session while open an account and the list of saved applications belong to the same customer.   </t>
  </si>
  <si>
    <t>Product Selection Window</t>
  </si>
  <si>
    <t xml:space="preserve">The ‘Product Selection’ Window allows the user to view all the products present in an application. From this window user can add a new product or remove a product from an application.  </t>
  </si>
  <si>
    <t xml:space="preserve">Product Collateral Window </t>
  </si>
  <si>
    <t>The ‘Product Collateral’ is an iframe Window that allows the user to view product details. Products can be added to cart from this window. Product Collateral Window has four views 1) Product Collateral – Summary 2) Product Collateral – Web 3) Product Collateral – Video and 4) Product Collateral – Brochure</t>
  </si>
  <si>
    <t xml:space="preserve">Shopping Cart Window </t>
  </si>
  <si>
    <t xml:space="preserve">The ‘Shopping Cart’ is an iframe window that displays the list of all products added to an application. From this window product(s) can also be removed. </t>
  </si>
  <si>
    <t>Account Ownership Window</t>
  </si>
  <si>
    <t>The ‘Account Ownership’ Window allows the user to specify the title that will be applied to the accounts being opened.  User can locate applicants from this window and define the relationship of these applicants to the accounts (i.e. who is the primary)</t>
  </si>
  <si>
    <t>Confirm Applicant Details Window</t>
  </si>
  <si>
    <t>The ‘Confirm Applicant Details’ Window is displayed when an existing customer is pulled in the OA. This window displays the existing data of the customer. From this window, user can   proceed further with OAO with existing customer data or choose to update the customer data. This window is displayed for each of the existing customer in the OAO application.</t>
  </si>
  <si>
    <r>
      <t>BNCMI-286</t>
    </r>
    <r>
      <rPr>
        <sz val="9"/>
        <color indexed="10"/>
        <rFont val="Calibri"/>
        <family val="2"/>
      </rPr>
      <t>BNCMI-339 - Assigned to Anil for clarification</t>
    </r>
  </si>
  <si>
    <t>Little Bit About &lt;customer name&gt; Window</t>
  </si>
  <si>
    <t xml:space="preserve">The ‘Little Bit About &lt;customer name&gt;’ Window allows the user to capture basic information of the customer before creating an application. ‘Little Bit About &lt;customer name&gt;’ Window has the following views 1) Individual Customer View and 2) Business Customer View.   </t>
  </si>
  <si>
    <t>BNCMI-194</t>
  </si>
  <si>
    <t xml:space="preserve">Labelled by QA as 'FSDAlreadyUpdated' </t>
  </si>
  <si>
    <r>
      <t>Little Bit More About &lt;customer</t>
    </r>
    <r>
      <rPr>
        <u/>
        <sz val="9"/>
        <color indexed="21"/>
        <rFont val="Cambria"/>
        <family val="1"/>
      </rPr>
      <t xml:space="preserve"> name</t>
    </r>
    <r>
      <rPr>
        <sz val="9"/>
        <color indexed="8"/>
        <rFont val="Cambria"/>
        <family val="1"/>
      </rPr>
      <t>&gt; Window</t>
    </r>
  </si>
  <si>
    <r>
      <t xml:space="preserve">‘Little Bit More About &lt;customer name&gt;’ Window allows the user capture the address and tax information and tax information before proceeding further with the application.     There are two versions of this window – </t>
    </r>
    <r>
      <rPr>
        <strike/>
        <sz val="9"/>
        <color indexed="10"/>
        <rFont val="Cambria"/>
        <family val="1"/>
      </rPr>
      <t>1)Individual</t>
    </r>
    <r>
      <rPr>
        <u/>
        <sz val="9"/>
        <color indexed="21"/>
        <rFont val="Cambria"/>
        <family val="1"/>
      </rPr>
      <t>1) Individual</t>
    </r>
    <r>
      <rPr>
        <sz val="9"/>
        <color indexed="8"/>
        <rFont val="Cambria"/>
        <family val="1"/>
      </rPr>
      <t xml:space="preserve"> Customer version and 2) Business Customer version</t>
    </r>
  </si>
  <si>
    <t>BNCMI-280</t>
  </si>
  <si>
    <t>Identification Window</t>
  </si>
  <si>
    <t>The ‘Identification’ Window allows the user to capture the identification details of the applicant. From this window user can add a new identification record or delete an existing record. There are two versions of this window – 1)Individual Customer version and 2) Business Customer version.</t>
  </si>
  <si>
    <t>BNCMI-288
BNCMI-289
BNCMI-290</t>
  </si>
  <si>
    <t xml:space="preserve">Related Party Window </t>
  </si>
  <si>
    <t>Related Party Window allows the user capture the related party’s details like the name, address, DoB and tax number. This window is only applicable when the applicant being in the AO is designated as ‘Related Party’ in the Account Ownership step/ window.</t>
  </si>
  <si>
    <t>BNCMI-220
BNCMI-306
BNCMI-307
BNCMI-308</t>
  </si>
  <si>
    <t>Employer or School Details Window</t>
  </si>
  <si>
    <t xml:space="preserve">The ‘Employer or School Details’ Window allows the user to capture the employer or school details along with the income details.  This window is only applicable in case of individual account. </t>
  </si>
  <si>
    <t>BNCMI-199 
Comments in that JIRA ID - states that, this screen will be removed from the flow</t>
  </si>
  <si>
    <t>BSA Window – Individual Customer</t>
  </si>
  <si>
    <t xml:space="preserve">The Individual Customer BSA Window displays the list of questions and allows the user to respond to these questions.  </t>
  </si>
  <si>
    <t>BNCMI-292
BNCMI-293
BNCMI-202</t>
  </si>
  <si>
    <t xml:space="preserve">The Individual Account BSA Window displays the list of questions and allows the user to respond to these questions.  </t>
  </si>
  <si>
    <t>BNCMI-299</t>
  </si>
  <si>
    <t>BSA Window – Business Customer</t>
  </si>
  <si>
    <t xml:space="preserve">The Business Customer BSA Window displays the list of questions and allows the user to respond to these questions.  </t>
  </si>
  <si>
    <t>BNCMI-294
BNCMI-295
BNCMI-296</t>
  </si>
  <si>
    <t xml:space="preserve">The Business Account BSA Window displays the list of questions and allows the user to respond to these questions.  </t>
  </si>
  <si>
    <t>BNCMI-300</t>
  </si>
  <si>
    <t xml:space="preserve">The Application Defaults Window allows the user to capture the details of the bank branch and associate from where the OAO application has originated. </t>
  </si>
  <si>
    <t>BNCMI-297</t>
  </si>
  <si>
    <t>Account Defaults Windows</t>
  </si>
  <si>
    <t xml:space="preserve">‘Account Defaults’ Windows allows the user to capture the account level.    </t>
  </si>
  <si>
    <t>BNCMI-298</t>
  </si>
  <si>
    <t>CD Products Specific</t>
  </si>
  <si>
    <t>The ‘CD Products Specific’ Window allows the user to enter the initial funding amount, select the CD term, view the interest rate of the CD and choose the interest disbursement mode &amp; frequency.</t>
  </si>
  <si>
    <t>BNCMI-332</t>
  </si>
  <si>
    <t>Create or Update Retirement Plan window</t>
  </si>
  <si>
    <t xml:space="preserve">The ‘Create or Select Retirement Plan’ window displays a list of all the existing IRA retirement plan(s), if any. From this window user can also create a new IRA plan.  There are multiple types of retirement plans (e.g. Traditional IRA, Roth Retirement, Simplified Employer Plan, and Educational IRA).  Following views of the Create or Select Retirement Plan window are displayed 1) Traditional IRA Plan View. 2) ROTH Retirement Plan 3) Educational IRA Plan and 4) Simplified Employer Plan. The data required for the plans vary slightly. </t>
  </si>
  <si>
    <t>BNCMI-327
BNCMI-330
BNCMI-331</t>
  </si>
  <si>
    <t>Services Window</t>
  </si>
  <si>
    <t xml:space="preserve">The ‘Services’ Window displays the product features that are already included by default, display features that are options and allows the user to opt/ select any of the optional services. From this window, user can go back to the previous window or save the application for later user or continue further. </t>
  </si>
  <si>
    <r>
      <t xml:space="preserve">
BNCMI-337  - </t>
    </r>
    <r>
      <rPr>
        <sz val="9"/>
        <color indexed="10"/>
        <rFont val="Calibri"/>
        <family val="2"/>
      </rPr>
      <t>will validate when Services screen moves to QA's scope</t>
    </r>
    <r>
      <rPr>
        <sz val="9"/>
        <color indexed="8"/>
        <rFont val="Calibri"/>
        <family val="2"/>
      </rPr>
      <t xml:space="preserve">
BNCMI-343</t>
    </r>
  </si>
  <si>
    <t>Deposit Option Window</t>
  </si>
  <si>
    <t xml:space="preserve">The ‘Deposit Options’ Window displays various options to fund the new account(s). Clicking on any of the funding options takes the user to the respective funding option window.  </t>
  </si>
  <si>
    <t>Credit Card Window</t>
  </si>
  <si>
    <t xml:space="preserve">The ‘Credit Card’ Window allows the user to enter the funding amount, card details and proceed further to the next step in the OAO process.  </t>
  </si>
  <si>
    <t>From Another Account (ACH) Window</t>
  </si>
  <si>
    <t xml:space="preserve">‘From Another Account (ACH)’ Window allows the user to enter the funding amount, account details and proceed further to the next step in the OAO process.  </t>
  </si>
  <si>
    <t xml:space="preserve">Internal Transfers Window  </t>
  </si>
  <si>
    <t xml:space="preserve">The ‘Internal Money Transfer’ Window allows the user to enter the funding amount, account details and proceed further to the next step in the OAO process.  </t>
  </si>
  <si>
    <t>BNCMI-304</t>
  </si>
  <si>
    <t xml:space="preserve">Funding in Branch </t>
  </si>
  <si>
    <t xml:space="preserve">The ‘Funding in Branch’ Window allows the user to fund the new account from within the branch just by providing the funding amount.    </t>
  </si>
  <si>
    <t xml:space="preserve">Deposit Money Confirmation </t>
  </si>
  <si>
    <t xml:space="preserve">The ‘Deposit Money Confirmation’ Window displays the details like the account name, number and the branch details. From this window user can view/ print the deposit slip, continue further or go back to the previous window.  </t>
  </si>
  <si>
    <t>[Sai] No such screen displayed in AO flow
Even FSD - doesn't say about this screen
We have this in Core
I feel, this row can be removed</t>
  </si>
  <si>
    <t>Disclosures Window</t>
  </si>
  <si>
    <t xml:space="preserve">The ‘Disclosures’ Window displays the list of all the possible disclosures that needs to be printed/ confirmed before proceeding further with the OAO process. </t>
  </si>
  <si>
    <t>BNCMI-339 - Assigned to Anil for clarification</t>
  </si>
  <si>
    <t>Save for Later Window</t>
  </si>
  <si>
    <t xml:space="preserve">The ‘Save for Later’ is an iframe Window that presents the user with options to cancel an application, save an application for later user or continue further with an application.   </t>
  </si>
  <si>
    <t>Application Saved Window</t>
  </si>
  <si>
    <t xml:space="preserve">The ‘Application Saved’ is an iframe window that displays the application numbers along with some informational static text. </t>
  </si>
  <si>
    <t>Cancel Application</t>
  </si>
  <si>
    <t xml:space="preserve">The ‘Cancel Application’ is an iframe window that allows the user to either cancel an application or close the window and continue with an application.  </t>
  </si>
  <si>
    <t>Social Security Number Window</t>
  </si>
  <si>
    <t xml:space="preserve">The ‘Social Security Number’ Window displays informational static text regarding SSN/ TIN.  </t>
  </si>
  <si>
    <t>FATCA Reporting Window</t>
  </si>
  <si>
    <t xml:space="preserve">The ‘FATCA Reporting’ Window displays informational static text regarding FATCA.  </t>
  </si>
  <si>
    <t>Backup Withholding Window</t>
  </si>
  <si>
    <t xml:space="preserve">The ‘Backup Withholding’ Window displays informational static text regarding backup withholdings.  </t>
  </si>
  <si>
    <t xml:space="preserve">Routing Number </t>
  </si>
  <si>
    <t>The ‘Routing Number’ is an iframe Window that displays a sample check image that can assist the user to locate a routing number and account number.</t>
  </si>
  <si>
    <t>AO Code Category Values</t>
  </si>
  <si>
    <t>01/18/2017 - 01/19/2017</t>
  </si>
  <si>
    <t>BNCMI-363
BNCMI-365
BNCMI-366
BNCMI-374
BNCMI-376</t>
  </si>
  <si>
    <t>BSA Questions - Individual</t>
  </si>
  <si>
    <t>Customer level BSA :
BNCMI-292
BNCMI-293
BNCMI-202
Account level BSA :
BNCMI-299</t>
  </si>
  <si>
    <t>BSA Questions - Business</t>
  </si>
  <si>
    <t>Customer level BSA :
BNCMI-294
BNCMI-295
BNCMI-296
Account level BSA :
BNCMI-300</t>
  </si>
  <si>
    <t>DocuSign Flow</t>
  </si>
  <si>
    <t>APP Management UI</t>
  </si>
  <si>
    <t>App Manegement Search</t>
  </si>
  <si>
    <t>App Manegement Continue</t>
  </si>
  <si>
    <t>App Management Reprocess</t>
  </si>
  <si>
    <t>App Management ManuallyDecline/Cancel</t>
  </si>
  <si>
    <t>App Management Profile View/Edit</t>
  </si>
  <si>
    <t>CD Validations</t>
  </si>
  <si>
    <t>IRA Validations</t>
  </si>
  <si>
    <t>IRA Validations - Existing IRA's</t>
  </si>
  <si>
    <t>CustVerStatus</t>
  </si>
  <si>
    <t>Gender</t>
  </si>
  <si>
    <t>TIN</t>
  </si>
  <si>
    <t>ProductId</t>
  </si>
  <si>
    <t>1</t>
  </si>
  <si>
    <t>IDType</t>
  </si>
  <si>
    <t>IDNumber</t>
  </si>
  <si>
    <t>IDIssueState</t>
  </si>
  <si>
    <t>IDIssueDate</t>
  </si>
  <si>
    <t>IDExpiryDate</t>
  </si>
  <si>
    <t>EmploymentStatus</t>
  </si>
  <si>
    <t>Define Primary</t>
  </si>
  <si>
    <t>….</t>
  </si>
  <si>
    <t>J1_TIN</t>
  </si>
  <si>
    <t>J1_IDType</t>
  </si>
  <si>
    <t>…</t>
  </si>
  <si>
    <t>J2_TIN</t>
  </si>
  <si>
    <t>J2_IDType…</t>
  </si>
  <si>
    <t>All New</t>
  </si>
  <si>
    <t>All Existing</t>
  </si>
  <si>
    <t>New Customer Only - Verify customer data captured and application created in CU DB.</t>
  </si>
  <si>
    <t>Existing customer not supported. 
Validate this page for existing customer.</t>
  </si>
  <si>
    <t>Validate this for a new customer who is already having saved application in the system</t>
  </si>
  <si>
    <t>New Customer Only, Single and no joint supported</t>
  </si>
  <si>
    <t>New Customer Only - Verify with different input data - Name, Phone and Mobile/Non Mobile</t>
  </si>
  <si>
    <t>GUI Fields and Error Messages Validation</t>
  </si>
  <si>
    <t>Applicant first name</t>
  </si>
  <si>
    <t>First Name must be at least 2 characters long</t>
  </si>
  <si>
    <t>Only alpha characters are allowed</t>
  </si>
  <si>
    <t>Please enter First Name</t>
  </si>
  <si>
    <t>Continue</t>
  </si>
  <si>
    <t>Applicant last name</t>
  </si>
  <si>
    <t>Applicant middle name</t>
  </si>
  <si>
    <t>Middle Name</t>
  </si>
  <si>
    <t>ABCD'-EFGHIJKLMNOPQRSTUVWXYZABCD'- EFGHIJK</t>
  </si>
  <si>
    <t>Last Name</t>
  </si>
  <si>
    <t>Last Name must be at least 2 characters long</t>
  </si>
  <si>
    <t>Please enter Last Name</t>
  </si>
  <si>
    <t>Applicant suffix</t>
  </si>
  <si>
    <t>Suffix</t>
  </si>
  <si>
    <t>Email Address</t>
  </si>
  <si>
    <t>werwerwerwerwerwerwerwerwerwerwerwerwerwerwerwerwerwerwerwerwerwM</t>
  </si>
  <si>
    <t>a@y.com</t>
  </si>
  <si>
    <t xml:space="preserve">Minimum 9 </t>
  </si>
  <si>
    <t>a@y</t>
  </si>
  <si>
    <t>Please enter valid Email Address</t>
  </si>
  <si>
    <t>auy.co</t>
  </si>
  <si>
    <t>Please enter Email Address</t>
  </si>
  <si>
    <t>Primary Phone</t>
  </si>
  <si>
    <t>Please enter Phone Number</t>
  </si>
  <si>
    <t>Please enter valid Phone Number</t>
  </si>
  <si>
    <t>A</t>
  </si>
  <si>
    <t>custInfoCtrl.clickMobile(true)</t>
  </si>
  <si>
    <t>custInfoCtrl.clickMobile(false)</t>
  </si>
  <si>
    <t>Is Mobile</t>
  </si>
  <si>
    <t>Verify by default Yes Selected</t>
  </si>
  <si>
    <t>A little bit about you…label validation</t>
  </si>
  <si>
    <t>A little bit about you…</t>
  </si>
  <si>
    <t>Is this a mobile? - label validation</t>
  </si>
  <si>
    <t>Is this a mobile?</t>
  </si>
  <si>
    <t>By continuing with this application, I consent to be contacted at the phone number provided about my account.</t>
  </si>
  <si>
    <t>TCPA Statement</t>
  </si>
  <si>
    <t>Static Text</t>
  </si>
  <si>
    <t>This contact may include auto-dialed calls and prerecorded or text messages. Message and data rates may apply. Contact preferences may be changed at any time by calling Customer Service at 800-965-5626.</t>
  </si>
  <si>
    <t>Verify helptext and cart</t>
  </si>
  <si>
    <t>Back</t>
  </si>
  <si>
    <t>TCPA acceptance button</t>
  </si>
  <si>
    <t>Add Joint, Joint Count not displayed</t>
  </si>
  <si>
    <t>Verify Add Joint and Joint Owner count not displayed</t>
  </si>
  <si>
    <t>CAN BE AUTOMATED</t>
  </si>
  <si>
    <t>AO_GUI_27</t>
  </si>
  <si>
    <t>AO_GUI_28</t>
  </si>
  <si>
    <t>AO_GUI_29</t>
  </si>
  <si>
    <t>AO_GUI_30</t>
  </si>
  <si>
    <t>AO_GUI_31</t>
  </si>
  <si>
    <t>AO_GUI_32</t>
  </si>
  <si>
    <t>AO_GUI_33</t>
  </si>
  <si>
    <t>AO_GUI_34</t>
  </si>
  <si>
    <t>AO_GUI_35</t>
  </si>
  <si>
    <t>AO_GUI_36</t>
  </si>
  <si>
    <t>AO_GUI_37</t>
  </si>
  <si>
    <t>AO_GUI_38</t>
  </si>
  <si>
    <t>AO_GUI_39</t>
  </si>
  <si>
    <t>AO_GUI_40</t>
  </si>
  <si>
    <t>AO_GUI_41</t>
  </si>
  <si>
    <t>AO_GUI_42</t>
  </si>
  <si>
    <t>AO_GUI_43</t>
  </si>
  <si>
    <t>AO_GUI_44</t>
  </si>
  <si>
    <t>AO_GUI_45</t>
  </si>
  <si>
    <t>AO_GUI_46</t>
  </si>
  <si>
    <t>AO_GUI_47</t>
  </si>
  <si>
    <t>AO_GUI_48</t>
  </si>
  <si>
    <t>AO_GUI_49</t>
  </si>
  <si>
    <t>AO_GUI_50</t>
  </si>
  <si>
    <t>AO_GUI_51</t>
  </si>
  <si>
    <t>AO_GUI_52</t>
  </si>
  <si>
    <t>AO_GUI_53</t>
  </si>
  <si>
    <t>AO_GUI_54</t>
  </si>
  <si>
    <t>AO_GUI_55</t>
  </si>
  <si>
    <t>AO_GUI_56</t>
  </si>
  <si>
    <t>AO_GUI_57</t>
  </si>
  <si>
    <t>AO_GUI_58</t>
  </si>
  <si>
    <t>AO_GUI_59</t>
  </si>
  <si>
    <t>AO_GUI_60</t>
  </si>
  <si>
    <t>AO_GUI_61</t>
  </si>
  <si>
    <t>AO_GUI_62</t>
  </si>
  <si>
    <t>AO_GUI_63</t>
  </si>
  <si>
    <t>AO_GUI_64</t>
  </si>
  <si>
    <t>Firefox</t>
  </si>
  <si>
    <t>AOApprovedApps
AODeclinedApps</t>
  </si>
  <si>
    <t>ALittleBitMorePage</t>
  </si>
  <si>
    <t>Primary-Street Address</t>
  </si>
  <si>
    <t>Street Address</t>
  </si>
  <si>
    <t>Street Address (optional)</t>
  </si>
  <si>
    <t>Street Address-Optional</t>
  </si>
  <si>
    <t>A little bit more…</t>
  </si>
  <si>
    <t>This address will only be used with the new account you are opening today. If you wish to change the address on any other accounts, contact Customer Service.</t>
  </si>
  <si>
    <t>Helptext</t>
  </si>
  <si>
    <t>About Address</t>
  </si>
  <si>
    <t>Primary Address</t>
  </si>
  <si>
    <t>Primary Address Group Header</t>
  </si>
  <si>
    <t>ZIP Code-Primary</t>
  </si>
  <si>
    <t>City - Primary</t>
  </si>
  <si>
    <t>State-Primary</t>
  </si>
  <si>
    <t>Have you lived here at least 2 years?</t>
  </si>
  <si>
    <t>custInfo2Ctrl.clickPreviousAddress(true)</t>
  </si>
  <si>
    <t>custInfo2Ctrl.clickPreviousAddress(false)</t>
  </si>
  <si>
    <t>Have you lived here at least 2 years</t>
  </si>
  <si>
    <t>AO_GUI_65</t>
  </si>
  <si>
    <t>AO_GUI_66</t>
  </si>
  <si>
    <t>AO_GUI_67</t>
  </si>
  <si>
    <t>AO_GUI_68</t>
  </si>
  <si>
    <t>AO_GUI_69</t>
  </si>
  <si>
    <t>AO_GUI_70</t>
  </si>
  <si>
    <t>AO_GUI_71</t>
  </si>
  <si>
    <t>AO_GUI_72</t>
  </si>
  <si>
    <t>AO_GUI_73</t>
  </si>
  <si>
    <t>AO_GUI_74</t>
  </si>
  <si>
    <t>AO_GUI_75</t>
  </si>
  <si>
    <t>AO_GUI_76</t>
  </si>
  <si>
    <t>Is your primary address the same as your mailing address?</t>
  </si>
  <si>
    <t>custInfo2Ctrl.clickMailingAddress(false)</t>
  </si>
  <si>
    <t>custInfo2Ctrl.clickMailingAddress(true)</t>
  </si>
  <si>
    <t>MailingAddress same as Primary-Yes</t>
  </si>
  <si>
    <t>MailingAddress same as Primary-No</t>
  </si>
  <si>
    <t>AO_GUI_77</t>
  </si>
  <si>
    <t>AO_GUI_78</t>
  </si>
  <si>
    <t>AO_GUI_79</t>
  </si>
  <si>
    <t>A little bit more</t>
  </si>
  <si>
    <t>abcdefghijabcdefghijA</t>
  </si>
  <si>
    <t>Please enter Street Address</t>
  </si>
  <si>
    <t>P.O.Box 1234</t>
  </si>
  <si>
    <t>No PO Box address allowed</t>
  </si>
  <si>
    <t>125 Floydsmith Dr</t>
  </si>
  <si>
    <t>Apt # 1234</t>
  </si>
  <si>
    <t>PREFILLED</t>
  </si>
  <si>
    <t>NOERROR</t>
  </si>
  <si>
    <t>Please enter Zip Code</t>
  </si>
  <si>
    <t>Please enter a valid 5 digit Zip Code</t>
  </si>
  <si>
    <t>aaaaa</t>
  </si>
  <si>
    <t>City-Primary</t>
  </si>
  <si>
    <t>name</t>
  </si>
  <si>
    <t>Select an option</t>
  </si>
  <si>
    <t>Please select State</t>
  </si>
  <si>
    <t>State-Primary-Verify listed states</t>
  </si>
  <si>
    <t>AO_GUI_80</t>
  </si>
  <si>
    <t>AO_GUI_81</t>
  </si>
  <si>
    <t>AO_GUI_82</t>
  </si>
  <si>
    <t>AO_GUI_83</t>
  </si>
  <si>
    <t>AO_GUI_84</t>
  </si>
  <si>
    <t>AO_GUI_85</t>
  </si>
  <si>
    <t>AO_GUI_86</t>
  </si>
  <si>
    <t>AO_GUI_87</t>
  </si>
  <si>
    <t>AO_GUI_88</t>
  </si>
  <si>
    <r>
      <t>Primary-Street Address</t>
    </r>
    <r>
      <rPr>
        <sz val="9"/>
        <color indexed="10"/>
        <rFont val="Calibri"/>
        <family val="2"/>
      </rPr>
      <t>-FLOATING LABEL</t>
    </r>
  </si>
  <si>
    <r>
      <t>State-Primary-</t>
    </r>
    <r>
      <rPr>
        <sz val="9"/>
        <color indexed="10"/>
        <rFont val="Calibri"/>
        <family val="2"/>
      </rPr>
      <t>FLOATINGLABEL</t>
    </r>
  </si>
  <si>
    <r>
      <t>City-Primary</t>
    </r>
    <r>
      <rPr>
        <sz val="9"/>
        <color indexed="10"/>
        <rFont val="Calibri"/>
        <family val="2"/>
      </rPr>
      <t>-FLOATINGLABEL</t>
    </r>
  </si>
  <si>
    <r>
      <t>ZIP Code-Primary</t>
    </r>
    <r>
      <rPr>
        <sz val="9"/>
        <color indexed="10"/>
        <rFont val="Calibri"/>
        <family val="2"/>
      </rPr>
      <t>-FLOATINGLABEL</t>
    </r>
  </si>
  <si>
    <r>
      <t>Street Address-Optional</t>
    </r>
    <r>
      <rPr>
        <sz val="9"/>
        <color indexed="10"/>
        <rFont val="Calibri"/>
        <family val="2"/>
      </rPr>
      <t>-FLOATINGLABEL</t>
    </r>
  </si>
  <si>
    <t>Thu Jun 15 23:42:24 EDT 2017</t>
  </si>
  <si>
    <t>Thu Jun 15 23:43:13 EDT 2017</t>
  </si>
  <si>
    <t>Thu Jun 15 23:44:20 EDT 2017</t>
  </si>
  <si>
    <t>Thu Jun 15 23:45:12 EDT 2017</t>
  </si>
  <si>
    <t>Thu Jun 15 23:45:13 EDT 2017</t>
  </si>
  <si>
    <t>Thu Jun 15 23:46:03 EDT 2017</t>
  </si>
  <si>
    <t>Thu Jun 15 23:46:04 EDT 2017</t>
  </si>
  <si>
    <t>Thu Jun 15 23:46:45 EDT 2017</t>
  </si>
  <si>
    <t>Thu Jun 15 23:46:46 EDT 2017</t>
  </si>
  <si>
    <t>Thu Jun 15 23:47:24 EDT 2017</t>
  </si>
  <si>
    <t>Thu Jun 15 23:47:25 EDT 2017</t>
  </si>
  <si>
    <t>Thu Jun 15 23:47:54 EDT 2017</t>
  </si>
  <si>
    <t>Thu Jun 15 23:47:57 EDT 2017</t>
  </si>
  <si>
    <t>Thu Jun 15 23:48:35 EDT 2017</t>
  </si>
  <si>
    <t>Thu Jun 15 23:48:38 EDT 2017</t>
  </si>
  <si>
    <t>Thu Jun 15 23:49:12 EDT 2017</t>
  </si>
  <si>
    <t>Thu Jun 15 23:49:13 EDT 2017</t>
  </si>
  <si>
    <t>Thu Jun 15 23:49:53 EDT 2017</t>
  </si>
  <si>
    <t>Thu Jun 15 23:49:54 EDT 2017</t>
  </si>
  <si>
    <t>Thu Jun 15 23:50:22 EDT 2017</t>
  </si>
  <si>
    <t>Thu Jun 15 23:50:23 EDT 2017</t>
  </si>
  <si>
    <t>Thu Jun 15 23:50:52 EDT 2017</t>
  </si>
  <si>
    <t>Thu Jun 15 23:53:01 EDT 2017</t>
  </si>
  <si>
    <t>Thu Jun 15 23:53:02 EDT 2017</t>
  </si>
  <si>
    <t>Thu Jun 15 23:53:41 EDT 2017</t>
  </si>
  <si>
    <t>Thu Jun 15 23:53:42 EDT 2017</t>
  </si>
  <si>
    <t>Thu Jun 15 23:54:17 EDT 2017</t>
  </si>
  <si>
    <t>Thu Jun 15 23:54:18 EDT 2017</t>
  </si>
  <si>
    <t>Thu Jun 15 23:54:47 EDT 2017</t>
  </si>
  <si>
    <t>Thu Jun 15 23:54:48 EDT 2017</t>
  </si>
  <si>
    <t>Thu Jun 15 23:55:28 EDT 2017</t>
  </si>
  <si>
    <t>Thu Jun 15 23:55:31 EDT 2017</t>
  </si>
  <si>
    <t>Thu Jun 15 23:56:09 EDT 2017</t>
  </si>
  <si>
    <t>Thu Jun 15 23:56:10 EDT 2017</t>
  </si>
  <si>
    <t>Thu Jun 15 23:56:37 EDT 2017</t>
  </si>
  <si>
    <t>Thu Jun 15 23:56:38 EDT 2017</t>
  </si>
  <si>
    <t>Thu Jun 15 23:57:15 EDT 2017</t>
  </si>
  <si>
    <t>Thu Jun 15 23:57:16 EDT 2017</t>
  </si>
  <si>
    <t>Thu Jun 15 23:57:54 EDT 2017</t>
  </si>
  <si>
    <t>Thu Jun 15 23:57:55 EDT 2017</t>
  </si>
  <si>
    <t>Thu Jun 15 23:58:50 EDT 2017</t>
  </si>
  <si>
    <t>Thu Jun 15 23:59:44 EDT 2017</t>
  </si>
  <si>
    <t>Fri Jun 16 00:00:31 EDT 2017</t>
  </si>
  <si>
    <t>Fri Jun 16 00:01:26 EDT 2017</t>
  </si>
  <si>
    <t>Fri Jun 16 00:01:27 EDT 2017</t>
  </si>
  <si>
    <t>Fri Jun 16 00:02:14 EDT 2017</t>
  </si>
  <si>
    <t>Fri Jun 16 00:02:17 EDT 2017</t>
  </si>
  <si>
    <t>Fri Jun 16 00:02:57 EDT 2017</t>
  </si>
  <si>
    <t>Fri Jun 16 00:02:58 EDT 2017</t>
  </si>
  <si>
    <t>Fri Jun 16 00:03:36 EDT 2017</t>
  </si>
  <si>
    <t>Fri Jun 16 00:03:37 EDT 2017</t>
  </si>
  <si>
    <t>Fri Jun 16 00:04:07 EDT 2017</t>
  </si>
  <si>
    <t>Fri Jun 16 00:04:08 EDT 2017</t>
  </si>
  <si>
    <t>Fri Jun 16 00:04:39 EDT 2017</t>
  </si>
  <si>
    <t>Fri Jun 16 00:04:40 EDT 2017</t>
  </si>
  <si>
    <t>Fri Jun 16 00:05:22 EDT 2017</t>
  </si>
  <si>
    <t>Fri Jun 16 00:05:23 EDT 2017</t>
  </si>
  <si>
    <t>Fri Jun 16 00:05:56 EDT 2017</t>
  </si>
  <si>
    <t>Fri Jun 16 00:05:57 EDT 2017</t>
  </si>
  <si>
    <t>Fri Jun 16 00:06:29 EDT 2017</t>
  </si>
  <si>
    <t>Fri Jun 16 00:06:30 EDT 2017</t>
  </si>
  <si>
    <t>Fri Jun 16 00:07:13 EDT 2017</t>
  </si>
  <si>
    <t>Fri Jun 16 00:07:14 EDT 2017</t>
  </si>
  <si>
    <t>Fri Jun 16 00:07:56 EDT 2017</t>
  </si>
  <si>
    <t>Fri Jun 16 00:07:57 EDT 2017</t>
  </si>
  <si>
    <t>Fri Jun 16 00:08:36 EDT 2017</t>
  </si>
  <si>
    <t>Fri Jun 16 00:08:37 EDT 2017</t>
  </si>
  <si>
    <t>Fri Jun 16 00:09:20 EDT 2017</t>
  </si>
  <si>
    <t>Fri Jun 16 00:09:21 EDT 2017</t>
  </si>
  <si>
    <t>Fri Jun 16 00:11:41 EDT 2017</t>
  </si>
  <si>
    <t>Fri Jun 16 00:11:42 EDT 2017</t>
  </si>
  <si>
    <t>Fri Jun 16 00:12:28 EDT 2017</t>
  </si>
  <si>
    <t>Fri Jun 16 00:12:32 EDT 2017</t>
  </si>
  <si>
    <t>Fri Jun 16 00:13:08 EDT 2017</t>
  </si>
  <si>
    <t>Fri Jun 16 00:13:09 EDT 2017</t>
  </si>
  <si>
    <t>Fri Jun 16 00:13:56 EDT 2017</t>
  </si>
  <si>
    <t>Fri Jun 16 00:13:57 EDT 2017</t>
  </si>
  <si>
    <t>Fri Jun 16 00:14:42 EDT 2017</t>
  </si>
  <si>
    <t>Fri Jun 16 00:14:43 EDT 2017</t>
  </si>
  <si>
    <t>Fri Jun 16 00:15:25 EDT 2017</t>
  </si>
  <si>
    <t>Fri Jun 16 00:15:26 EDT 2017</t>
  </si>
  <si>
    <t>Fri Jun 16 00:16:08 EDT 2017</t>
  </si>
  <si>
    <t>Fri Jun 16 00:16:09 EDT 2017</t>
  </si>
  <si>
    <t>Fri Jun 16 00:16:52 EDT 2017</t>
  </si>
  <si>
    <t>Fri Jun 16 00:16:53 EDT 2017</t>
  </si>
  <si>
    <t>Fri Jun 16 00:17:36 EDT 2017</t>
  </si>
  <si>
    <t>Fri Jun 16 00:17:37 EDT 2017</t>
  </si>
  <si>
    <t>Fri Jun 16 00:18:23 EDT 2017</t>
  </si>
  <si>
    <t>Fri Jun 16 00:18:24 EDT 2017</t>
  </si>
  <si>
    <t>Fri Jun 16 00:20:48 EDT 2017</t>
  </si>
  <si>
    <t>Fri Jun 16 00:20:49 EDT 2017</t>
  </si>
  <si>
    <t>Fri Jun 16 00:21:42 EDT 2017</t>
  </si>
  <si>
    <t>Fri Jun 16 00:21:43 EDT 2017</t>
  </si>
  <si>
    <t>Fri Jun 16 00:22:20 EDT 2017</t>
  </si>
  <si>
    <t>Fri Jun 16 00:22:22 EDT 2017</t>
  </si>
  <si>
    <t>Fri Jun 16 00:24:44 EDT 2017</t>
  </si>
  <si>
    <t>Fri Jun 16 00:24:46 EDT 2017</t>
  </si>
  <si>
    <t>Fri Jun 16 00:25:25 EDT 2017</t>
  </si>
  <si>
    <t>Fri Jun 16 00:25:26 EDT 2017</t>
  </si>
  <si>
    <t>Fri Jun 16 00:26:12 EDT 2017</t>
  </si>
  <si>
    <t>Fri Jun 16 00:26:13 EDT 2017</t>
  </si>
  <si>
    <t>Fri Jun 16 00:26:59 EDT 2017</t>
  </si>
  <si>
    <t>Fri Jun 16 00:27:00 EDT 2017</t>
  </si>
  <si>
    <t>Fri Jun 16 00:29:25 EDT 2017</t>
  </si>
  <si>
    <t>Fri Jun 16 00:29:26 EDT 2017</t>
  </si>
  <si>
    <t>Fri Jun 16 00:29:59 EDT 2017</t>
  </si>
  <si>
    <t>Fri Jun 16 00:32:27 EDT 2017</t>
  </si>
  <si>
    <t>Fri Jun 16 00:35:08 EDT 2017</t>
  </si>
  <si>
    <t>Fri Jun 16 00:35:11 EDT 2017</t>
  </si>
  <si>
    <t>Fri Jun 16 00:36:05 EDT 2017</t>
  </si>
  <si>
    <t>Fri Jun 16 00:36:09 EDT 2017</t>
  </si>
  <si>
    <t>Fri Jun 16 00:36:52 EDT 2017</t>
  </si>
  <si>
    <t>Fri Jun 16 00:36:53 EDT 2017</t>
  </si>
  <si>
    <t>Fri Jun 16 00:37:37 EDT 2017</t>
  </si>
  <si>
    <t>Fri Jun 16 00:37:40 EDT 2017</t>
  </si>
  <si>
    <t>Fri Jun 16 00:40:18 EDT 2017</t>
  </si>
  <si>
    <t>Fri Jun 16 00:40:21 EDT 2017</t>
  </si>
  <si>
    <t>Fri Jun 16 00:41:09 EDT 2017</t>
  </si>
  <si>
    <t>Fri Jun 16 00:41:12 EDT 2017</t>
  </si>
  <si>
    <t>Fri Jun 16 00:42:03 EDT 2017</t>
  </si>
  <si>
    <t>Fri Jun 16 00:42:04 EDT 2017</t>
  </si>
  <si>
    <t>Fri Jun 16 00:42:56 EDT 2017</t>
  </si>
  <si>
    <t>Fri Jun 16 00:42:57 EDT 2017</t>
  </si>
  <si>
    <t>Fri Jun 16 00:45:30 EDT 2017</t>
  </si>
  <si>
    <t>Fri Jun 16 00:45:33 EDT 2017</t>
  </si>
  <si>
    <t>Fri Jun 16 00:46:31 EDT 2017</t>
  </si>
  <si>
    <t>Fri Jun 16 00:46:32 EDT 2017</t>
  </si>
  <si>
    <t>Fri Jun 16 00:47:29 EDT 2017</t>
  </si>
  <si>
    <t>Fri Jun 16 00:48:24 EDT 2017</t>
  </si>
  <si>
    <t>Fri Jun 16 00:50:59 EDT 2017</t>
  </si>
  <si>
    <t>Fri Jun 16 00:51:03 EDT 2017</t>
  </si>
  <si>
    <t>Fri Jun 16 00:53:36 EDT 2017</t>
  </si>
  <si>
    <t>Fri Jun 16 00:53:39 EDT 2017</t>
  </si>
  <si>
    <t>Fri Jun 16 00:56:05 EDT 2017</t>
  </si>
  <si>
    <t>Fri Jun 16 00:56:08 EDT 2017</t>
  </si>
  <si>
    <t>Fri Jun 16 00:56:54 EDT 2017</t>
  </si>
  <si>
    <t>Fri Jun 16 00:56:55 EDT 2017</t>
  </si>
  <si>
    <t>Fri Jun 16 00:57:42 EDT 2017</t>
  </si>
  <si>
    <t>Fri Jun 16 00:57:43 EDT 2017</t>
  </si>
  <si>
    <t>Fri Jun 16 00:58:26 EDT 2017</t>
  </si>
  <si>
    <t>Fri Jun 16 00:58:30 EDT 2017</t>
  </si>
  <si>
    <t>Fri Jun 16 00:59:13 EDT 2017</t>
  </si>
  <si>
    <t>Fri Jun 16 00:59:14 EDT 2017</t>
  </si>
  <si>
    <t>Fri Jun 16 00:59:59 EDT 2017</t>
  </si>
  <si>
    <t>Fri Jun 16 01:00:00 EDT 2017</t>
  </si>
  <si>
    <t>Fri Jun 16 01:02:23 EDT 2017</t>
  </si>
  <si>
    <t>Fri Jun 16 01:02:24 EDT 2017</t>
  </si>
  <si>
    <t>Fri Jun 16 01:04:48 EDT 2017</t>
  </si>
  <si>
    <t>Fatal</t>
  </si>
  <si>
    <t>Fri Jun 16 09:20:37 EDT 2017</t>
  </si>
  <si>
    <t>Fri Jun 16 09:24:45 EDT 2017</t>
  </si>
  <si>
    <t>ZIP Codexxx</t>
  </si>
  <si>
    <t>Fri Jun 16 09:28:00 EDT 2017</t>
  </si>
  <si>
    <t>Fri Jun 16 09:31:07 EDT 2017</t>
  </si>
  <si>
    <t>VerificationType</t>
  </si>
  <si>
    <t>Static</t>
  </si>
  <si>
    <t>margin-bottom</t>
  </si>
  <si>
    <t>height</t>
  </si>
  <si>
    <t>border</t>
  </si>
  <si>
    <t>border-radius</t>
  </si>
  <si>
    <t>border-bottom</t>
  </si>
  <si>
    <t>background-color</t>
  </si>
  <si>
    <t>width</t>
  </si>
  <si>
    <t>font-size</t>
  </si>
  <si>
    <t>color</t>
  </si>
  <si>
    <t>16px</t>
  </si>
  <si>
    <t>44px</t>
  </si>
  <si>
    <t>non</t>
  </si>
  <si>
    <t>1px solid</t>
  </si>
  <si>
    <t>transparent</t>
  </si>
  <si>
    <t>14px</t>
  </si>
  <si>
    <t>rgba(0, 0, 0, 0.9);</t>
  </si>
  <si>
    <t>body</t>
  </si>
  <si>
    <t>background-image</t>
  </si>
  <si>
    <t>background-position</t>
  </si>
  <si>
    <t>padding</t>
  </si>
  <si>
    <t>textField</t>
  </si>
  <si>
    <t>url("http://zccdv-hancock:8085/openaccount-hancock/images/bodyBackground_blue_smoother_x_Hancock.jpg")</t>
  </si>
  <si>
    <t>cover</t>
  </si>
  <si>
    <t>center</t>
  </si>
  <si>
    <t>rgba(0, 0, 0, 0.9)</t>
  </si>
  <si>
    <t>primaryActionButton</t>
  </si>
  <si>
    <t>white</t>
  </si>
  <si>
    <t>#3b71b4</t>
  </si>
  <si>
    <t>none</t>
  </si>
  <si>
    <t>margin</t>
  </si>
  <si>
    <t>min-width</t>
  </si>
  <si>
    <t>0 15px 0 0</t>
  </si>
  <si>
    <t>100px</t>
  </si>
  <si>
    <t>40px</t>
  </si>
  <si>
    <t>Branding/UX Style Sheet</t>
  </si>
  <si>
    <t>ElementType</t>
  </si>
  <si>
    <t>EnterYourDriversLicensePage</t>
  </si>
  <si>
    <t>Enter your driver's license</t>
  </si>
  <si>
    <t>.textField</t>
  </si>
  <si>
    <t>segmentedControl &gt; .selected</t>
  </si>
  <si>
    <t xml:space="preserve">  background-color: #3b71b4;</t>
  </si>
  <si>
    <t>.textField {</t>
  </si>
  <si>
    <t>.segmentedControl &gt; .selected {</t>
  </si>
  <si>
    <t xml:space="preserve">  color: white;</t>
  </si>
  <si>
    <t xml:space="preserve">  margin-bottom: 16px;</t>
  </si>
  <si>
    <t xml:space="preserve">  border: 1px solid #219682;</t>
  </si>
  <si>
    <t xml:space="preserve">  border: none;</t>
  </si>
  <si>
    <t xml:space="preserve">  height: 44px;</t>
  </si>
  <si>
    <t xml:space="preserve">  border-radius: 2px;</t>
  </si>
  <si>
    <t xml:space="preserve">  background: #219682;</t>
  </si>
  <si>
    <t xml:space="preserve">  padding: 0 50px;</t>
  </si>
  <si>
    <t xml:space="preserve">  border-radius: 0;</t>
  </si>
  <si>
    <t xml:space="preserve">  /*box-shadow: 0 0 2px rgba(0, 0, 0, 0.2),</t>
  </si>
  <si>
    <t xml:space="preserve">  margin: 0 15px 0 0 ;</t>
  </si>
  <si>
    <t xml:space="preserve">  border-bottom: 1px solid #ccc;</t>
  </si>
  <si>
    <t xml:space="preserve">                0 2px 4px rgba(0, 0, 0, 0.2);</t>
  </si>
  <si>
    <t xml:space="preserve">  min-width: 100px;</t>
  </si>
  <si>
    <t xml:space="preserve">  background-color: transparent;</t>
  </si>
  <si>
    <t xml:space="preserve">    */</t>
  </si>
  <si>
    <t xml:space="preserve">  height: 40px;</t>
  </si>
  <si>
    <t xml:space="preserve">  width: 100%;</t>
  </si>
  <si>
    <t xml:space="preserve">  font-size: 16px;</t>
  </si>
  <si>
    <t xml:space="preserve">  font-size: 14px;</t>
  </si>
  <si>
    <t>}</t>
  </si>
  <si>
    <t xml:space="preserve">  box-shadow: 0 0 0px rgba(0, 0, 0, 0), 0 0px 0px rgba(0, 0, 0, 0);</t>
  </si>
  <si>
    <t xml:space="preserve">  color: rgba(0, 0, 0, 0.9);</t>
  </si>
  <si>
    <t xml:space="preserve">  transition: all 0.2s ease-in-out;</t>
  </si>
  <si>
    <t xml:space="preserve">  -webkit-transition: all 0.2s ease-in-out;</t>
  </si>
  <si>
    <t xml:space="preserve">  -moz-transition: all 0.2s ease-in-out;</t>
  </si>
  <si>
    <t xml:space="preserve">  -ms-transition: all 0.2s ease-in-out;</t>
  </si>
  <si>
    <t xml:space="preserve">  -o-transition: all 0.2s ease-in-out;</t>
  </si>
  <si>
    <t>Header</t>
  </si>
  <si>
    <t>primaryColor</t>
  </si>
  <si>
    <t>Background</t>
  </si>
  <si>
    <t>#d71721</t>
  </si>
  <si>
    <t>ApplicationHeader</t>
  </si>
  <si>
    <t>TabBar</t>
  </si>
  <si>
    <t>#757575</t>
  </si>
  <si>
    <t>Accents</t>
  </si>
  <si>
    <t>#BA5D09</t>
  </si>
  <si>
    <t>@primaryColor1</t>
  </si>
  <si>
    <t>@accentColor2</t>
  </si>
  <si>
    <t>@accentColor1</t>
  </si>
  <si>
    <t>Alert Accent</t>
  </si>
  <si>
    <t>#D71721</t>
  </si>
  <si>
    <t>215,23,33</t>
  </si>
  <si>
    <t>HEX</t>
  </si>
  <si>
    <t>RGB</t>
  </si>
  <si>
    <t>#0E857D</t>
  </si>
  <si>
    <t>#EFAB39</t>
  </si>
  <si>
    <t>186,93,9</t>
  </si>
  <si>
    <t>239,171,57</t>
  </si>
  <si>
    <t>OUR PALETTE</t>
  </si>
  <si>
    <t>BRAND AND ACCENT</t>
  </si>
  <si>
    <t>@textColor</t>
  </si>
  <si>
    <t>@labelColor</t>
  </si>
  <si>
    <t>@formColor</t>
  </si>
  <si>
    <t>@alertColor1</t>
  </si>
  <si>
    <t>@alertColor3</t>
  </si>
  <si>
    <t>#444444</t>
  </si>
  <si>
    <t>68,68,68</t>
  </si>
  <si>
    <t>#626262</t>
  </si>
  <si>
    <t>98,98,98</t>
  </si>
  <si>
    <t>#222222</t>
  </si>
  <si>
    <t>34,34,34</t>
  </si>
  <si>
    <t>#148A08</t>
  </si>
  <si>
    <t>20,138,8</t>
  </si>
  <si>
    <t>FOR TEXT</t>
  </si>
  <si>
    <t>BORDERS &amp; BACKGROUNDS</t>
  </si>
  <si>
    <t>@cardColor1</t>
  </si>
  <si>
    <t>@primaryColor2</t>
  </si>
  <si>
    <t>@borderColor</t>
  </si>
  <si>
    <t>BACKGROUND</t>
  </si>
  <si>
    <t>#FFFFFF</t>
  </si>
  <si>
    <t>#CCCCCC</t>
  </si>
  <si>
    <t>#EEEEEE</t>
  </si>
  <si>
    <t>LOGOS</t>
  </si>
  <si>
    <t>Typography</t>
  </si>
  <si>
    <t>PageHeader</t>
  </si>
  <si>
    <t>Roboto Light</t>
  </si>
  <si>
    <t>24px</t>
  </si>
  <si>
    <t>H1</t>
  </si>
  <si>
    <t>H2</t>
  </si>
  <si>
    <t>Section Header</t>
  </si>
  <si>
    <t>Roboto Medium</t>
  </si>
  <si>
    <t>18px</t>
  </si>
  <si>
    <t>#444</t>
  </si>
  <si>
    <t>H3</t>
  </si>
  <si>
    <t>Sub-section Header</t>
  </si>
  <si>
    <t>H4</t>
  </si>
  <si>
    <t>Grouping Headeers</t>
  </si>
  <si>
    <t>12px</t>
  </si>
  <si>
    <t>#222</t>
  </si>
  <si>
    <t>ALL Caps</t>
  </si>
  <si>
    <t>@lightFont</t>
  </si>
  <si>
    <t>@mediumFont</t>
  </si>
  <si>
    <t>Most text</t>
  </si>
  <si>
    <t>h2</t>
  </si>
  <si>
    <t>p</t>
  </si>
  <si>
    <t>segmentedControl</t>
  </si>
  <si>
    <t>segment-group</t>
  </si>
  <si>
    <t>secondaryActionButton</t>
  </si>
  <si>
    <t>h3</t>
  </si>
  <si>
    <t>h4</t>
  </si>
  <si>
    <t>background-size</t>
  </si>
  <si>
    <t>font-family</t>
  </si>
  <si>
    <t>lightFont</t>
  </si>
  <si>
    <t>url(../images/bodyBackground_blue_smoother_x_Ha</t>
  </si>
  <si>
    <t>#efefef</t>
  </si>
  <si>
    <t>font-weight</t>
  </si>
  <si>
    <t>auto</t>
  </si>
  <si>
    <t>22px</t>
  </si>
  <si>
    <t>lighter</t>
  </si>
  <si>
    <t>#00458d</t>
  </si>
  <si>
    <t>boldfont</t>
  </si>
  <si>
    <t>#777777</t>
  </si>
  <si>
    <t>inherit</t>
  </si>
  <si>
    <t>boldFont</t>
  </si>
  <si>
    <t>#2a918a</t>
  </si>
  <si>
    <t>normal</t>
  </si>
  <si>
    <t>regularFont</t>
  </si>
  <si>
    <t>Tue Jun 20 19:33:19 EDT 2017</t>
  </si>
  <si>
    <t>Tue Jun 20 19:34:43 EDT 2017</t>
  </si>
  <si>
    <t>Tue Jun 20 19:34:44 EDT 2017</t>
  </si>
  <si>
    <t>Tue Jun 20 19:36:03 EDT 2017</t>
  </si>
  <si>
    <t>Tue Jun 20 19:36:04 EDT 2017</t>
  </si>
  <si>
    <t>Tue Jun 20 19:37:24 EDT 2017</t>
  </si>
  <si>
    <t>Tue Jun 20 19:37:27 EDT 2017</t>
  </si>
  <si>
    <t>Tue Jun 20 19:39:14 EDT 2017</t>
  </si>
  <si>
    <t>Tue Jun 20 19:39:15 EDT 2017</t>
  </si>
  <si>
    <t>Tue Jun 20 19:39:38 EDT 2017</t>
  </si>
  <si>
    <t>Verify customer with previous address</t>
  </si>
  <si>
    <t>Verify physical address with different address data - ZipCode/State/City combinations</t>
  </si>
  <si>
    <t>Verify customer without previous address</t>
  </si>
  <si>
    <t>Verify customer with primary address is same as mailing address</t>
  </si>
  <si>
    <t>Verify customer with primary address different from mailing address</t>
  </si>
  <si>
    <t>Verify customer with primary address, previous address and mailing address</t>
  </si>
  <si>
    <t>Date of birth should be greater than 18 years</t>
  </si>
  <si>
    <t>Verify with different Employment Status</t>
  </si>
  <si>
    <t>Verify with different TIN</t>
  </si>
  <si>
    <t>W9-Verify backup witholding and I am subject to backup withholding options</t>
  </si>
  <si>
    <t>Verify I read and cerify - accept and reject</t>
  </si>
  <si>
    <t>Verify Continue button functionality</t>
  </si>
  <si>
    <t>Verify Cancel button functionality</t>
  </si>
  <si>
    <t>Verify Save for Later or Cancel button functionality</t>
  </si>
  <si>
    <t>Verify stepper</t>
  </si>
  <si>
    <t>Verify helptext</t>
  </si>
  <si>
    <t>Verify cart</t>
  </si>
  <si>
    <t>On Continue, application data should be saved.</t>
  </si>
  <si>
    <t>GUI fields validations</t>
  </si>
  <si>
    <t>Branding and Style sheet validations</t>
  </si>
  <si>
    <t xml:space="preserve">1. Address Standardization: for all 3 addresses? - </t>
  </si>
  <si>
    <t>2. 1. Address standardization: what is the rule or flow for address standardization? like new pop up or inline error..etc? - Tracey need to answer</t>
  </si>
  <si>
    <t>1.       Zipcode, State and City: Disabled? If enabled then I have few more questions around that.
Only zipcode is disabled. State and city can remain enabled. Do we have them disabled in Core? If you enter wrong data, address standardization would catch it anyway.</t>
  </si>
  <si>
    <t>6. Google Address Lookup</t>
  </si>
  <si>
    <t>7. Duplicate SSN Check: Partial match and full match - same as core.
Duplicate SSN: should we allow user to continue and fail internal verification in case partial match? In case of exact match, allow user to continue and pend application? Yet to be finalized. You can bring it up after the break. If the TIN enetered matches an existing CFG customer TIN, the user will be able to proceed with the account opening during this part of the flow. The application will be pended after the risk checks are complete.
Duplicate SSN:
in hancock OAO we mark the applicant as duplicate and mark the application as pending on the last page
this ways we would have captured all the info from customer .. like OOW and funding info. and then this app could be run from back office.</t>
  </si>
  <si>
    <t>Address Standardization for all address? Yes. Thats what I heard on the call.</t>
  </si>
  <si>
    <t>Address Standardization workflow? [Anil] You Said Tracey need to provide this.</t>
  </si>
  <si>
    <t>Google lookup? No google lookup. We can do that if CFG pays for the license.
 Google lookup? No google lookup. We can do that if CFG pays for the license.</t>
  </si>
  <si>
    <t>Primary Address: Should we display all states or only the states within footprint? Rick to get back to us on State dropdown values.</t>
  </si>
  <si>
    <t>Dropdown values for Occupation etc? Do we have occupation on this page? Thought it is on the next step.</t>
  </si>
  <si>
    <t>Any fields configurable in this page – internal question? Validation rules, field labels are configurable.</t>
  </si>
  <si>
    <t>DOB Requirements like between minor or etc: Bank will provide that details.</t>
  </si>
  <si>
    <t>Collecting SSN only - no ITIN etc</t>
  </si>
  <si>
    <t>Existing application: Phase 2. Not supported in this release.</t>
  </si>
  <si>
    <t>Verification will happen after capturing profile.</t>
  </si>
  <si>
    <t>Dropdown values</t>
  </si>
  <si>
    <t>Verify customer application with all listed ID Types</t>
  </si>
  <si>
    <t>Verify customer application with few states</t>
  </si>
  <si>
    <t>Verify customer application with different Issue Date and Expiration Date values</t>
  </si>
  <si>
    <t>Channel</t>
  </si>
  <si>
    <t>Online</t>
  </si>
  <si>
    <t>SAME AS OAO</t>
  </si>
  <si>
    <t>Customer Profile</t>
  </si>
  <si>
    <t>No UserStoryID</t>
  </si>
  <si>
    <t>Branch/Online</t>
  </si>
  <si>
    <t>Grand Total</t>
  </si>
  <si>
    <t>Count of TestScriptID</t>
  </si>
  <si>
    <t>Total</t>
  </si>
  <si>
    <t>ExecutionStatusChrome</t>
  </si>
  <si>
    <t>ExecutionStatusFireFox</t>
  </si>
  <si>
    <t>ExecutionStatusIE</t>
  </si>
  <si>
    <t>At least one product in the cart</t>
  </si>
  <si>
    <t>BOTH</t>
  </si>
  <si>
    <t>SSN</t>
  </si>
  <si>
    <t>TINType</t>
  </si>
  <si>
    <t>BankName</t>
  </si>
  <si>
    <t>Environment</t>
  </si>
  <si>
    <t>ProductID</t>
  </si>
  <si>
    <t>yes</t>
  </si>
  <si>
    <t>OLB</t>
  </si>
  <si>
    <t>ZEN-WIN67-PC</t>
  </si>
  <si>
    <t>HWB_Test1.html</t>
  </si>
  <si>
    <t>vvootukuri</t>
  </si>
  <si>
    <t>AccountNickName</t>
  </si>
  <si>
    <t>Account Nickname Change</t>
  </si>
  <si>
    <t>Tue May 29 16:31:13 IST 2018</t>
  </si>
  <si>
    <t>Tue May 29 16:33:24 IST 2018</t>
  </si>
  <si>
    <t>Newtest</t>
  </si>
  <si>
    <t>Amount</t>
  </si>
  <si>
    <t>Test Description</t>
  </si>
  <si>
    <t>ZHHWP-CHSREE</t>
  </si>
  <si>
    <t>HWB__Cycle1.html</t>
  </si>
  <si>
    <t>schimbili</t>
  </si>
  <si>
    <t>Action</t>
  </si>
  <si>
    <t>PersonName</t>
  </si>
  <si>
    <t>PayDate</t>
  </si>
  <si>
    <t>PayaBill_01</t>
  </si>
  <si>
    <t>Test PayaBill</t>
  </si>
  <si>
    <t>AddPerson</t>
  </si>
  <si>
    <t>Wed Jun 20 15:52:10 IST 2018</t>
  </si>
  <si>
    <t>Wed Jun 20 15:58:21 IST 2018</t>
  </si>
  <si>
    <t>MakePayment</t>
  </si>
  <si>
    <t>Kiran</t>
  </si>
  <si>
    <t>today+3</t>
  </si>
  <si>
    <t>FieldName</t>
  </si>
  <si>
    <t>xpath</t>
  </si>
  <si>
    <t>Verify static text displayed</t>
  </si>
  <si>
    <t>Expected</t>
  </si>
  <si>
    <t>PreCondition</t>
  </si>
  <si>
    <t>Please enter Account Number</t>
  </si>
  <si>
    <t>Default</t>
  </si>
  <si>
    <t>TransferMoneyPage</t>
  </si>
  <si>
    <t>TransferPage_FromAccount</t>
  </si>
  <si>
    <t>TransferPage_ToAccount</t>
  </si>
  <si>
    <t>TransferPage_Amount</t>
  </si>
  <si>
    <t>TransferPage_Frequency</t>
  </si>
  <si>
    <t>TransferPage_StartDate</t>
  </si>
  <si>
    <t>TransferPage_EndDate</t>
  </si>
  <si>
    <t>ClickBtnUntilDate</t>
  </si>
  <si>
    <t>TransferPage_TransferButton</t>
  </si>
  <si>
    <t>TransferPage_RoutingNumber</t>
  </si>
  <si>
    <t>TransferPage_AccountNumber</t>
  </si>
  <si>
    <t>TransferPage_AddExternalAcc</t>
  </si>
  <si>
    <t>Please select From Account</t>
  </si>
  <si>
    <t>Please select To Account</t>
  </si>
  <si>
    <t>Please select Recurrence Frequency</t>
  </si>
  <si>
    <t>Please select Transfer Start Date</t>
  </si>
  <si>
    <t>Please select Transfer Until Date</t>
  </si>
  <si>
    <t>Please provide Amount</t>
  </si>
  <si>
    <t>ScheduleTransfer</t>
  </si>
  <si>
    <t>TransferNow_withoutFromAccount</t>
  </si>
  <si>
    <t>TransferNow_withoutToAccount</t>
  </si>
  <si>
    <t>TransferNow_withoutToAmount</t>
  </si>
  <si>
    <t>ScheduleTransfer_WithoutFR</t>
  </si>
  <si>
    <t>ScheduleTransfer_WithoutED</t>
  </si>
  <si>
    <t>Please enter Amount</t>
  </si>
  <si>
    <t>TransferConfirmationPage_EndDate</t>
  </si>
  <si>
    <t>TransferConfirmationPage_StartDate</t>
  </si>
  <si>
    <t>TransferConfirmationPage_Frequency</t>
  </si>
  <si>
    <t>TransferConfirmationPage_Type</t>
  </si>
  <si>
    <t>TransferConfirmationPage_Amount</t>
  </si>
  <si>
    <t>TransferConfirmationPage_To</t>
  </si>
  <si>
    <t>TransferConfirmationPage_From</t>
  </si>
  <si>
    <t>popupError</t>
  </si>
  <si>
    <t>Nav_ExternalAccount</t>
  </si>
  <si>
    <t>Please enter Routing Number</t>
  </si>
  <si>
    <t>0.00</t>
  </si>
  <si>
    <t>TransferNow</t>
  </si>
  <si>
    <t>4144144</t>
  </si>
  <si>
    <t>Please enter valid 9 digit Routing Number</t>
  </si>
  <si>
    <t>414414411</t>
  </si>
  <si>
    <t>The Routing Number you provided is not valid</t>
  </si>
  <si>
    <t>Account already exists. Please try with different account number</t>
  </si>
  <si>
    <t>RepeatAcctNo</t>
  </si>
  <si>
    <t>differror</t>
  </si>
  <si>
    <t>ScheduleTransfers</t>
  </si>
  <si>
    <t>OLB-GUI_1</t>
  </si>
  <si>
    <t>OLB-GUI_2</t>
  </si>
  <si>
    <t>OLB-GUI_3</t>
  </si>
  <si>
    <t>OLB-GUI_4</t>
  </si>
  <si>
    <t>OLB-GUI_5</t>
  </si>
  <si>
    <t>OLB-GUI_6</t>
  </si>
  <si>
    <t>OLB-GUI_7</t>
  </si>
  <si>
    <t>OLB-GUI_8</t>
  </si>
  <si>
    <t>OLB-GUI_9</t>
  </si>
  <si>
    <t>OLB-GUI_10</t>
  </si>
  <si>
    <t>OLB-GUI_11</t>
  </si>
  <si>
    <t>OLB-GUI_12</t>
  </si>
  <si>
    <t>OLB-GUI_13</t>
  </si>
  <si>
    <t>OLB-GUI_14</t>
  </si>
  <si>
    <t>OLB-GUI_15</t>
  </si>
  <si>
    <t>OLB-GUI_16</t>
  </si>
  <si>
    <t>OLB-GUI_17</t>
  </si>
  <si>
    <t>OLB-GUI_18</t>
  </si>
  <si>
    <t>OLB-GUI_19</t>
  </si>
  <si>
    <t>OLB-GUI_20</t>
  </si>
  <si>
    <t>OLB-GUI_21</t>
  </si>
  <si>
    <t>OLB-GUI_22</t>
  </si>
  <si>
    <t>OLB-GUI_23</t>
  </si>
  <si>
    <t>OLB-GUI_24</t>
  </si>
  <si>
    <t>OLB-GUI_25</t>
  </si>
  <si>
    <t>OLB-GUI_26</t>
  </si>
  <si>
    <t>Admin_Role</t>
  </si>
  <si>
    <t>TestDescription</t>
  </si>
  <si>
    <t>QA</t>
  </si>
  <si>
    <t>Testcategory</t>
  </si>
  <si>
    <t>LoginCategory</t>
  </si>
  <si>
    <t>Admin</t>
  </si>
  <si>
    <t>UAPI</t>
  </si>
  <si>
    <t>Customer</t>
  </si>
  <si>
    <t>ghassan.al.hendi</t>
  </si>
  <si>
    <t>ghEd#yuerndk</t>
  </si>
  <si>
    <t>Admin_TC_053</t>
  </si>
  <si>
    <t>Verify whether UAPI Admin Application allows user to click on 'Packages Management' menu.</t>
  </si>
  <si>
    <t>Admin_TC_055</t>
  </si>
  <si>
    <t>Verify whether UAPI Admin Application allows user to click on 'Annual Subscription Tier' submenu and on click UAPI Admin Application displays the Annual Subscription Tier screen at the Right pane.</t>
  </si>
  <si>
    <t>TC_01</t>
  </si>
  <si>
    <t>TC_02</t>
  </si>
  <si>
    <t>ManualTCID</t>
  </si>
  <si>
    <t>Verify whether UAPI Admin application clears the input from the search text box, when user clicks on 'X' clear button</t>
  </si>
  <si>
    <t>Email</t>
  </si>
  <si>
    <t>Status</t>
  </si>
  <si>
    <t>Package Name</t>
  </si>
  <si>
    <t>Admin_TC_071</t>
  </si>
  <si>
    <t>Verify whether UAPI Admin application should allow user to select number of record to be shown on page using 'Rows per page' option and application splits the records in multiple pages and displays [the selected NO. of rows] records on one page.
User should be able to click on Next and Back page, and application should retrieve data according to the user selection.</t>
  </si>
  <si>
    <t>Admin_TC_073</t>
  </si>
  <si>
    <t>Verify whether UAPI Admin Application displays the Annual Subscription Tier details in non-editable or view mode when user clicks on 'View' option under Action menu</t>
  </si>
  <si>
    <t>Admin_TC_074</t>
  </si>
  <si>
    <t>Verify whether UAPI Admin Application displays the Annual Subscription Tier details in editable mode when user clicks on 'Edit' option under Action menu.</t>
  </si>
  <si>
    <t>PackageName</t>
  </si>
  <si>
    <t>PackageArabicName</t>
  </si>
  <si>
    <t>PricePerPeriod</t>
  </si>
  <si>
    <t>PackagePeriod</t>
  </si>
  <si>
    <t>TransactionLimit</t>
  </si>
  <si>
    <t>ActivationYear</t>
  </si>
  <si>
    <t>ActivationMonth</t>
  </si>
  <si>
    <t>ActivationDate</t>
  </si>
  <si>
    <t>ModifiedPackageName</t>
  </si>
  <si>
    <t>ModifiedArabicPackageName</t>
  </si>
  <si>
    <t>Admin_TC_075</t>
  </si>
  <si>
    <t>Verify whether UAPI Admin Application allows user to click on 'Cancel' button on 'Edit Package' screen, on click the changes should be discarded and user should be redirected to 'Annual Subscription Tier' screen</t>
  </si>
  <si>
    <t>Silver Package</t>
  </si>
  <si>
    <t>الباقة الفضية</t>
  </si>
  <si>
    <t>Yearly</t>
  </si>
  <si>
    <t>Active</t>
  </si>
  <si>
    <t>Jun</t>
  </si>
  <si>
    <t>Test Package</t>
  </si>
  <si>
    <t>باقة AZM المميزة</t>
  </si>
  <si>
    <t>Admin_TC_076</t>
  </si>
  <si>
    <t>Verify whether UAPI Admin Application allows user to click on 'Save' button on 'Edit Package' screen, on click the changes should be applied and user should be redirected to 'Annual Subscription Tier' screen</t>
  </si>
  <si>
    <t>Admin_TC_085</t>
  </si>
  <si>
    <t>Verify whether UAPI Admin Application Save the record and redirects to 'Annual Subscription Tier' screen when user clicks on 'Save' Button. (if data is valid)
UAPI Admin Application should display the newly created package under 'Annual Subscription Tier' screen</t>
  </si>
  <si>
    <t>Gold Package</t>
  </si>
  <si>
    <t>الباقة الذهبية</t>
  </si>
  <si>
    <t>Monthly</t>
  </si>
  <si>
    <t>Platinum Package</t>
  </si>
  <si>
    <t>الباقة البلاتينية</t>
  </si>
  <si>
    <t>Quarterly</t>
  </si>
  <si>
    <t>Admin_TC_081</t>
  </si>
  <si>
    <t>Verify whether UAPI Admin Application allows user to click on 'Add Package' button on the Annual Subscription Tiers screen</t>
  </si>
  <si>
    <t>FromYear</t>
  </si>
  <si>
    <t>FromMonth</t>
  </si>
  <si>
    <t>FromDay</t>
  </si>
  <si>
    <t>ToYear</t>
  </si>
  <si>
    <t>ToMonth</t>
  </si>
  <si>
    <t>ToDay</t>
  </si>
  <si>
    <t>Sector</t>
  </si>
  <si>
    <t>CompanyName</t>
  </si>
  <si>
    <t>RegistryNumber</t>
  </si>
  <si>
    <t>NationalNumber</t>
  </si>
  <si>
    <t>TaxNumber</t>
  </si>
  <si>
    <t>WebSiteUrl</t>
  </si>
  <si>
    <t>Insurance</t>
  </si>
  <si>
    <t>FirstName</t>
  </si>
  <si>
    <t>LastName</t>
  </si>
  <si>
    <t>NationalId</t>
  </si>
  <si>
    <t>PersonInfoEmail</t>
  </si>
  <si>
    <t>MobileNumber</t>
  </si>
  <si>
    <t>CityName</t>
  </si>
  <si>
    <t>AdminInfoEmail</t>
  </si>
  <si>
    <t>UserName</t>
  </si>
  <si>
    <t>BuildingNo</t>
  </si>
  <si>
    <t>SecondaryNo</t>
  </si>
  <si>
    <t>DistrictName</t>
  </si>
  <si>
    <t>PostalCode</t>
  </si>
  <si>
    <t>Admin_TC_078</t>
  </si>
  <si>
    <t>Verify whether UAPI Admin Application displays popup message to confirm whether record to be deleted, when user clicks on 'Delete' option under Action menu.</t>
  </si>
  <si>
    <t>Delete Test Package</t>
  </si>
  <si>
    <t>Admin_TC_079</t>
  </si>
  <si>
    <t>Verify whether UAPI Admin application displays the confirmation message of deleting package</t>
  </si>
  <si>
    <t>Delete Test Package2</t>
  </si>
  <si>
    <t>Jul</t>
  </si>
  <si>
    <t>Admin_TC_083</t>
  </si>
  <si>
    <t>Verify whether UAPI Admin Application displays Cancel and Save button on Add Package screen</t>
  </si>
  <si>
    <t>Admin_TC_084</t>
  </si>
  <si>
    <t>Verify whether UAPI Admin Application closes the screen and redirects to 'Annual Subscription Tier' screen when user clicks on 'Cancel' Button</t>
  </si>
  <si>
    <t>Admin_TC_0104</t>
  </si>
  <si>
    <t>Admin_TC_0106</t>
  </si>
  <si>
    <t>Verify whether UAPI Admin Application displays the Service Bundles details in non-editable or view mode when user clicks on 'View' option under Action menu.</t>
  </si>
  <si>
    <t>Admin_TC_0107</t>
  </si>
  <si>
    <t>Verify whether UAPI Admin Application displays the Service Bundles details in editable mode when user clicks on 'Edit' option under Action menu.</t>
  </si>
  <si>
    <t>Admin_TC_080</t>
  </si>
  <si>
    <t>Verify whether UAPI Admin display a error message if package is already used in any company and user tried to delete the same Package</t>
  </si>
  <si>
    <t>Admin_TC_054</t>
  </si>
  <si>
    <t>Verify whether UAPI Admin Application displays below sub menu on click of Packages management menu.
Annual Subscription Tiers
Service Bundles</t>
  </si>
  <si>
    <t>Admin_TC_0114</t>
  </si>
  <si>
    <t>Verify whether UAPI Admin Application allows user to click on 'Add Package' button on the Service Bundles screen</t>
  </si>
  <si>
    <t>Service Package1</t>
  </si>
  <si>
    <t>Service Package2</t>
  </si>
  <si>
    <t>Service Package3</t>
  </si>
  <si>
    <t>Admin_TC_0118</t>
  </si>
  <si>
    <t>Verify whether UAPI Admin Application Save the record and redirects to 'Service Bundles' screen when user clicks on 'Save' Button. (if data is valid)
UAPI Admin Application should display the newly created package under 'Service Bundles' screen</t>
  </si>
  <si>
    <t>Admin_TC_0109</t>
  </si>
  <si>
    <t>Verify whether UAPI Admin application allows user to click on 'Cancel' button under Edit Account screen, on click application discard the changes and close the 'Edit Account' screen and redirects to 'Services Bundles page</t>
  </si>
  <si>
    <t>Edit Service Package</t>
  </si>
  <si>
    <t>Service Package</t>
  </si>
  <si>
    <t>Test Package1</t>
  </si>
  <si>
    <t>Account Name</t>
  </si>
  <si>
    <t>Verify whether UAPI Admin Application allows user to download invoice report in pdf format on click of 'Export PDF' button</t>
  </si>
  <si>
    <t>Verify whether UAPI Admin Application allows user to download invoice report in excel format on click of 'Export Excel' button</t>
  </si>
  <si>
    <t>AZMQALabs</t>
  </si>
  <si>
    <t>Admin_TC_0111</t>
  </si>
  <si>
    <t>Admin_TC_0112</t>
  </si>
  <si>
    <t>Admin_TC_0113</t>
  </si>
  <si>
    <t>Admin_TC_0117</t>
  </si>
  <si>
    <t>Verify whether UAPI Admin Application closes the screen and redirects to 'Service Bundles' screen when user clicks on 'Cancel' Button</t>
  </si>
  <si>
    <t>Admin_TC_0116</t>
  </si>
  <si>
    <t>Admin_TC_0232</t>
  </si>
  <si>
    <t>Verify whether UAPI Admin Application allows user to click on 'Reports' menu.</t>
  </si>
  <si>
    <t>Admin_TC_0234</t>
  </si>
  <si>
    <t>Verify whether UAPI Admin Application allows user to click on 'Consumption Details' submenu and on click UAPI Admin Application displays the Consumption  Details screen at the Right pane.</t>
  </si>
  <si>
    <t>InvalidPackageName</t>
  </si>
  <si>
    <t>InvalidArabicPackageName</t>
  </si>
  <si>
    <t>Admin_TC_0108</t>
  </si>
  <si>
    <t>Verify whether, on click of 'Save' button, UAPI admin application validates all the data And if there is any error, then application should displays an error message.</t>
  </si>
  <si>
    <t>Bundle Package1</t>
  </si>
  <si>
    <t>باقة الاسم العربي أكثر من 20 حرف</t>
  </si>
  <si>
    <t>Bundle Package2</t>
  </si>
  <si>
    <t>More Than 20 characters</t>
  </si>
  <si>
    <t>Bundle Package3</t>
  </si>
  <si>
    <t>Bundle Package4</t>
  </si>
  <si>
    <t>English Package</t>
  </si>
  <si>
    <t>Admin_TC_0308</t>
  </si>
  <si>
    <t>Verify whether UAPI Admin Application allows user to click on 'User Management' menu and on click UAPI Admin Application displays the User Management screen at the Right pane.</t>
  </si>
  <si>
    <t>ColumnName</t>
  </si>
  <si>
    <t>SearchFieldInput</t>
  </si>
  <si>
    <t>SearchedData</t>
  </si>
  <si>
    <t>Admin_TC_0312</t>
  </si>
  <si>
    <t>Verify whether UAPI Admin Application allows user to search User details with below search criteria's -
Search with First Name, Last Name and Email ID</t>
  </si>
  <si>
    <t>Rajj</t>
  </si>
  <si>
    <t>rajesh@azm.sa</t>
  </si>
  <si>
    <t>Admin_TC_0314</t>
  </si>
  <si>
    <t>Verify whether UAPI Admin Application filters the User data based on the search input entered in 'Search with First Name, Last Name and Email ID' and displays the results</t>
  </si>
  <si>
    <t>Admin_TC_0313</t>
  </si>
  <si>
    <t>Admin_TC_0315</t>
  </si>
  <si>
    <t>Verify UAPI Admin application  clear the retrieved data when the user click on Clear sign.</t>
  </si>
  <si>
    <t>123@123</t>
  </si>
  <si>
    <t>!@#</t>
  </si>
  <si>
    <t>InvalidPricePerPeriod</t>
  </si>
  <si>
    <t>Admin_TC_0119</t>
  </si>
  <si>
    <t>Verify whether UAPI Admin Application displays an error message if the entered data is incorrect or left blank in mandatory fields in 'Add Package' screen.</t>
  </si>
  <si>
    <t>1234567891011121314156</t>
  </si>
  <si>
    <t>InvalidTransactionLimit</t>
  </si>
  <si>
    <t>Admin_TC_086</t>
  </si>
  <si>
    <t>123456789101112</t>
  </si>
  <si>
    <t>Admin_TC_0332</t>
  </si>
  <si>
    <t>Verify whether UAPI Admin Application allows user to Edit and Delete the existing User records from the 'Action' option available in table</t>
  </si>
  <si>
    <t>Admin_TC_0334</t>
  </si>
  <si>
    <t>Verify whether UAPI Admin Application does not allows user to edit User Name and Email ID of the existing user under Edit User screen
User Name*
Email ID*</t>
  </si>
  <si>
    <t>Admin_TC_0331</t>
  </si>
  <si>
    <t>Admin_TC_0341</t>
  </si>
  <si>
    <t>Verify whether UAPI Admin Application allows user to click on 'Create User' button on the Users screen</t>
  </si>
  <si>
    <t>Admin_TC_0343</t>
  </si>
  <si>
    <t>Verify whether UAPI Admin Application displays 'Save' button on Create User screen</t>
  </si>
  <si>
    <t>InvalidFirstName</t>
  </si>
  <si>
    <t>InvalidLastName</t>
  </si>
  <si>
    <t>InvalidNationalId</t>
  </si>
  <si>
    <t>InvalidMobileNo</t>
  </si>
  <si>
    <t>Admin_TC_0335</t>
  </si>
  <si>
    <t>Verify whether, on click of 'Save' button, UAPI admin application validates all the data under Edit User screen and if there is any error, then application should displays an error message.</t>
  </si>
  <si>
    <t>More Than 10 First Name</t>
  </si>
  <si>
    <t>More Than 10 Last Name</t>
  </si>
  <si>
    <t>123456789876</t>
  </si>
  <si>
    <t>More Than 11 First Name</t>
  </si>
  <si>
    <t>More Than 11 Last Name</t>
  </si>
  <si>
    <t>12345</t>
  </si>
  <si>
    <t>1234</t>
  </si>
  <si>
    <t>More Than 12 First Name</t>
  </si>
  <si>
    <t>More Than 12 Last Name</t>
  </si>
  <si>
    <t>No Numbers</t>
  </si>
  <si>
    <t>userEmailId</t>
  </si>
  <si>
    <t>errorMsg</t>
  </si>
  <si>
    <t>Admin_TC_0340</t>
  </si>
  <si>
    <t>Verify whether UAPI Admin Application does not allow  to delete user, if the selected user is the only user for the account.</t>
  </si>
  <si>
    <t>This user is assigned as Super Admin to account [AZMQALabs], it cannot be deleted</t>
  </si>
  <si>
    <t>AnnualSubscription</t>
  </si>
  <si>
    <t>ServicesBundle</t>
  </si>
  <si>
    <t>AllServices</t>
  </si>
  <si>
    <t>Admin_TC_0311</t>
  </si>
  <si>
    <t>Verify UAPI Admin application retrieve new admin user details from account management screen and displays under User management page.</t>
  </si>
  <si>
    <t>Riyadh</t>
  </si>
  <si>
    <t>123</t>
  </si>
  <si>
    <t>InvalidUser</t>
  </si>
  <si>
    <t>InvalidEmail</t>
  </si>
  <si>
    <t>Admin_TC_0345</t>
  </si>
  <si>
    <t>Verify whether UAPI Admin Application displays an error message if the entered data is incorrect or left blank in mandatory fields in 'Create User' screen.</t>
  </si>
  <si>
    <t>azm</t>
  </si>
  <si>
    <t>.qa</t>
  </si>
  <si>
    <t>.com</t>
  </si>
  <si>
    <t>All</t>
  </si>
  <si>
    <t>Admin_TC_0249</t>
  </si>
  <si>
    <t>Portal</t>
  </si>
  <si>
    <t>https://sandbox-admin.u-api.app</t>
  </si>
  <si>
    <t>https://sandbox-portal.u-api.app</t>
  </si>
  <si>
    <t>adminqa</t>
  </si>
  <si>
    <t>Kathir123$</t>
  </si>
  <si>
    <t>CustomerPrepaid</t>
  </si>
  <si>
    <t>Rajesh</t>
  </si>
  <si>
    <t>Narayan</t>
  </si>
  <si>
    <t>Verify whether UAPI Admin Application redirects to the selected account code screen when click on 'View' option under Action menu and displays below details- 
Account Code
Account Name
Active Package Name
Package Remaining
Due Month</t>
  </si>
  <si>
    <t>Admin_TC_0252</t>
  </si>
  <si>
    <t>Verify whether UAPI Admin Application displays data table with below details in selected account code screen -
Service
Success Transactions
Failure Transactions
Total Transactions
Total Price</t>
  </si>
  <si>
    <t>Admin_TC_0253</t>
  </si>
  <si>
    <t>Verify whether UAPI Admin Application filters the result data based on the value selected in 'Search by Month' and  'Search by Year' filter under Consumption Details screen</t>
  </si>
  <si>
    <t>Admin_TC_0274</t>
  </si>
  <si>
    <t>Year</t>
  </si>
  <si>
    <t>Month</t>
  </si>
  <si>
    <t>Verify whether UAPI Admin Application displays message as 'No Rows' when system does not find any data suitable to the selected filter criteria under Consumption Details screen</t>
  </si>
  <si>
    <t>Admin_TC_0275</t>
  </si>
  <si>
    <t>Verify whether UAPI Admin Application displays an error message as 'Please select year', when user selects only month value in 'Search by Month' filter</t>
  </si>
  <si>
    <t>Admin_TC_0273</t>
  </si>
  <si>
    <t>Verify whether UAPI Admin Application allows user to click on 'Client Subscriptions' submenu and on click UAPI Admin Application displays the Client Subscriptions screen at the Right pane.</t>
  </si>
  <si>
    <t>Admin_TC_0279</t>
  </si>
  <si>
    <t>Admin_TC_0268</t>
  </si>
  <si>
    <t>Admin_TC_0295</t>
  </si>
  <si>
    <t>Verify whether UAPI Admin Application opens a 'Package Details' popup  when user clicks on 'View' option under Action menu and displays below details- 
Account ID
Account Name
Package Name
Price
Transaction Limit
Transaction Consumption
Available Amount
Price Consumption
Due Date
Status</t>
  </si>
  <si>
    <t>Admin_TC_0297</t>
  </si>
  <si>
    <t>Verify UAPI Admin application  Navigate the user back to 'Client Subscription' page when click on "Back" button.</t>
  </si>
  <si>
    <t>Admin_TC_0298</t>
  </si>
  <si>
    <t>Ghassan</t>
  </si>
  <si>
    <t>Verify whether UAPI Admin Application filters the Client Subscription data based on the search input entered in 'Search Client Name' and displays the results</t>
  </si>
  <si>
    <t>Admin_TC_0300</t>
  </si>
  <si>
    <t>AzmDigital</t>
  </si>
  <si>
    <t>@@@</t>
  </si>
  <si>
    <t>Verify whether UAPI Admin Application displays message as 'No Rows' when system does not find any data suitable to the entered keyword in 'Search Client Name' search option.</t>
  </si>
  <si>
    <t>Admin_TC_0301</t>
  </si>
  <si>
    <t>ABC</t>
  </si>
  <si>
    <t>Verify UAPI Admin application  Clear the search when the client click on the Clear search sign.</t>
  </si>
  <si>
    <t>Admin_TC_0302</t>
  </si>
  <si>
    <t>testingCE</t>
  </si>
  <si>
    <t>Admin_TC_0303</t>
  </si>
  <si>
    <t>Annual Package Test</t>
  </si>
  <si>
    <t>Verify whether UAPI Admin Application filters the Client Subscription data based on the search input entered in 'Search Package Name' and displays the results</t>
  </si>
  <si>
    <t>Verify whether UAPI Admin Application displays message as 'No Rows' when system does not find any data suitable to the entered keyword in 'Search Package Name' search option.</t>
  </si>
  <si>
    <t>Admin_TC_0304</t>
  </si>
  <si>
    <t>Pending Payment</t>
  </si>
  <si>
    <t>Verify whether UAPI Admin Application filters the Client Subscription data based on the search option selection in 'Select Package Status' filter and displays the results</t>
  </si>
  <si>
    <t>Admin_TC_0306</t>
  </si>
  <si>
    <t>SelectPackageStatusOption</t>
  </si>
  <si>
    <t>Expired</t>
  </si>
  <si>
    <t>Verify whether UAPI Admin Application displays message as 'No Rows' when system does not find any data suitable for the selected option in  'Select Package Status' search option.</t>
  </si>
  <si>
    <t>Admin_TC_0307</t>
  </si>
  <si>
    <t>Admin_TC_0270</t>
  </si>
  <si>
    <t>Verify whether UAPI Admin Application allows user to download Consumption Details of selected account code in pdf format by clicking on 'Export PDF' button</t>
  </si>
  <si>
    <t>Admin_TC_0271</t>
  </si>
  <si>
    <t>Verify whether UAPI Admin Application allows user to download Consumption Details of selected account code in pdf format by clicking on 'Export Excel' button</t>
  </si>
  <si>
    <t>Admin_TC_0277</t>
  </si>
  <si>
    <t>Admin_TC_0278</t>
  </si>
  <si>
    <t>CustomerPostpaid</t>
  </si>
  <si>
    <t>BasavarajMM</t>
  </si>
  <si>
    <t>Password@123</t>
  </si>
  <si>
    <t>Customer_Role</t>
  </si>
  <si>
    <t>CustomerPrepaidApi</t>
  </si>
  <si>
    <t>qalabsazm</t>
  </si>
  <si>
    <t>ServicesLogs</t>
  </si>
  <si>
    <t>TC_15</t>
  </si>
  <si>
    <t>Pre-ProdAdmin</t>
  </si>
  <si>
    <t>PreProdCustomerPrepaid</t>
  </si>
  <si>
    <t>TC_26</t>
  </si>
  <si>
    <t>Aug</t>
  </si>
  <si>
    <t>0512341577</t>
  </si>
  <si>
    <t>Test Package,Annual Package Test</t>
  </si>
  <si>
    <t>test package,Gold Service Bundle</t>
  </si>
  <si>
    <t>SIMAH,WATHQ,TCC,YAKEEN,ETIMAD,MASDR,UNIFONIC,MSEGAT,FINTECH,LEAN TECH,DEEWAN,AZM DIGITAL</t>
  </si>
  <si>
    <t>Admin_TC_0316</t>
  </si>
  <si>
    <t>CompanyD</t>
  </si>
  <si>
    <t>testurl81.com</t>
  </si>
  <si>
    <t>Tester81</t>
  </si>
  <si>
    <t>QA81</t>
  </si>
  <si>
    <t>tester7381</t>
  </si>
  <si>
    <t>CompanyE</t>
  </si>
  <si>
    <t>testurl82.com</t>
  </si>
  <si>
    <t>Tester82</t>
  </si>
  <si>
    <t>QA82</t>
  </si>
  <si>
    <t>laps81@yopmail.com</t>
  </si>
  <si>
    <t>laps82@yopmail.com</t>
  </si>
  <si>
    <t>TC_01_UAPI_Account Management_verifySearchFunctionality</t>
  </si>
  <si>
    <t>Admin_TC_03_TC_05</t>
  </si>
  <si>
    <t>Verify whether UAPI Admin application displays the Account data based on the user search in search field under the 'Account management' screen</t>
  </si>
  <si>
    <t>qalabsAZM</t>
  </si>
  <si>
    <t>TC_02_UAPI_Account Management_verifySearchFunctionality</t>
  </si>
  <si>
    <t>TC_01_UAPI_Account Management_Clear_Search</t>
  </si>
  <si>
    <t>Admin_TC_04</t>
  </si>
  <si>
    <t>TCS</t>
  </si>
  <si>
    <t xml:space="preserve">TC_01_UAPI_Account Management_RetrieveNumberOfRowsCurrectly </t>
  </si>
  <si>
    <t>Admin_TC_021</t>
  </si>
  <si>
    <t>Verify whether UAPI Admin application should allow user to select number of record to be shown on page using 'Rows per page' option</t>
  </si>
  <si>
    <t>National Number</t>
  </si>
  <si>
    <t>Success Toast</t>
  </si>
  <si>
    <t>TC_01_UAPI_Account Management_EditAccountDetails</t>
  </si>
  <si>
    <t>Admin_TC_022</t>
  </si>
  <si>
    <t>Verify whether UAPI Admin application allows user to EDIT existing account record from 'Action' menu under the 'Account management' screen(National Number)</t>
  </si>
  <si>
    <t>Company updated successfully!</t>
  </si>
  <si>
    <t>National Id</t>
  </si>
  <si>
    <t>Postal Code</t>
  </si>
  <si>
    <t>TC_01_UAPI_Account Management_ErrorMessageInEditAccountManagementScreen</t>
  </si>
  <si>
    <t>Admin_TC_024</t>
  </si>
  <si>
    <t xml:space="preserve">Verify whether, on click of 'Save' button, UAPI admin application validates all the data in all below tabs under Edit Account screen.
General Information,Authorized Peron Information
Admin Information,National Address,Attachments
</t>
  </si>
  <si>
    <t>AccountManagementText</t>
  </si>
  <si>
    <t>TC_01_UAPI_Account Management_EditAndCancelAccountDetails</t>
  </si>
  <si>
    <t>Admin_TC_026</t>
  </si>
  <si>
    <t>Verify whether UAPI Admin application allows user to click on 'Cancel' button under Edit Account screen, on click application discard the changes and close the 'Edit Account' screen and redirects to 'Account Management page(Unified National Number)</t>
  </si>
  <si>
    <t>Account Management</t>
  </si>
  <si>
    <t>AdminInfoFirstName</t>
  </si>
  <si>
    <t>AdminInfoLastName</t>
  </si>
  <si>
    <t>AdminInfoMobileNumber</t>
  </si>
  <si>
    <t>AdminInfoNationalId</t>
  </si>
  <si>
    <t>NationalAddressCityName</t>
  </si>
  <si>
    <t>AnnualPackages</t>
  </si>
  <si>
    <t>ServicePackages</t>
  </si>
  <si>
    <t>AllServiceProviders</t>
  </si>
  <si>
    <t>CreateAccountText</t>
  </si>
  <si>
    <t>TC_01_UAPI_Account Management_DeleteAccountDetails</t>
  </si>
  <si>
    <t>Admin_TC_027_TC_028</t>
  </si>
  <si>
    <t>Verify whether UAPI Admin application allows user to Delete existing account record from 'Action' menu under the 'Account management' screen</t>
  </si>
  <si>
    <t>Tester350</t>
  </si>
  <si>
    <t>QA350</t>
  </si>
  <si>
    <t>testurl350@gmail.com</t>
  </si>
  <si>
    <t>0512341551</t>
  </si>
  <si>
    <t>Appu</t>
  </si>
  <si>
    <t>test,ABC</t>
  </si>
  <si>
    <t>test package,super</t>
  </si>
  <si>
    <t>SIMAH,WATHQ</t>
  </si>
  <si>
    <t>Create Account</t>
  </si>
  <si>
    <t>Company deleted successfully!</t>
  </si>
  <si>
    <t>TC_02_UAPI_Account Management_DeleteAccountDetails</t>
  </si>
  <si>
    <t>TC_01_UAPI_Account Management_CreateAccountPage</t>
  </si>
  <si>
    <t>Admin_TC_029</t>
  </si>
  <si>
    <t>Verify whether UAPI Admin application allows user click on 'Create Account' button to begin with Account opening process</t>
  </si>
  <si>
    <t>TC_01_UAPI_Account Management_EnterGeneralInfo</t>
  </si>
  <si>
    <t>Admin_TC_031</t>
  </si>
  <si>
    <t>Verify whether user should be able to fill below details in 'General Information' tab under 'Create Account' page.
Company Name*,Commercial Registry*,Unified National Number*,Email*,Tax Number*,Website Url*,Issue Date*</t>
  </si>
  <si>
    <t xml:space="preserve">Arun </t>
  </si>
  <si>
    <t>allukiran@gmail.com</t>
  </si>
  <si>
    <t>www.google1.com</t>
  </si>
  <si>
    <t>InvalidEmailError</t>
  </si>
  <si>
    <t>BlankWebSiteUrlError</t>
  </si>
  <si>
    <t>TC_01_UAPI_Account Management_VerifyErrorMessageInGeneralInfoTab</t>
  </si>
  <si>
    <t>Admin_TC_032</t>
  </si>
  <si>
    <t xml:space="preserve">Verify whether UAPI Admin application displays valid error message on incorrect details or blank data in mandatory field in 'General Information' tab
(WebSite Url,Email) </t>
  </si>
  <si>
    <t>allu</t>
  </si>
  <si>
    <t>Invalid email address</t>
  </si>
  <si>
    <t>This field cannot be left blank</t>
  </si>
  <si>
    <t>TC_01_UAPI_Account Management_EnterPersonInfo</t>
  </si>
  <si>
    <t>Admin_TC_033</t>
  </si>
  <si>
    <t>Verify whether user should be able to fill below details in 'Authorized Personal Information' tab under 'Create Account' page.First Name*,Last Name*,National ID*
Email*,Mobile Number*,City*
Authorized Letter Stamped*   (Attachment)</t>
  </si>
  <si>
    <t>Allu Arun</t>
  </si>
  <si>
    <t>MS</t>
  </si>
  <si>
    <t>ramcharan@gmail.com</t>
  </si>
  <si>
    <t>0567789098</t>
  </si>
  <si>
    <t>Mecca</t>
  </si>
  <si>
    <t>InvalidMobileNumberError</t>
  </si>
  <si>
    <t>TC_01_UAPI_Account Management_VerifyEnterPersonInfoErrorMessage</t>
  </si>
  <si>
    <t>Admin_TC_034</t>
  </si>
  <si>
    <t>Verify whether UAPI Admin application displays valid error message on incorrect details or blank data in mandatory field in 'Authorized Personal Information tab(Email,Mobile Number)</t>
  </si>
  <si>
    <t>Com</t>
  </si>
  <si>
    <t>9067789098</t>
  </si>
  <si>
    <t>Invalid contact number. The number should start with 05 and max 10 digit long</t>
  </si>
  <si>
    <t>TC_01_UAPI_Account Management_VerifyEnterAdminInfo</t>
  </si>
  <si>
    <t>Admin_TC_035</t>
  </si>
  <si>
    <t xml:space="preserve">Verify whether user should be able to fill below details in 'Admin Information' tab under 'Create Account' page.First Name*,Last Name*,National ID*,User Name*
,Email*,Mobile Number* </t>
  </si>
  <si>
    <t>chandan</t>
  </si>
  <si>
    <t>reddy</t>
  </si>
  <si>
    <t>ramkalyal@gmail.com</t>
  </si>
  <si>
    <t>Tester1</t>
  </si>
  <si>
    <t>InvalidNationalIdError</t>
  </si>
  <si>
    <t>BlankEmailError</t>
  </si>
  <si>
    <t>TC_01_UAPI_Account Management_VerifyEnterAdminInfoErrorMessage</t>
  </si>
  <si>
    <t>Admin_TC_036</t>
  </si>
  <si>
    <t>Verify whether UAPI Admin application displays valid error message on incorrect details or blank data in mandatory field in 'Admin Information' tab(National ID,Email)</t>
  </si>
  <si>
    <t xml:space="preserve">Allu </t>
  </si>
  <si>
    <t>qa</t>
  </si>
  <si>
    <t>National id should be exactly 10 characters</t>
  </si>
  <si>
    <t>TC_01_UAPI_Account Management_VerifyEnterNationalAddress</t>
  </si>
  <si>
    <t>Admin_TC_037</t>
  </si>
  <si>
    <t>Verify whether user should be able to fill below details in 'National Address' tab under 'Create Account' page.
Building Number*,Secondary Number*,District Name*
Postal Code*,City*,Country*</t>
  </si>
  <si>
    <t>Kolar</t>
  </si>
  <si>
    <t>Badr</t>
  </si>
  <si>
    <t>InvalidPostalCodeError</t>
  </si>
  <si>
    <t>BlankDistrictNameError</t>
  </si>
  <si>
    <t>TC_01_UAPI_Account Management_VerifyNationalAddressErrorMessage</t>
  </si>
  <si>
    <t>Admin_TC_038</t>
  </si>
  <si>
    <t>Verify whether UAPI Admin application displays valid error message on incorrect details or blank data in mandatory field in 'National Address' tab(Postal Code,District Name)</t>
  </si>
  <si>
    <t>Postal code should contains exact 5 digit number</t>
  </si>
  <si>
    <t>TC_01_UAPI_Account Management_AttachAttachments</t>
  </si>
  <si>
    <t>Admin_TC_039</t>
  </si>
  <si>
    <t>Verify whether user should be able to fill below details in 'Attachments' tab under 'Create Account' page.
Articles of Association*,VAT Registration Certificate*
Zakat Certificate*</t>
  </si>
  <si>
    <t>TC_01_UAPI_Account Management_AttachAttachmentsErrorMessage</t>
  </si>
  <si>
    <t>Admin_TC_040</t>
  </si>
  <si>
    <t xml:space="preserve">Verify whether UAPI Admin application displays valid error message on incorrect details or blank data in mandatory field in 'Attachments' tab </t>
  </si>
  <si>
    <t>TC_01_UAPI_Account Management_EnterSettingsInfo</t>
  </si>
  <si>
    <t>Admin_TC_041</t>
  </si>
  <si>
    <t>Verify whether user should be able to fill below details in 'Settings' tab under 'Create Account' page.
Annual Subscription Tier(s)* (Dropdown)
Services Bundle(s)* (Dropdown)
Allow Postpaid Packages (Checkbox),Services
,Services Logging,Status*.</t>
  </si>
  <si>
    <t>AnnualSubscriptionErrorMessage</t>
  </si>
  <si>
    <t>ServiceBundlesErrorMessage</t>
  </si>
  <si>
    <t>ServicesErrorMessage</t>
  </si>
  <si>
    <t>TC_01_UAPI_Account Management_EnterSettingsInfoErrorMessage</t>
  </si>
  <si>
    <t>Admin_TC_042</t>
  </si>
  <si>
    <t xml:space="preserve">Verify whether UAPI Admin application displays valid error message on incorrect details or blank data in mandatory field in 'Settings' tab </t>
  </si>
  <si>
    <t>Please select atleast one Annual Package</t>
  </si>
  <si>
    <t>Please select atleast one Service Bundle</t>
  </si>
  <si>
    <t>Please select atleast one service</t>
  </si>
  <si>
    <t>TC_01_UAPI_Account Management_SelectOneorMoreAnnualSubscriptionTiers</t>
  </si>
  <si>
    <t>Admin_TC_043</t>
  </si>
  <si>
    <t>Verify whether UAPI admin application displays all the active 'Service Bundles' (Dropdown list) in Setting tab under Account Creation. And user should be able to select one or more that one items from dropdown list</t>
  </si>
  <si>
    <t>TC_01_UAPI_Account Management_SelectOneorMoreServiceBundles</t>
  </si>
  <si>
    <t>Admin_TC_044</t>
  </si>
  <si>
    <t>test package,super,Silver Package</t>
  </si>
  <si>
    <t>AllowPostPaidText</t>
  </si>
  <si>
    <t>TC_01_UAPI_Account Management_CreateAccountClickOnPostPayAccess</t>
  </si>
  <si>
    <t>Admin_TC_045</t>
  </si>
  <si>
    <t>Verify whether UAPI admin application displays 'Allow Postpaid Packages' checkbox. And user should be able to select or deselect the option.</t>
  </si>
  <si>
    <t>Allow Postpaid Packages</t>
  </si>
  <si>
    <t>DeSelectService</t>
  </si>
  <si>
    <t>TC_01_UAPI_Account Management_SelectAndDeselectServices</t>
  </si>
  <si>
    <t>Admin_TC_046</t>
  </si>
  <si>
    <t>Verify whether UAPI admin application displays all the active 'Service' in Setting tab under Account Creation. And user should be able to select one or more that one items and move to Selected service section and vice versa</t>
  </si>
  <si>
    <t>SIMAH</t>
  </si>
  <si>
    <t>DeselectServiceProvider</t>
  </si>
  <si>
    <t>ActiveServiceProviders</t>
  </si>
  <si>
    <t>TC_01_UAPI_Account Management_SelectAndDeselectServiceProviders</t>
  </si>
  <si>
    <t>Admin_TC_047</t>
  </si>
  <si>
    <t>Verify whether UAPI admin application displays all the active 'Service Provider' under 'Services Logging' option in Setting tab. And user should be able to select one or more that one items and move to Logging Enabled Service Providers section and vice versa</t>
  </si>
  <si>
    <t>TCC,YAKEEN</t>
  </si>
  <si>
    <t>TC_01_UAPI_Account Management_VerifyUserCanRedirectsToAnyTab</t>
  </si>
  <si>
    <t>Admin_TC_049</t>
  </si>
  <si>
    <t>Verify whether UAPI admin application allows user to click and redirects to any below form page under 'Create Account' screen at any time.
General Information,Authorized Peron Information
,Admin Information,National Address,Attachments
Settings.</t>
  </si>
  <si>
    <t>FillAllDetailsErrorMessage</t>
  </si>
  <si>
    <t>TC_01_UAPI_Account Management_VerifyCreateAccountErrorMessage</t>
  </si>
  <si>
    <t>Admin_TC_050_TC_051</t>
  </si>
  <si>
    <t>Verify UAPI Admin application display error message when the user insert incorrect data in one page while click on save in another page.</t>
  </si>
  <si>
    <t>TCC,LEAN TECH</t>
  </si>
  <si>
    <t>Please complete all onboarding steps in order to save the account</t>
  </si>
  <si>
    <t>TC_01_UAPI_Service_Management_VerifyServiceProviderListScreen</t>
  </si>
  <si>
    <t>Admin_TC_0124</t>
  </si>
  <si>
    <t>Verify whether UAPI Admin Application allows user to click on 'Service Providers List' submenu and on click UAPI Admin Application displays the Service Providers List screen at the Right pane.</t>
  </si>
  <si>
    <t xml:space="preserve">TC_01_UAPI_Service_Management_ServiceProviderListRetrieveNumberOfRowsCurrectly </t>
  </si>
  <si>
    <t>Admin_TC_0140</t>
  </si>
  <si>
    <t>Verify whether UAPI Admin application should allow user to select number of record to be shown on page using 'Rows per page' option and application splits the records in multiple pages and displays [the selected NO. of rows] records on one page.</t>
  </si>
  <si>
    <t>TC_01_UAPI_Service_Management_ServiceProviderListActionsView</t>
  </si>
  <si>
    <t>Admin_TC_0141</t>
  </si>
  <si>
    <t>FileName</t>
  </si>
  <si>
    <t>TC_01_UAPI_Service_Management_VerifyEditableOptionsInEditServiceProviderList</t>
  </si>
  <si>
    <t>Admin_TC_0142</t>
  </si>
  <si>
    <t>Verify whether UAPI Admin Application displays the Service Providers details in editable mode when user clicks on 'Edit' option under Action menu.
Only Below fields should be allowed to edit -
Service Provider Name in Arabic*,Description
Agreement Attachment ,Client credentials ,Connectivity Type</t>
  </si>
  <si>
    <t>AuthorizedLetterStamped.pdf</t>
  </si>
  <si>
    <t>TC_01_UAPI_Service_Management_EditServiceProviderListUploadFile</t>
  </si>
  <si>
    <t>Admin_TC_0143</t>
  </si>
  <si>
    <t>Verify whether UAPI Admin Application opens a file explorer to select the file when user clicks on the 'Upload' button under the Edit Service Providers screen</t>
  </si>
  <si>
    <t>InvalidFileUpload</t>
  </si>
  <si>
    <t>TC_01_UAPI_Service_Management_EditServiceProviderListUploadFileErrorMsg</t>
  </si>
  <si>
    <t>Admin_TC_0144</t>
  </si>
  <si>
    <t>Verify whether UAPI Admin Application displays an error message as 'Error! Max file size should be 1MB' when user selects the file over 1 MB size under the Edit Service Providers screen, Upload option</t>
  </si>
  <si>
    <t>Error! Max File Size Should Be 1MB</t>
  </si>
  <si>
    <t>TC_01_UAPI_Service_Management_EditServiceProviderListConnectivityToggle</t>
  </si>
  <si>
    <t>Admin_TC_0145_TC_0146</t>
  </si>
  <si>
    <t>Verify Admin Application Displays And UnDisplays Save And View Credentials When Clicking On Connectivity Toggle In Edit Service Provider List Page</t>
  </si>
  <si>
    <t>TC_01_UAPI_Service_Management_EditServiceProviderListSaveAndViewCredentialsPopup</t>
  </si>
  <si>
    <t>Admin_TC_0147</t>
  </si>
  <si>
    <t>Verify whether UAPI Admin Application displays the 'Service provider connectivity credentials' popup box with Cancel and Save button, when user clicks on the 'Save and View Credentials' button under Edit Service Providers screen.</t>
  </si>
  <si>
    <t>ProviderName</t>
  </si>
  <si>
    <t>ApiKey</t>
  </si>
  <si>
    <t>SavedConformationMsg</t>
  </si>
  <si>
    <t>TC_01_UAPI_Service_Management_VerifySaveAndViewCredentialsPopupDataEditable</t>
  </si>
  <si>
    <t>Admin_TC_0148_Simah</t>
  </si>
  <si>
    <t>Verify whether UAPI Admin Application allows user to edit below details under the 'Service provider connectivity credentials' popup box
For (SIMAH, WATHQ, TCC, UNIFONIC, MSEGAT) :
Connectivity Type   (Dropdown)
API Key    (Textbox)</t>
  </si>
  <si>
    <t>XDyzIxGdScKA8kHyvAbtgE6BLdy8Dv12</t>
  </si>
  <si>
    <t>Service credentials saved successfully!</t>
  </si>
  <si>
    <t>TC_02_UAPI_Service_Management_VerifySaveAndViewCredentialsPopupDataEditable</t>
  </si>
  <si>
    <t>TCC</t>
  </si>
  <si>
    <t>hA3Onrj7qNFlYtuLhM0xRIhXwnVSZFwX</t>
  </si>
  <si>
    <t>Password</t>
  </si>
  <si>
    <t>ApiId</t>
  </si>
  <si>
    <t>Admin_TC_0148_Yakeen</t>
  </si>
  <si>
    <t>Verify whether UAPI Admin Application allows user to edit below details under the 'Service provider connectivity credentials' popup box
For (YAKEEN) :
Connectivity Type (DDL)
API Key (Textbox), App ID (Textbox), Username (Textbox), Password (Textbox)</t>
  </si>
  <si>
    <t>YAKEEN</t>
  </si>
  <si>
    <t>4a5cf5aa0d113fbbe560ec714a043e67</t>
  </si>
  <si>
    <t>xu8I326XHiP815c7FHbu</t>
  </si>
  <si>
    <t>SAUDI_AZM_TRIAL_YAK</t>
  </si>
  <si>
    <t>6a8020cb</t>
  </si>
  <si>
    <t>Admin_TC_0148_Masdr</t>
  </si>
  <si>
    <t>Verify whether UAPI Admin Application allows user to edit below details under the 'Service provider connectivity credentials' popup box
For (ETIMAD, MASDR, FINTECH, LEAN TECH) :
Connectivity Type (DDL)
Username (Textbox) ,Password (Textbox)</t>
  </si>
  <si>
    <t>MASDR</t>
  </si>
  <si>
    <t>kalayan@123</t>
  </si>
  <si>
    <t>Kalyan</t>
  </si>
  <si>
    <t>TC_01_UAPI_Service_Management_EditServiceProviderListClientCredentials</t>
  </si>
  <si>
    <t>Admin_TC_0149</t>
  </si>
  <si>
    <t>Verify whether when 'Client Credentials' toggle is ENABLED under Edit Service Providers screen then the Service selected provider should be displayed in the UAPI customer portals 'Connectivity' menu with the list of Service Heads.</t>
  </si>
  <si>
    <t>ServiceProviderArabicName</t>
  </si>
  <si>
    <t>ServiceProviderArabicNameErrorMsg</t>
  </si>
  <si>
    <t>TC_01_UAPI_Service_Management_EditServiceProviderListArabicNameErrorMsg</t>
  </si>
  <si>
    <t>Admin_TC_0151</t>
  </si>
  <si>
    <t>Verify whether, on click of 'Save' button, UAPI admin application validates all the data under Edit Service Provider screen.</t>
  </si>
  <si>
    <t>Arabic name should only contains arabic characters</t>
  </si>
  <si>
    <t>TC_01_UAPI_Service_Management_EditServiceProviderListRedirectsToServiceProviderListPage</t>
  </si>
  <si>
    <t>Admin_TC_0152</t>
  </si>
  <si>
    <t>Verify whether UAPI Admin application allows user to click on 'Cancel' button under Edit Service Provider screen, on click application discard the changes and close the 'Edit Service Provider' screen and redirects to 'Service Provider List' page</t>
  </si>
  <si>
    <t>TC_01_UAPI_Service_Management_VerifyServiceHeadsList Screen</t>
  </si>
  <si>
    <t>Admin_TC_0153</t>
  </si>
  <si>
    <t>Verify whether UAPI Admin Application allows user to click on 'Service Heads List' submenu and on click UAPI Admin Application displays the Service Heads List screen at the Right pane.</t>
  </si>
  <si>
    <t xml:space="preserve">TC_01_UAPI_Service_Management_ServiceHeadsListRetrieveNumberOfRowsCurrectly </t>
  </si>
  <si>
    <t>Admin_TC_0169</t>
  </si>
  <si>
    <t>TC_01_UAPI_Service_Management_ServiceHeadsListActionsView</t>
  </si>
  <si>
    <t>Admin_TC_0170</t>
  </si>
  <si>
    <t>ServiceHeadName</t>
  </si>
  <si>
    <t>ServiceSectorName</t>
  </si>
  <si>
    <t>TC_01_UAPI_Service_Management_VerifyEditableOptionsInEditServiceHeadList</t>
  </si>
  <si>
    <t>Admin_TC_0171</t>
  </si>
  <si>
    <t>SamplePNGImage.png</t>
  </si>
  <si>
    <t>Simah</t>
  </si>
  <si>
    <t>Public</t>
  </si>
  <si>
    <t>TC_01_UAPI_Service_Management_EditServiceHeadListUploadFile</t>
  </si>
  <si>
    <t>Admin_TC_0172</t>
  </si>
  <si>
    <t>Verify whether UAPI Admin Application opens a file explorer to select the file when user clicks on the 'Upload' button under the Edit Service Heads List screen</t>
  </si>
  <si>
    <t>TC_01_UAPI_Service_Management_EditServiceHeadListUploadFileErrorMsg</t>
  </si>
  <si>
    <t>Admin_TC_0173</t>
  </si>
  <si>
    <t>Verify whether UAPI Admin Application displays an error message as 'Error! Max file size should be 1MB' when user selects the file over 1 MB size under the Edit Service Head screen, Upload option</t>
  </si>
  <si>
    <t>TC_01_UAPI_Service_Management_EditServiceHeadListRedirectsToServiceHeadListPage</t>
  </si>
  <si>
    <t>Admin_TC_0174</t>
  </si>
  <si>
    <t>Verify whether UAPI Admin Application closes the screen and redirects to 'Service Heads List' screen when user clicks on 'Cancel' Button under Edit Service Heads List screen</t>
  </si>
  <si>
    <t>UpdatedConformationMsg</t>
  </si>
  <si>
    <t>TC_01_UAPI_Service_Management_EditServiceHeadListRedirectsToServiceHeadListIfDataIsvalid</t>
  </si>
  <si>
    <t>Admin_TC_0175</t>
  </si>
  <si>
    <t>Verify whether UAPI Admin Application Save the record and redirects to 'Service Head List' screen when user clicks on 'Save' Button. (if data is valid)</t>
  </si>
  <si>
    <t>Descrition is editable</t>
  </si>
  <si>
    <t>Service Head updated successfully!</t>
  </si>
  <si>
    <t>TC_01_UAPI_Service_Management_EditServiceHeadListVerifyConnectivityTypeButton</t>
  </si>
  <si>
    <t>Admin_TC_0176</t>
  </si>
  <si>
    <t>Verify UAPI Admin application display a 'Connectivity Type' button if the "Connectivity Type" in service provider list is disabled.</t>
  </si>
  <si>
    <t>ServiceHeadArabicName</t>
  </si>
  <si>
    <t>ServiceHeadArabicNameErrorMsg</t>
  </si>
  <si>
    <t>DescriptionErrorMsg</t>
  </si>
  <si>
    <t>TC_01_UAPI_Service_Management_EditServiceHeadListVerifyErrorMessage</t>
  </si>
  <si>
    <t>Admin_TC_0177_TC_0179</t>
  </si>
  <si>
    <t>Verify whether UAPI Admin Application displays an error message when incorrect data entered and mandatory filed kept blank under 'Edit Service Heads List' screen</t>
  </si>
  <si>
    <t>abc</t>
  </si>
  <si>
    <t>TC_01_UAPI_Service_Management_EditServiceHeadListDiscardChangesRedirectsToServiceHeadListPage</t>
  </si>
  <si>
    <t>Admin_TC_0180</t>
  </si>
  <si>
    <t>Verify whether UAPI Admin application allows user to click on 'Cancel' button under Edit Service Head List Screen, on click application discard the changes and close the 'Edit Service Provider' screen and redirects to 'Service Head List page</t>
  </si>
  <si>
    <t>TC_01_UAPI_Service_Management_VerifyServicesList Screen</t>
  </si>
  <si>
    <t>Admin_TC_0181</t>
  </si>
  <si>
    <t>Verify whether UAPI Admin Application allows user to click on 'Services List' submenu and on click UAPI Admin Application displays the Services List screen at the Right pane.</t>
  </si>
  <si>
    <t xml:space="preserve">TC_01_UAPI_Service_Management_ServicesListRetrieveNumberOfRowsCurrectly </t>
  </si>
  <si>
    <t>Admin_TC_0197</t>
  </si>
  <si>
    <t>TC_01_UAPI_Service_Management_ServiceListActionsView</t>
  </si>
  <si>
    <t>Admin_TC_0198</t>
  </si>
  <si>
    <t>TC_01_UAPI_Account Management_VerifyInvoiceScreenIsDisplayed</t>
  </si>
  <si>
    <t>Admin_TC_0200</t>
  </si>
  <si>
    <t>Verify whether UAPI Admin Application allows user to click on 'Invoice Management' menu and on click UAPI Admin Application displays the My Invoices screen at the Right pane.</t>
  </si>
  <si>
    <t>TC_01_UAPI_Account Management_VerifyClearFunctionality</t>
  </si>
  <si>
    <t>Admin_TC_0204</t>
  </si>
  <si>
    <t>Verify whether UAPI Admin application clears the input from the 'Search Account Name' search text box, when user clicks on 'X' clear button</t>
  </si>
  <si>
    <t>Azm</t>
  </si>
  <si>
    <t>TC_01_UAPI_Invoice_Management_VerifyCorrectSearchByAccountName</t>
  </si>
  <si>
    <t>Admin_TC_0205</t>
  </si>
  <si>
    <t>Verify whether UAPI Admin Application filters the Invoice data based on the search input entered in 'Search Account Name' and displays the results</t>
  </si>
  <si>
    <t>Octek</t>
  </si>
  <si>
    <t>SystemMessage</t>
  </si>
  <si>
    <t>TC_01_UAPI_Invoice_Management_VerifyIncorrectSearchByAccountName</t>
  </si>
  <si>
    <t>Admin_TC_0206</t>
  </si>
  <si>
    <t>Verify whether UAPI Admin Application displays message as 'No Rows' when system does not find any data suitable to the entered keyword in 'Search Account Name' search option.</t>
  </si>
  <si>
    <t>Ram</t>
  </si>
  <si>
    <t>No rows</t>
  </si>
  <si>
    <t>InvoiceStatus</t>
  </si>
  <si>
    <t>TC_01_UAPI_Invoice_Management_VerifySearchByInvoiceStatus</t>
  </si>
  <si>
    <t>Admin_TC_0208</t>
  </si>
  <si>
    <t>Verify whether UAPI Admin Application filters the Invoice data based on the search option selection in 'Select Invoice Status' filter and displays the results</t>
  </si>
  <si>
    <t>Paid</t>
  </si>
  <si>
    <t>TC_01_UAPI_Invoice_Management_enterStatusWhichNotDisplayedInIvoiceManagementGridStatus</t>
  </si>
  <si>
    <t>Admin_TC_0209</t>
  </si>
  <si>
    <t>Verify whether UAPI Admin Application displays message as 'No Rows' when system does not find any data suitable for the selected option in 'Select Invoice Status' search option.</t>
  </si>
  <si>
    <t>Pending</t>
  </si>
  <si>
    <t>InvoiceType</t>
  </si>
  <si>
    <t>TC_01_UAPI_Invoice_Management_VerifySearchByInvoiceType</t>
  </si>
  <si>
    <t>Admin_TC_0211</t>
  </si>
  <si>
    <t>Verify whether UAPI Admin Application filters the Invoice data based on the search option selection in 'Select Invoice Type' filter and displays the results</t>
  </si>
  <si>
    <t>Prepaid</t>
  </si>
  <si>
    <t>TC_01_UAPI_Invoice_Management_enterTypeWhichNotDisplayedInIvoiceManagementGridType</t>
  </si>
  <si>
    <t>Admin_TC_0212</t>
  </si>
  <si>
    <t>Verify whether UAPI Admin Application displays message as 'No Rows' when system does not find any data suitable for the selected option in 'Select Invoice Type' search option.</t>
  </si>
  <si>
    <t>Postpaid</t>
  </si>
  <si>
    <t xml:space="preserve">TC_01_UAPI_Invoice Management_RetrieveNumberOfRowsCurrectly </t>
  </si>
  <si>
    <t>Admin_TC_0227</t>
  </si>
  <si>
    <t xml:space="preserve">TC_01_UAPI_Invoice Management_VerifyExportPdfFunctionality </t>
  </si>
  <si>
    <t>Admin_TC_0229</t>
  </si>
  <si>
    <t xml:space="preserve">TC_01_UAPI_Invoice Management_VerifyExportExcelFunctionality </t>
  </si>
  <si>
    <t>Admin_TC_0230</t>
  </si>
  <si>
    <t>TC_02_UAPI_Account Management_VerifyCreateAccountErrorMessage</t>
  </si>
  <si>
    <t>TC_02_UAPI_Service_Management_EditServiceProviderListConnectivityToggle</t>
  </si>
  <si>
    <t>TC_02_UAPI_Service_Management_EditServiceHeadListVerifyErrorMessage</t>
  </si>
  <si>
    <t>testurl358.com</t>
  </si>
  <si>
    <t>testurl359.com</t>
  </si>
  <si>
    <t>tester359@gmail.com</t>
  </si>
  <si>
    <t>tester358@gmail.com</t>
  </si>
  <si>
    <t>RamH</t>
  </si>
  <si>
    <t>RamI</t>
  </si>
  <si>
    <t>admin12358@gmail.com</t>
  </si>
  <si>
    <t>admin12359@gmail.com</t>
  </si>
  <si>
    <t>ram358</t>
  </si>
  <si>
    <t>ram359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</si>
</sst>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62">
    <font>
      <sz val="11"/>
      <color theme="1"/>
      <name val="Calibri"/>
      <family val="2"/>
      <scheme val="minor"/>
    </font>
    <font>
      <b/>
      <sz val="9"/>
      <color indexed="8"/>
      <name val="Calibri"/>
      <family val="2"/>
    </font>
    <font>
      <sz val="9"/>
      <color indexed="8"/>
      <name val="Calibri"/>
      <family val="2"/>
    </font>
    <font>
      <b/>
      <u/>
      <sz val="9"/>
      <color indexed="8"/>
      <name val="Calibri"/>
      <family val="2"/>
    </font>
    <font>
      <sz val="11"/>
      <name val="Calibri"/>
      <family val="2"/>
    </font>
    <font>
      <sz val="8"/>
      <color indexed="8"/>
      <name val="Calibri"/>
      <family val="2"/>
    </font>
    <font>
      <sz val="8"/>
      <color indexed="10"/>
      <name val="Calibri"/>
      <family val="2"/>
    </font>
    <font>
      <sz val="9"/>
      <color indexed="8"/>
      <name val="Cambria"/>
      <family val="1"/>
    </font>
    <font>
      <sz val="9"/>
      <color indexed="10"/>
      <name val="Calibri"/>
      <family val="2"/>
    </font>
    <font>
      <u/>
      <sz val="9"/>
      <color indexed="21"/>
      <name val="Cambria"/>
      <family val="1"/>
    </font>
    <font>
      <strike/>
      <sz val="9"/>
      <color indexed="10"/>
      <name val="Cambria"/>
      <family val="1"/>
    </font>
    <font>
      <sz val="10"/>
      <name val="Arial"/>
      <family val="2"/>
    </font>
    <font>
      <sz val="8"/>
      <name val="Calibri"/>
      <family val="2"/>
    </font>
    <font>
      <sz val="8"/>
      <name val="Calibri"/>
      <family val="2"/>
    </font>
    <font>
      <sz val="11"/>
      <color theme="1"/>
      <name val="Calibri"/>
      <family val="2"/>
      <scheme val="minor"/>
    </font>
    <font>
      <u/>
      <sz val="11"/>
      <color theme="10"/>
      <name val="Calibri"/>
      <family val="2"/>
      <scheme val="minor"/>
    </font>
    <font>
      <sz val="12"/>
      <color theme="1"/>
      <name val="Calibri"/>
      <family val="2"/>
      <scheme val="minor"/>
    </font>
    <font>
      <b/>
      <sz val="11"/>
      <color theme="1"/>
      <name val="Calibri"/>
      <family val="2"/>
      <scheme val="minor"/>
    </font>
    <font>
      <sz val="11"/>
      <color rgb="FFFF0000"/>
      <name val="Calibri"/>
      <family val="2"/>
      <scheme val="minor"/>
    </font>
    <font>
      <b/>
      <sz val="11"/>
      <color theme="9" tint="-0.499984740745262"/>
      <name val="Calibri"/>
      <family val="2"/>
      <scheme val="minor"/>
    </font>
    <font>
      <b/>
      <sz val="11"/>
      <color rgb="FF7030A0"/>
      <name val="Calibri"/>
      <family val="2"/>
      <scheme val="minor"/>
    </font>
    <font>
      <sz val="11"/>
      <color theme="9" tint="-0.499984740745262"/>
      <name val="Calibri"/>
      <family val="2"/>
      <scheme val="minor"/>
    </font>
    <font>
      <b/>
      <sz val="11"/>
      <color theme="5" tint="-0.499984740745262"/>
      <name val="Calibri"/>
      <family val="2"/>
      <scheme val="minor"/>
    </font>
    <font>
      <sz val="10"/>
      <color theme="1"/>
      <name val="Calibri"/>
      <family val="2"/>
      <scheme val="minor"/>
    </font>
    <font>
      <b/>
      <sz val="9"/>
      <color theme="1"/>
      <name val="Calibri"/>
      <family val="2"/>
      <scheme val="minor"/>
    </font>
    <font>
      <sz val="9"/>
      <color theme="1"/>
      <name val="Calibri"/>
      <family val="2"/>
      <scheme val="minor"/>
    </font>
    <font>
      <b/>
      <sz val="9"/>
      <color theme="9" tint="-0.499984740745262"/>
      <name val="Calibri"/>
      <family val="2"/>
      <scheme val="minor"/>
    </font>
    <font>
      <sz val="9"/>
      <color rgb="FFFF0000"/>
      <name val="Calibri"/>
      <family val="2"/>
      <scheme val="minor"/>
    </font>
    <font>
      <b/>
      <sz val="9"/>
      <color rgb="FFFF0000"/>
      <name val="Calibri"/>
      <family val="2"/>
      <scheme val="minor"/>
    </font>
    <font>
      <b/>
      <sz val="9"/>
      <name val="Calibri"/>
      <family val="2"/>
      <scheme val="minor"/>
    </font>
    <font>
      <b/>
      <sz val="9"/>
      <color theme="7" tint="-0.499984740745262"/>
      <name val="Calibri"/>
      <family val="2"/>
      <scheme val="minor"/>
    </font>
    <font>
      <sz val="9"/>
      <color theme="9" tint="-0.499984740745262"/>
      <name val="Calibri"/>
      <family val="2"/>
      <scheme val="minor"/>
    </font>
    <font>
      <sz val="10"/>
      <color rgb="FF000000"/>
      <name val="Century Gothic"/>
      <family val="2"/>
    </font>
    <font>
      <sz val="9"/>
      <color rgb="FFC00000"/>
      <name val="Calibri"/>
      <family val="2"/>
      <scheme val="minor"/>
    </font>
    <font>
      <b/>
      <sz val="9"/>
      <color rgb="FF000000"/>
      <name val="Calibri"/>
      <family val="2"/>
    </font>
    <font>
      <sz val="9"/>
      <color rgb="FF000000"/>
      <name val="Calibri"/>
      <family val="2"/>
    </font>
    <font>
      <b/>
      <sz val="8"/>
      <color rgb="FF000000"/>
      <name val="Calibri"/>
      <family val="2"/>
    </font>
    <font>
      <b/>
      <sz val="8"/>
      <color rgb="FF205867"/>
      <name val="Calibri"/>
      <family val="2"/>
    </font>
    <font>
      <sz val="12"/>
      <color rgb="FF444444"/>
      <name val="Lightfont"/>
    </font>
    <font>
      <sz val="8"/>
      <color rgb="FF000000"/>
      <name val="Calibri"/>
      <family val="2"/>
    </font>
    <font>
      <sz val="8"/>
      <color rgb="FFFF0000"/>
      <name val="Calibri"/>
      <family val="2"/>
    </font>
    <font>
      <b/>
      <sz val="9"/>
      <color rgb="FF000000"/>
      <name val="Cambria"/>
      <family val="1"/>
    </font>
    <font>
      <sz val="9"/>
      <color rgb="FF000000"/>
      <name val="Cambria"/>
      <family val="1"/>
    </font>
    <font>
      <sz val="9"/>
      <color rgb="FFFF0000"/>
      <name val="Calibri"/>
      <family val="2"/>
    </font>
    <font>
      <sz val="9"/>
      <color rgb="FF222222"/>
      <name val="Consolas"/>
      <family val="3"/>
    </font>
    <font>
      <b/>
      <sz val="9"/>
      <color theme="5" tint="-0.499984740745262"/>
      <name val="Calibri"/>
      <family val="2"/>
      <scheme val="minor"/>
    </font>
    <font>
      <i/>
      <sz val="9"/>
      <color theme="1"/>
      <name val="Calibri"/>
      <family val="2"/>
      <scheme val="minor"/>
    </font>
    <font>
      <b/>
      <sz val="10"/>
      <color rgb="FF565454"/>
      <name val="Segoe UI"/>
      <family val="2"/>
    </font>
    <font>
      <sz val="10"/>
      <color rgb="FF676767"/>
      <name val="Segoe UI"/>
      <family val="2"/>
    </font>
    <font>
      <sz val="10"/>
      <color rgb="FF000000"/>
      <name val="Calibri"/>
      <family val="2"/>
      <scheme val="minor"/>
    </font>
    <font>
      <b/>
      <sz val="10"/>
      <color theme="1"/>
      <name val="Calibri"/>
      <family val="2"/>
      <scheme val="minor"/>
    </font>
    <font>
      <sz val="10"/>
      <color rgb="FF2A00FF"/>
      <name val="Courier New"/>
      <family val="3"/>
    </font>
    <font>
      <sz val="12"/>
      <name val="Calibri"/>
      <family val="2"/>
      <scheme val="minor"/>
    </font>
    <font>
      <sz val="11"/>
      <name val="Calibri"/>
      <family val="2"/>
      <scheme val="minor"/>
    </font>
    <font>
      <sz val="11"/>
      <color theme="10"/>
      <name val="Calibri"/>
      <family val="2"/>
      <scheme val="minor"/>
    </font>
    <font>
      <sz val="12"/>
      <color rgb="FF242424"/>
      <name val="Calibri"/>
      <family val="2"/>
      <scheme val="minor"/>
    </font>
    <font>
      <sz val="11"/>
      <color rgb="FF1F1F1F"/>
      <name val="Calibri"/>
      <family val="2"/>
      <scheme val="minor"/>
    </font>
    <font>
      <sz val="11"/>
      <color rgb="FF242424"/>
      <name val="Calibri"/>
      <family val="2"/>
      <scheme val="minor"/>
    </font>
    <font>
      <sz val="14"/>
      <color theme="1"/>
      <name val="Calibri"/>
      <family val="2"/>
      <scheme val="minor"/>
    </font>
    <font>
      <sz val="12"/>
      <color rgb="FF000000"/>
      <name val="Calibri"/>
      <family val="2"/>
      <scheme val="minor"/>
    </font>
    <font>
      <sz val="12"/>
      <color rgb="FF494949"/>
      <name val="Calibri"/>
      <family val="2"/>
      <scheme val="minor"/>
    </font>
    <font>
      <sz val="12"/>
      <color rgb="FF1F1F1F"/>
      <name val="Calibri"/>
      <family val="2"/>
      <scheme val="minor"/>
    </font>
  </fonts>
  <fills count="19">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7" tint="0.79998168889431442"/>
        <bgColor indexed="64"/>
      </patternFill>
    </fill>
    <fill>
      <patternFill patternType="solid">
        <fgColor rgb="FF7F7F7F"/>
        <bgColor rgb="FF7F7F7F"/>
      </patternFill>
    </fill>
    <fill>
      <patternFill patternType="solid">
        <fgColor rgb="FFD8D8D8"/>
        <bgColor rgb="FFD8D8D8"/>
      </patternFill>
    </fill>
    <fill>
      <patternFill patternType="solid">
        <fgColor rgb="FFFFFFFF"/>
        <bgColor rgb="FFFFFFFF"/>
      </patternFill>
    </fill>
    <fill>
      <patternFill patternType="solid">
        <fgColor rgb="FFEAF1DD"/>
        <bgColor rgb="FFEAF1DD"/>
      </patternFill>
    </fill>
    <fill>
      <patternFill patternType="solid">
        <fgColor rgb="FFF2F2F2"/>
        <bgColor rgb="FFF2F2F2"/>
      </patternFill>
    </fill>
    <fill>
      <patternFill patternType="solid">
        <fgColor rgb="FFFFFF00"/>
        <bgColor rgb="FFFFFF00"/>
      </patternFill>
    </fill>
    <fill>
      <patternFill patternType="solid">
        <fgColor rgb="FFFABF8F"/>
        <bgColor rgb="FFFABF8F"/>
      </patternFill>
    </fill>
    <fill>
      <patternFill patternType="solid">
        <fgColor rgb="FFBFBFBF"/>
        <bgColor rgb="FFBFBFBF"/>
      </patternFill>
    </fill>
    <fill>
      <patternFill patternType="solid">
        <fgColor rgb="FFDAEEF3"/>
        <bgColor rgb="FFDAEEF3"/>
      </patternFill>
    </fill>
    <fill>
      <patternFill patternType="solid">
        <fgColor theme="0" tint="-0.14996795556505021"/>
        <bgColor indexed="64"/>
      </patternFill>
    </fill>
    <fill>
      <patternFill patternType="solid">
        <fgColor theme="0" tint="-0.24994659260841701"/>
        <bgColor indexed="64"/>
      </patternFill>
    </fill>
    <fill>
      <patternFill patternType="solid">
        <fgColor theme="0"/>
        <bgColor indexed="64"/>
      </patternFill>
    </fill>
    <fill>
      <patternFill patternType="solid">
        <fgColor rgb="FFA5A5A5"/>
        <bgColor rgb="FFA5A5A5"/>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bottom/>
      <diagonal/>
    </border>
    <border>
      <left style="thin">
        <color rgb="FF000000"/>
      </left>
      <right style="thin">
        <color rgb="FF000000"/>
      </right>
      <top style="thin">
        <color rgb="FF000000"/>
      </top>
      <bottom/>
      <diagonal/>
    </border>
    <border>
      <left style="thin">
        <color rgb="FFABABAB"/>
      </left>
      <right/>
      <top style="thin">
        <color rgb="FFABABAB"/>
      </top>
      <bottom/>
      <diagonal/>
    </border>
    <border>
      <left style="thin">
        <color rgb="FFABABAB"/>
      </left>
      <right/>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bottom/>
      <diagonal/>
    </border>
    <border>
      <left style="thin">
        <color rgb="FFABABAB"/>
      </left>
      <right style="thin">
        <color rgb="FFABABAB"/>
      </right>
      <top style="thin">
        <color rgb="FFABABAB"/>
      </top>
      <bottom style="thin">
        <color rgb="FFABABAB"/>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7">
    <xf numFmtId="0" fontId="0" fillId="0" borderId="0"/>
    <xf numFmtId="44" fontId="11"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xf numFmtId="0" fontId="11" fillId="0" borderId="0"/>
    <xf numFmtId="0" fontId="14" fillId="0" borderId="0"/>
  </cellStyleXfs>
  <cellXfs count="249">
    <xf numFmtId="0" fontId="0" fillId="0" borderId="0" xfId="0"/>
    <xf numFmtId="0" fontId="17" fillId="0" borderId="0" xfId="0" applyFont="1"/>
    <xf numFmtId="0" fontId="15" fillId="0" borderId="0" xfId="2"/>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14" fontId="0" fillId="0" borderId="0" xfId="0" quotePrefix="1" applyNumberFormat="1"/>
    <xf numFmtId="0" fontId="19" fillId="2" borderId="0" xfId="0" applyFont="1" applyFill="1"/>
    <xf numFmtId="0" fontId="24" fillId="3" borderId="1" xfId="0" applyFont="1" applyFill="1" applyBorder="1" applyAlignment="1">
      <alignment horizontal="center"/>
    </xf>
    <xf numFmtId="0" fontId="25" fillId="0" borderId="1" xfId="0" applyFont="1" applyBorder="1"/>
    <xf numFmtId="0" fontId="25" fillId="0" borderId="0" xfId="0" applyFont="1"/>
    <xf numFmtId="0" fontId="24" fillId="2" borderId="0" xfId="0" applyFont="1" applyFill="1"/>
    <xf numFmtId="0" fontId="24" fillId="2" borderId="1" xfId="0" applyFont="1" applyFill="1" applyBorder="1"/>
    <xf numFmtId="0" fontId="24" fillId="0" borderId="1" xfId="0" applyFont="1" applyBorder="1"/>
    <xf numFmtId="0" fontId="24" fillId="4" borderId="1" xfId="0" applyFont="1" applyFill="1" applyBorder="1" applyAlignment="1">
      <alignment horizontal="center"/>
    </xf>
    <xf numFmtId="0" fontId="25" fillId="4" borderId="1" xfId="0" applyFont="1" applyFill="1" applyBorder="1"/>
    <xf numFmtId="0" fontId="24" fillId="2" borderId="2" xfId="0" applyFont="1" applyFill="1" applyBorder="1"/>
    <xf numFmtId="0" fontId="25" fillId="3" borderId="1" xfId="0" applyFont="1" applyFill="1" applyBorder="1"/>
    <xf numFmtId="0" fontId="26" fillId="2" borderId="0" xfId="0" applyFont="1" applyFill="1"/>
    <xf numFmtId="0" fontId="18" fillId="0" borderId="0" xfId="0" applyFont="1"/>
    <xf numFmtId="0" fontId="27" fillId="0" borderId="1" xfId="0" applyFont="1" applyBorder="1"/>
    <xf numFmtId="0" fontId="25" fillId="0" borderId="1" xfId="0" quotePrefix="1" applyFont="1" applyBorder="1"/>
    <xf numFmtId="0" fontId="28" fillId="5" borderId="2" xfId="0" applyFont="1" applyFill="1" applyBorder="1"/>
    <xf numFmtId="0" fontId="25" fillId="0" borderId="3" xfId="0" applyFont="1" applyBorder="1"/>
    <xf numFmtId="0" fontId="25" fillId="3" borderId="3" xfId="0" applyFont="1" applyFill="1" applyBorder="1"/>
    <xf numFmtId="0" fontId="28" fillId="3" borderId="1" xfId="0" applyFont="1" applyFill="1" applyBorder="1" applyAlignment="1">
      <alignment horizontal="center"/>
    </xf>
    <xf numFmtId="0" fontId="29" fillId="3" borderId="1" xfId="0" applyFont="1" applyFill="1" applyBorder="1" applyAlignment="1">
      <alignment horizontal="center"/>
    </xf>
    <xf numFmtId="0" fontId="30" fillId="5" borderId="2" xfId="0" applyFont="1" applyFill="1" applyBorder="1"/>
    <xf numFmtId="0" fontId="24" fillId="3" borderId="1" xfId="0" applyFont="1" applyFill="1" applyBorder="1" applyAlignment="1">
      <alignment horizontal="center" wrapText="1"/>
    </xf>
    <xf numFmtId="0" fontId="25" fillId="0" borderId="1" xfId="0" applyFont="1" applyBorder="1" applyAlignment="1">
      <alignment wrapText="1"/>
    </xf>
    <xf numFmtId="0" fontId="25" fillId="0" borderId="0" xfId="0" applyFont="1" applyAlignment="1">
      <alignment wrapText="1"/>
    </xf>
    <xf numFmtId="0" fontId="31" fillId="0" borderId="1" xfId="0" applyFont="1" applyBorder="1" applyAlignment="1">
      <alignment wrapText="1"/>
    </xf>
    <xf numFmtId="0" fontId="0" fillId="0" borderId="1" xfId="0" applyBorder="1"/>
    <xf numFmtId="0" fontId="0" fillId="0" borderId="0" xfId="0" applyAlignment="1">
      <alignment wrapText="1"/>
    </xf>
    <xf numFmtId="0" fontId="25" fillId="0" borderId="1" xfId="0" applyFont="1" applyBorder="1" applyAlignment="1">
      <alignment horizontal="center" wrapText="1"/>
    </xf>
    <xf numFmtId="0" fontId="25"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0" fontId="32" fillId="0" borderId="1" xfId="0" applyFont="1" applyBorder="1" applyAlignment="1">
      <alignment horizontal="left" vertical="center" wrapText="1"/>
    </xf>
    <xf numFmtId="0" fontId="24" fillId="4" borderId="1" xfId="0" applyFont="1" applyFill="1" applyBorder="1" applyAlignment="1">
      <alignment horizontal="center" vertical="center" wrapText="1"/>
    </xf>
    <xf numFmtId="0" fontId="25" fillId="4" borderId="1" xfId="0" applyFont="1" applyFill="1" applyBorder="1" applyAlignment="1">
      <alignment horizontal="center" vertical="center" wrapText="1"/>
    </xf>
    <xf numFmtId="0" fontId="25" fillId="4" borderId="1" xfId="0" applyFont="1" applyFill="1" applyBorder="1" applyAlignment="1">
      <alignment horizontal="left" vertical="center" wrapText="1"/>
    </xf>
    <xf numFmtId="0" fontId="33" fillId="0" borderId="1" xfId="0" applyFont="1" applyBorder="1" applyAlignment="1">
      <alignment wrapText="1"/>
    </xf>
    <xf numFmtId="0" fontId="28" fillId="3" borderId="1" xfId="0" applyFont="1" applyFill="1" applyBorder="1"/>
    <xf numFmtId="0" fontId="28" fillId="5" borderId="1" xfId="0" applyFont="1" applyFill="1" applyBorder="1"/>
    <xf numFmtId="0" fontId="34" fillId="6" borderId="7" xfId="0" applyFont="1" applyFill="1" applyBorder="1"/>
    <xf numFmtId="0" fontId="35" fillId="0" borderId="0" xfId="0" applyFont="1"/>
    <xf numFmtId="0" fontId="34" fillId="7" borderId="7" xfId="0" applyFont="1" applyFill="1" applyBorder="1"/>
    <xf numFmtId="0" fontId="34" fillId="8" borderId="0" xfId="0" applyFont="1" applyFill="1"/>
    <xf numFmtId="0" fontId="36" fillId="9" borderId="7" xfId="0" applyFont="1" applyFill="1" applyBorder="1" applyAlignment="1">
      <alignment horizontal="center" vertical="center" wrapText="1"/>
    </xf>
    <xf numFmtId="0" fontId="37" fillId="9" borderId="7" xfId="0" applyFont="1" applyFill="1" applyBorder="1" applyAlignment="1">
      <alignment horizontal="center" vertical="center" wrapText="1"/>
    </xf>
    <xf numFmtId="0" fontId="36" fillId="10" borderId="7" xfId="0" applyFont="1" applyFill="1" applyBorder="1" applyAlignment="1">
      <alignment horizontal="center" vertical="center" wrapText="1"/>
    </xf>
    <xf numFmtId="0" fontId="37" fillId="8" borderId="7" xfId="0" applyFont="1" applyFill="1" applyBorder="1" applyAlignment="1">
      <alignment horizontal="center" vertical="center" wrapText="1"/>
    </xf>
    <xf numFmtId="0" fontId="37" fillId="10" borderId="7" xfId="0" applyFont="1" applyFill="1" applyBorder="1" applyAlignment="1">
      <alignment horizontal="center" vertical="center" wrapText="1"/>
    </xf>
    <xf numFmtId="0" fontId="38" fillId="0" borderId="0" xfId="0" applyFont="1"/>
    <xf numFmtId="0" fontId="39" fillId="0" borderId="7" xfId="0" applyFont="1" applyBorder="1" applyAlignment="1">
      <alignment wrapText="1"/>
    </xf>
    <xf numFmtId="0" fontId="40" fillId="11" borderId="7" xfId="0" applyFont="1" applyFill="1" applyBorder="1" applyAlignment="1">
      <alignment wrapText="1"/>
    </xf>
    <xf numFmtId="0" fontId="35" fillId="8" borderId="0" xfId="0" applyFont="1" applyFill="1"/>
    <xf numFmtId="0" fontId="34" fillId="0" borderId="7" xfId="0" applyFont="1" applyBorder="1" applyAlignment="1">
      <alignment horizontal="center" wrapText="1"/>
    </xf>
    <xf numFmtId="0" fontId="39" fillId="8" borderId="7" xfId="0" applyFont="1" applyFill="1" applyBorder="1" applyAlignment="1">
      <alignment wrapText="1"/>
    </xf>
    <xf numFmtId="0" fontId="34" fillId="0" borderId="0" xfId="0" applyFont="1" applyAlignment="1">
      <alignment horizontal="center" wrapText="1"/>
    </xf>
    <xf numFmtId="0" fontId="39" fillId="0" borderId="0" xfId="0" applyFont="1" applyAlignment="1">
      <alignment wrapText="1"/>
    </xf>
    <xf numFmtId="0" fontId="39" fillId="8" borderId="0" xfId="0" applyFont="1" applyFill="1" applyAlignment="1">
      <alignment wrapText="1"/>
    </xf>
    <xf numFmtId="0" fontId="40" fillId="8" borderId="0" xfId="0" applyFont="1" applyFill="1" applyAlignment="1">
      <alignment wrapText="1"/>
    </xf>
    <xf numFmtId="0" fontId="35" fillId="11" borderId="7" xfId="0" applyFont="1" applyFill="1" applyBorder="1" applyAlignment="1">
      <alignment wrapText="1"/>
    </xf>
    <xf numFmtId="0" fontId="35" fillId="0" borderId="7" xfId="0" applyFont="1" applyBorder="1"/>
    <xf numFmtId="0" fontId="35" fillId="0" borderId="7" xfId="0" applyFont="1" applyBorder="1" applyAlignment="1">
      <alignment wrapText="1"/>
    </xf>
    <xf numFmtId="0" fontId="34" fillId="0" borderId="7" xfId="0" applyFont="1" applyBorder="1" applyAlignment="1">
      <alignment horizontal="center"/>
    </xf>
    <xf numFmtId="0" fontId="34" fillId="12" borderId="7" xfId="0" applyFont="1" applyFill="1" applyBorder="1" applyAlignment="1">
      <alignment horizontal="center"/>
    </xf>
    <xf numFmtId="0" fontId="41" fillId="13" borderId="8" xfId="0" applyFont="1" applyFill="1" applyBorder="1" applyAlignment="1">
      <alignment vertical="center" wrapText="1"/>
    </xf>
    <xf numFmtId="0" fontId="41" fillId="13" borderId="9" xfId="0" applyFont="1" applyFill="1" applyBorder="1" applyAlignment="1">
      <alignment vertical="center" wrapText="1"/>
    </xf>
    <xf numFmtId="0" fontId="34" fillId="12" borderId="10" xfId="0" applyFont="1" applyFill="1" applyBorder="1" applyAlignment="1">
      <alignment horizontal="center"/>
    </xf>
    <xf numFmtId="0" fontId="42" fillId="0" borderId="8" xfId="0" applyFont="1" applyBorder="1" applyAlignment="1">
      <alignment vertical="center" wrapText="1"/>
    </xf>
    <xf numFmtId="0" fontId="42" fillId="0" borderId="9" xfId="0" applyFont="1" applyBorder="1" applyAlignment="1">
      <alignment vertical="center" wrapText="1"/>
    </xf>
    <xf numFmtId="0" fontId="35" fillId="14" borderId="7" xfId="0" applyFont="1" applyFill="1" applyBorder="1"/>
    <xf numFmtId="0" fontId="43" fillId="0" borderId="7" xfId="0" applyFont="1" applyBorder="1" applyAlignment="1">
      <alignment wrapText="1"/>
    </xf>
    <xf numFmtId="0" fontId="42" fillId="0" borderId="11" xfId="0" applyFont="1" applyBorder="1" applyAlignment="1">
      <alignment vertical="center" wrapText="1"/>
    </xf>
    <xf numFmtId="0" fontId="42" fillId="0" borderId="0" xfId="0" applyFont="1" applyAlignment="1">
      <alignment vertical="center" wrapText="1"/>
    </xf>
    <xf numFmtId="0" fontId="35" fillId="0" borderId="12" xfId="0" applyFont="1" applyBorder="1" applyAlignment="1">
      <alignment wrapText="1"/>
    </xf>
    <xf numFmtId="0" fontId="35" fillId="0" borderId="12" xfId="0" applyFont="1" applyBorder="1"/>
    <xf numFmtId="0" fontId="42" fillId="0" borderId="7" xfId="0" applyFont="1" applyBorder="1" applyAlignment="1">
      <alignment vertical="center" wrapText="1"/>
    </xf>
    <xf numFmtId="0" fontId="0" fillId="0" borderId="0" xfId="0" quotePrefix="1"/>
    <xf numFmtId="0" fontId="17" fillId="3" borderId="1" xfId="0" applyFont="1" applyFill="1" applyBorder="1" applyAlignment="1">
      <alignment horizontal="center"/>
    </xf>
    <xf numFmtId="0" fontId="0" fillId="3" borderId="1" xfId="0" applyFill="1" applyBorder="1"/>
    <xf numFmtId="0" fontId="25" fillId="0" borderId="0" xfId="0" quotePrefix="1" applyFont="1"/>
    <xf numFmtId="0" fontId="25" fillId="0" borderId="2" xfId="0" applyFont="1" applyBorder="1"/>
    <xf numFmtId="0" fontId="15" fillId="0" borderId="1" xfId="2" applyBorder="1"/>
    <xf numFmtId="0" fontId="25" fillId="3" borderId="2" xfId="0" applyFont="1" applyFill="1" applyBorder="1"/>
    <xf numFmtId="0" fontId="28" fillId="3" borderId="2" xfId="0" applyFont="1" applyFill="1" applyBorder="1"/>
    <xf numFmtId="0" fontId="30" fillId="3" borderId="1" xfId="0" applyFont="1" applyFill="1" applyBorder="1" applyAlignment="1">
      <alignment horizontal="center"/>
    </xf>
    <xf numFmtId="0" fontId="44" fillId="0" borderId="0" xfId="0" applyFont="1"/>
    <xf numFmtId="0" fontId="27" fillId="0" borderId="0" xfId="0" applyFont="1"/>
    <xf numFmtId="0" fontId="28" fillId="3" borderId="4" xfId="0" applyFont="1" applyFill="1" applyBorder="1" applyAlignment="1">
      <alignment horizontal="center"/>
    </xf>
    <xf numFmtId="0" fontId="28" fillId="15" borderId="1" xfId="0" applyFont="1" applyFill="1" applyBorder="1" applyAlignment="1">
      <alignment horizontal="center"/>
    </xf>
    <xf numFmtId="0" fontId="25" fillId="15" borderId="1" xfId="0" applyFont="1" applyFill="1" applyBorder="1"/>
    <xf numFmtId="0" fontId="44" fillId="15" borderId="1" xfId="0" applyFont="1" applyFill="1" applyBorder="1"/>
    <xf numFmtId="0" fontId="45" fillId="15" borderId="1" xfId="0" applyFont="1" applyFill="1" applyBorder="1" applyAlignment="1">
      <alignment horizontal="center"/>
    </xf>
    <xf numFmtId="9" fontId="25" fillId="0" borderId="0" xfId="0" applyNumberFormat="1" applyFont="1"/>
    <xf numFmtId="0" fontId="45" fillId="15" borderId="0" xfId="0" applyFont="1" applyFill="1" applyAlignment="1">
      <alignment horizontal="center"/>
    </xf>
    <xf numFmtId="0" fontId="25" fillId="15" borderId="0" xfId="0" applyFont="1" applyFill="1"/>
    <xf numFmtId="0" fontId="24" fillId="0" borderId="5" xfId="0" applyFont="1" applyBorder="1"/>
    <xf numFmtId="0" fontId="44" fillId="0" borderId="1" xfId="0" applyFont="1" applyBorder="1"/>
    <xf numFmtId="9" fontId="25" fillId="0" borderId="1" xfId="0" applyNumberFormat="1" applyFont="1" applyBorder="1"/>
    <xf numFmtId="0" fontId="46" fillId="0" borderId="1" xfId="0" applyFont="1" applyBorder="1"/>
    <xf numFmtId="0" fontId="25" fillId="0" borderId="3" xfId="0" applyFont="1" applyBorder="1" applyAlignment="1">
      <alignment wrapText="1"/>
    </xf>
    <xf numFmtId="0" fontId="47" fillId="0" borderId="0" xfId="0" applyFont="1"/>
    <xf numFmtId="0" fontId="48" fillId="0" borderId="0" xfId="0" applyFont="1"/>
    <xf numFmtId="3" fontId="48" fillId="0" borderId="0" xfId="0" applyNumberFormat="1" applyFont="1"/>
    <xf numFmtId="0" fontId="25" fillId="16" borderId="0" xfId="0" applyFont="1" applyFill="1"/>
    <xf numFmtId="0" fontId="25" fillId="4" borderId="1" xfId="0" applyFont="1" applyFill="1" applyBorder="1" applyAlignment="1">
      <alignment wrapText="1"/>
    </xf>
    <xf numFmtId="0" fontId="27" fillId="0" borderId="1" xfId="0" applyFont="1" applyBorder="1" applyAlignment="1">
      <alignment wrapText="1"/>
    </xf>
    <xf numFmtId="0" fontId="49" fillId="0" borderId="1" xfId="0" applyFont="1" applyBorder="1" applyAlignment="1">
      <alignment vertical="center" wrapText="1"/>
    </xf>
    <xf numFmtId="0" fontId="0" fillId="0" borderId="13" xfId="0" applyBorder="1"/>
    <xf numFmtId="0" fontId="0" fillId="0" borderId="13" xfId="0" pivotButton="1"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8" xfId="0" pivotButton="1" applyBorder="1"/>
    <xf numFmtId="0" fontId="19" fillId="4" borderId="0" xfId="0" applyFont="1" applyFill="1"/>
    <xf numFmtId="0" fontId="17" fillId="4" borderId="0" xfId="0" applyFont="1" applyFill="1"/>
    <xf numFmtId="0" fontId="24" fillId="0" borderId="0" xfId="0" applyFont="1"/>
    <xf numFmtId="49" fontId="25" fillId="0" borderId="1" xfId="0" applyNumberFormat="1" applyFont="1" applyBorder="1"/>
    <xf numFmtId="0" fontId="50" fillId="0" borderId="0" xfId="0" applyFont="1"/>
    <xf numFmtId="0" fontId="0" fillId="0" borderId="1" xfId="0" applyBorder="1" applyAlignment="1">
      <alignment vertical="top"/>
    </xf>
    <xf numFmtId="0" fontId="23" fillId="0" borderId="1" xfId="0" applyFont="1" applyBorder="1"/>
    <xf numFmtId="0" fontId="50" fillId="0" borderId="1" xfId="0" applyFont="1" applyBorder="1"/>
    <xf numFmtId="0" fontId="14" fillId="17" borderId="1" xfId="2" applyFont="1" applyFill="1" applyBorder="1"/>
    <xf numFmtId="0" fontId="0" fillId="0" borderId="1" xfId="0" applyBorder="1" applyAlignment="1">
      <alignment vertical="top" wrapText="1"/>
    </xf>
    <xf numFmtId="0" fontId="23" fillId="0" borderId="1" xfId="0" applyFont="1" applyBorder="1" applyAlignment="1">
      <alignment vertical="top"/>
    </xf>
    <xf numFmtId="0" fontId="0" fillId="0" borderId="0" xfId="0" applyAlignment="1">
      <alignment vertical="top"/>
    </xf>
    <xf numFmtId="0" fontId="51" fillId="0" borderId="1" xfId="0" applyFont="1" applyBorder="1" applyAlignment="1">
      <alignment vertical="top"/>
    </xf>
    <xf numFmtId="0" fontId="0" fillId="0" borderId="0" xfId="0" applyAlignment="1">
      <alignment horizontal="left" vertical="top"/>
    </xf>
    <xf numFmtId="0" fontId="0" fillId="0" borderId="1" xfId="0" applyBorder="1" applyAlignment="1">
      <alignment horizontal="left" vertical="top"/>
    </xf>
    <xf numFmtId="0" fontId="0" fillId="4" borderId="1" xfId="0"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wrapText="1"/>
    </xf>
    <xf numFmtId="0" fontId="0" fillId="0" borderId="0" xfId="0" applyAlignment="1">
      <alignment horizontal="left"/>
    </xf>
    <xf numFmtId="0" fontId="52" fillId="0" borderId="1" xfId="0" applyFont="1" applyBorder="1" applyAlignment="1">
      <alignment vertical="center"/>
    </xf>
    <xf numFmtId="0" fontId="53" fillId="0" borderId="1" xfId="0" applyFont="1" applyBorder="1" applyAlignment="1">
      <alignment vertical="center"/>
    </xf>
    <xf numFmtId="0" fontId="16" fillId="0" borderId="0" xfId="0" applyFont="1"/>
    <xf numFmtId="0" fontId="52" fillId="0" borderId="0" xfId="0" applyFont="1" applyAlignment="1">
      <alignment vertical="center"/>
    </xf>
    <xf numFmtId="0" fontId="0" fillId="4" borderId="1" xfId="0" applyFill="1" applyBorder="1" applyAlignment="1">
      <alignment vertical="top"/>
    </xf>
    <xf numFmtId="0" fontId="15" fillId="0" borderId="1" xfId="2" applyBorder="1" applyAlignment="1">
      <alignment vertical="top" wrapText="1"/>
    </xf>
    <xf numFmtId="0" fontId="14" fillId="0" borderId="1" xfId="2" applyFont="1" applyBorder="1" applyAlignment="1">
      <alignment vertical="top" wrapText="1"/>
    </xf>
    <xf numFmtId="0" fontId="0" fillId="17" borderId="1" xfId="0" applyFill="1" applyBorder="1" applyAlignment="1">
      <alignment vertical="top"/>
    </xf>
    <xf numFmtId="0" fontId="0" fillId="17" borderId="1" xfId="0" applyFill="1" applyBorder="1" applyAlignment="1">
      <alignment horizontal="left" vertical="top"/>
    </xf>
    <xf numFmtId="0" fontId="0" fillId="17" borderId="1" xfId="0" applyFill="1" applyBorder="1"/>
    <xf numFmtId="0" fontId="0" fillId="17" borderId="0" xfId="0" applyFill="1"/>
    <xf numFmtId="49" fontId="0" fillId="0" borderId="1" xfId="0" applyNumberFormat="1" applyBorder="1" applyAlignment="1">
      <alignment horizontal="left" vertical="top"/>
    </xf>
    <xf numFmtId="0" fontId="16" fillId="0" borderId="1" xfId="0" applyFont="1" applyBorder="1"/>
    <xf numFmtId="0" fontId="16" fillId="0" borderId="1" xfId="0" applyFont="1" applyBorder="1" applyAlignment="1">
      <alignment vertical="top"/>
    </xf>
    <xf numFmtId="0" fontId="52" fillId="17" borderId="1" xfId="0" applyFont="1" applyFill="1" applyBorder="1" applyAlignment="1">
      <alignment horizontal="left" vertical="top"/>
    </xf>
    <xf numFmtId="0" fontId="16" fillId="17" borderId="1" xfId="0" applyFont="1" applyFill="1" applyBorder="1" applyAlignment="1">
      <alignment horizontal="left" vertical="top"/>
    </xf>
    <xf numFmtId="0" fontId="54" fillId="0" borderId="1" xfId="2" applyFont="1" applyBorder="1" applyAlignment="1">
      <alignment vertical="top" wrapText="1"/>
    </xf>
    <xf numFmtId="0" fontId="53" fillId="0" borderId="1" xfId="2" applyFont="1" applyBorder="1" applyAlignment="1">
      <alignment vertical="top" wrapText="1"/>
    </xf>
    <xf numFmtId="0" fontId="0" fillId="0" borderId="1" xfId="0" applyBorder="1" applyAlignment="1">
      <alignment horizontal="left"/>
    </xf>
    <xf numFmtId="0" fontId="52" fillId="4" borderId="1" xfId="0" applyFont="1" applyFill="1" applyBorder="1" applyAlignment="1">
      <alignment horizontal="left" vertical="center"/>
    </xf>
    <xf numFmtId="0" fontId="52" fillId="0" borderId="1" xfId="0" applyFont="1" applyBorder="1" applyAlignment="1">
      <alignment horizontal="left" vertical="center"/>
    </xf>
    <xf numFmtId="0" fontId="53" fillId="0" borderId="1" xfId="0" applyFont="1" applyBorder="1" applyAlignment="1">
      <alignment horizontal="left" vertical="center"/>
    </xf>
    <xf numFmtId="0" fontId="52" fillId="4" borderId="1" xfId="0" applyFont="1" applyFill="1" applyBorder="1" applyAlignment="1">
      <alignment vertical="center"/>
    </xf>
    <xf numFmtId="49" fontId="14" fillId="0" borderId="1" xfId="2" applyNumberFormat="1" applyFont="1" applyFill="1" applyBorder="1" applyAlignment="1">
      <alignment horizontal="left" vertical="top"/>
    </xf>
    <xf numFmtId="49" fontId="0" fillId="0" borderId="1" xfId="0" applyNumberFormat="1" applyBorder="1" applyAlignment="1">
      <alignment vertical="top" wrapText="1"/>
    </xf>
    <xf numFmtId="0" fontId="14" fillId="0" borderId="1" xfId="2" applyFont="1" applyBorder="1"/>
    <xf numFmtId="0" fontId="0" fillId="17" borderId="1" xfId="0" applyFill="1" applyBorder="1" applyAlignment="1">
      <alignment horizontal="left" vertical="top" wrapText="1"/>
    </xf>
    <xf numFmtId="0" fontId="55" fillId="17" borderId="1" xfId="0" applyFont="1" applyFill="1" applyBorder="1" applyAlignment="1">
      <alignment horizontal="left" vertical="top" wrapText="1"/>
    </xf>
    <xf numFmtId="0" fontId="53" fillId="17" borderId="4" xfId="2" applyFont="1" applyFill="1" applyBorder="1" applyAlignment="1">
      <alignment horizontal="left" vertical="top"/>
    </xf>
    <xf numFmtId="0" fontId="53" fillId="17" borderId="1" xfId="2" applyFont="1" applyFill="1" applyBorder="1" applyAlignment="1">
      <alignment horizontal="left" vertical="top"/>
    </xf>
    <xf numFmtId="0" fontId="0" fillId="17" borderId="4" xfId="0" applyFill="1" applyBorder="1" applyAlignment="1">
      <alignment horizontal="left" vertical="top"/>
    </xf>
    <xf numFmtId="0" fontId="15" fillId="17" borderId="1" xfId="2" applyFill="1" applyBorder="1" applyAlignment="1">
      <alignment horizontal="left" vertical="top"/>
    </xf>
    <xf numFmtId="49" fontId="53" fillId="17" borderId="1" xfId="2" quotePrefix="1" applyNumberFormat="1" applyFont="1" applyFill="1" applyBorder="1" applyAlignment="1">
      <alignment horizontal="left" vertical="top"/>
    </xf>
    <xf numFmtId="0" fontId="23" fillId="17" borderId="1" xfId="0" applyFont="1" applyFill="1" applyBorder="1" applyAlignment="1">
      <alignment horizontal="left" vertical="top"/>
    </xf>
    <xf numFmtId="49" fontId="14" fillId="17" borderId="1" xfId="2" applyNumberFormat="1" applyFont="1" applyFill="1" applyBorder="1" applyAlignment="1">
      <alignment horizontal="left" vertical="top"/>
    </xf>
    <xf numFmtId="0" fontId="55" fillId="0" borderId="0" xfId="0" applyFont="1"/>
    <xf numFmtId="0" fontId="51" fillId="0" borderId="0" xfId="0" applyFont="1" applyAlignment="1">
      <alignment vertical="center"/>
    </xf>
    <xf numFmtId="0" fontId="55" fillId="0" borderId="0" xfId="0" applyFont="1" applyAlignment="1">
      <alignment vertical="top" wrapText="1"/>
    </xf>
    <xf numFmtId="0" fontId="56" fillId="0" borderId="0" xfId="0" applyFont="1" applyAlignment="1">
      <alignment vertical="top"/>
    </xf>
    <xf numFmtId="0" fontId="23" fillId="0" borderId="0" xfId="0" applyFont="1" applyAlignment="1">
      <alignment vertical="top"/>
    </xf>
    <xf numFmtId="0" fontId="57" fillId="0" borderId="0" xfId="0" applyFont="1" applyAlignment="1">
      <alignment vertical="top" wrapText="1"/>
    </xf>
    <xf numFmtId="0" fontId="0" fillId="0" borderId="0" xfId="0" applyAlignment="1">
      <alignment vertical="top" wrapText="1"/>
    </xf>
    <xf numFmtId="0" fontId="58" fillId="0" borderId="0" xfId="0" applyFont="1"/>
    <xf numFmtId="0" fontId="59" fillId="0" borderId="0" xfId="0" applyFont="1" applyAlignment="1">
      <alignment wrapText="1"/>
    </xf>
    <xf numFmtId="0" fontId="60" fillId="0" borderId="0" xfId="0" applyFont="1" applyAlignment="1">
      <alignment vertical="top"/>
    </xf>
    <xf numFmtId="0" fontId="61" fillId="0" borderId="0" xfId="0" applyFont="1"/>
    <xf numFmtId="0" fontId="52" fillId="17" borderId="1" xfId="0" applyFont="1" applyFill="1" applyBorder="1" applyAlignment="1">
      <alignment horizontal="left" vertical="center"/>
    </xf>
    <xf numFmtId="0" fontId="52" fillId="17" borderId="1" xfId="0" applyFont="1" applyFill="1" applyBorder="1" applyAlignment="1">
      <alignment vertical="center"/>
    </xf>
    <xf numFmtId="0" fontId="0" fillId="0" borderId="0" xfId="0" applyAlignment="1">
      <alignment horizontal="left" wrapText="1"/>
    </xf>
    <xf numFmtId="0" fontId="53" fillId="0" borderId="0" xfId="2" applyFont="1" applyBorder="1" applyAlignment="1">
      <alignment horizontal="left" vertical="top"/>
    </xf>
    <xf numFmtId="0" fontId="15" fillId="0" borderId="0" xfId="2" applyBorder="1" applyAlignment="1">
      <alignment horizontal="left" vertical="top"/>
    </xf>
    <xf numFmtId="49" fontId="53" fillId="0" borderId="0" xfId="2" quotePrefix="1" applyNumberFormat="1" applyFont="1" applyBorder="1" applyAlignment="1">
      <alignment horizontal="left" vertical="top"/>
    </xf>
    <xf numFmtId="0" fontId="53" fillId="0" borderId="0" xfId="2" applyFont="1" applyBorder="1" applyAlignment="1">
      <alignment vertical="top"/>
    </xf>
    <xf numFmtId="49" fontId="15" fillId="0" borderId="0" xfId="2" applyNumberFormat="1" applyBorder="1" applyAlignment="1">
      <alignment vertical="top"/>
    </xf>
    <xf numFmtId="49" fontId="14" fillId="0" borderId="0" xfId="2" applyNumberFormat="1" applyFont="1" applyBorder="1" applyAlignment="1">
      <alignment vertical="top"/>
    </xf>
    <xf numFmtId="0" fontId="55" fillId="0" borderId="0" xfId="0" applyFont="1" applyAlignment="1">
      <alignment wrapText="1"/>
    </xf>
    <xf numFmtId="0" fontId="61" fillId="0" borderId="0" xfId="0" applyFont="1" applyAlignment="1">
      <alignment horizontal="left" vertical="top"/>
    </xf>
    <xf numFmtId="0" fontId="61" fillId="0" borderId="0" xfId="0" applyFont="1" applyAlignment="1">
      <alignment vertical="top"/>
    </xf>
    <xf numFmtId="0" fontId="14" fillId="0" borderId="0" xfId="2" applyFont="1" applyBorder="1" applyAlignment="1">
      <alignment vertical="top"/>
    </xf>
    <xf numFmtId="0" fontId="53" fillId="0" borderId="0" xfId="2" quotePrefix="1" applyFont="1" applyBorder="1" applyAlignment="1">
      <alignment vertical="top"/>
    </xf>
    <xf numFmtId="0" fontId="61" fillId="0" borderId="0" xfId="0" applyFont="1" applyAlignment="1">
      <alignment vertical="top" wrapText="1"/>
    </xf>
    <xf numFmtId="0" fontId="14" fillId="0" borderId="0" xfId="2" applyFont="1" applyBorder="1" applyAlignment="1">
      <alignment horizontal="left" vertical="top"/>
    </xf>
    <xf numFmtId="0" fontId="53" fillId="0" borderId="0" xfId="2" quotePrefix="1" applyFont="1" applyBorder="1" applyAlignment="1">
      <alignment horizontal="left" vertical="top"/>
    </xf>
    <xf numFmtId="0" fontId="56" fillId="0" borderId="0" xfId="0" applyFont="1" applyAlignment="1">
      <alignment vertical="top" wrapText="1"/>
    </xf>
    <xf numFmtId="0" fontId="56" fillId="0" borderId="0" xfId="0" applyFont="1" applyAlignment="1">
      <alignment horizontal="left" vertical="top" wrapText="1"/>
    </xf>
    <xf numFmtId="0" fontId="57" fillId="0" borderId="0" xfId="0" applyFont="1" applyAlignment="1">
      <alignment wrapText="1"/>
    </xf>
    <xf numFmtId="0" fontId="53" fillId="0" borderId="0" xfId="0" applyFont="1" applyAlignment="1">
      <alignment vertical="top"/>
    </xf>
    <xf numFmtId="0" fontId="53" fillId="0" borderId="0" xfId="0" applyFont="1" applyAlignment="1">
      <alignment vertical="center"/>
    </xf>
    <xf numFmtId="0" fontId="59" fillId="0" borderId="0" xfId="0" applyFont="1" applyAlignment="1">
      <alignment vertical="top" wrapText="1"/>
    </xf>
    <xf numFmtId="0" fontId="53" fillId="0" borderId="0" xfId="0" applyFont="1" applyAlignment="1">
      <alignment vertical="top" wrapText="1"/>
    </xf>
    <xf numFmtId="0" fontId="51" fillId="0" borderId="0" xfId="0" applyFont="1" applyAlignment="1">
      <alignment vertical="top"/>
    </xf>
    <xf numFmtId="0" fontId="55" fillId="0" borderId="0" xfId="0" applyFont="1" applyAlignment="1">
      <alignment horizontal="left" vertical="top" wrapText="1"/>
    </xf>
    <xf numFmtId="0" fontId="52" fillId="0" borderId="0" xfId="0" applyFont="1" applyAlignment="1">
      <alignment vertical="top"/>
    </xf>
    <xf numFmtId="0" fontId="52" fillId="0" borderId="0" xfId="0" applyFont="1" applyAlignment="1">
      <alignment vertical="center" wrapText="1"/>
    </xf>
    <xf numFmtId="0" fontId="55" fillId="0" borderId="0" xfId="0" applyFont="1" applyAlignment="1">
      <alignment horizontal="left" vertical="center" wrapText="1"/>
    </xf>
    <xf numFmtId="0" fontId="53" fillId="0" borderId="0" xfId="2" applyFont="1" applyBorder="1" applyAlignment="1">
      <alignment vertical="top" wrapText="1"/>
    </xf>
    <xf numFmtId="0" fontId="16" fillId="0" borderId="0" xfId="0" applyFont="1" applyAlignment="1">
      <alignment wrapText="1"/>
    </xf>
    <xf numFmtId="0" fontId="52" fillId="0" borderId="0" xfId="0" applyFont="1" applyAlignment="1">
      <alignment vertical="top" wrapText="1"/>
    </xf>
    <xf numFmtId="0" fontId="25" fillId="0" borderId="1" xfId="0" applyFont="1" applyBorder="1" applyAlignment="1">
      <alignment horizontal="center" vertical="center" wrapText="1"/>
    </xf>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0" fontId="32" fillId="0" borderId="1" xfId="0" applyFont="1" applyBorder="1" applyAlignment="1">
      <alignment horizontal="left" vertical="center" wrapText="1"/>
    </xf>
    <xf numFmtId="0" fontId="25" fillId="0" borderId="2" xfId="0" applyFont="1" applyBorder="1" applyAlignment="1">
      <alignment horizontal="center" vertical="center" wrapText="1"/>
    </xf>
    <xf numFmtId="0" fontId="25" fillId="0" borderId="6" xfId="0" applyFont="1" applyBorder="1" applyAlignment="1">
      <alignment horizontal="center" vertical="center" wrapText="1"/>
    </xf>
    <xf numFmtId="0" fontId="25" fillId="0" borderId="3" xfId="0" applyFont="1" applyBorder="1" applyAlignment="1">
      <alignment horizontal="center" vertical="center" wrapText="1"/>
    </xf>
    <xf numFmtId="0" fontId="25" fillId="0" borderId="2" xfId="0" applyFont="1" applyBorder="1" applyAlignment="1">
      <alignment horizontal="left" vertical="center" wrapText="1"/>
    </xf>
    <xf numFmtId="0" fontId="25" fillId="0" borderId="6" xfId="0" applyFont="1" applyBorder="1" applyAlignment="1">
      <alignment horizontal="left" vertical="center" wrapText="1"/>
    </xf>
    <xf numFmtId="0" fontId="25" fillId="0" borderId="3"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32" fillId="0" borderId="3" xfId="0" applyFont="1" applyBorder="1" applyAlignment="1">
      <alignment horizontal="left" vertical="center" wrapText="1"/>
    </xf>
    <xf numFmtId="0" fontId="49" fillId="0" borderId="1" xfId="0" applyFont="1" applyBorder="1" applyAlignment="1">
      <alignment horizontal="center" vertical="center" wrapText="1"/>
    </xf>
    <xf numFmtId="0" fontId="24" fillId="4" borderId="1" xfId="0" applyFont="1" applyFill="1" applyBorder="1" applyAlignment="1">
      <alignment horizontal="center" vertical="center" wrapText="1"/>
    </xf>
    <xf numFmtId="0" fontId="32" fillId="0" borderId="1" xfId="0" applyFont="1" applyBorder="1" applyAlignment="1">
      <alignment horizontal="center" vertical="center" wrapText="1"/>
    </xf>
    <xf numFmtId="0" fontId="34" fillId="18" borderId="12" xfId="0" applyFont="1" applyFill="1" applyBorder="1" applyAlignment="1">
      <alignment horizontal="center" vertical="center" wrapText="1"/>
    </xf>
    <xf numFmtId="0" fontId="4" fillId="0" borderId="10" xfId="0" applyFont="1" applyBorder="1"/>
    <xf numFmtId="0" fontId="34" fillId="0" borderId="12" xfId="0" applyFont="1" applyBorder="1" applyAlignment="1">
      <alignment horizontal="center" wrapText="1"/>
    </xf>
    <xf numFmtId="0" fontId="35" fillId="11" borderId="19" xfId="0" applyFont="1" applyFill="1" applyBorder="1" applyAlignment="1">
      <alignment horizontal="left"/>
    </xf>
    <xf numFmtId="0" fontId="4" fillId="0" borderId="20" xfId="0" applyFont="1" applyBorder="1"/>
    <xf numFmtId="0" fontId="4" fillId="0" borderId="21" xfId="0" applyFont="1" applyBorder="1"/>
    <xf numFmtId="0" fontId="25" fillId="0" borderId="1" xfId="0" applyFont="1" applyBorder="1" applyAlignment="1">
      <alignment horizontal="left"/>
    </xf>
    <xf numFmtId="0" fontId="25" fillId="0" borderId="1" xfId="0" applyFont="1" applyBorder="1" applyAlignment="1">
      <alignment horizontal="center"/>
    </xf>
    <xf numFmtId="0" fontId="25" fillId="4" borderId="1" xfId="0" applyFont="1" applyFill="1" applyBorder="1" applyAlignment="1">
      <alignment horizontal="left"/>
    </xf>
    <xf numFmtId="0" fontId="25" fillId="0" borderId="1" xfId="0" applyFont="1" applyBorder="1" applyAlignment="1">
      <alignment horizontal="center" wrapText="1"/>
    </xf>
    <xf numFmtId="0" fontId="25" fillId="0" borderId="2" xfId="0" applyFont="1" applyBorder="1" applyAlignment="1">
      <alignment horizontal="center" wrapText="1"/>
    </xf>
    <xf numFmtId="0" fontId="25" fillId="0" borderId="6" xfId="0" applyFont="1" applyBorder="1" applyAlignment="1">
      <alignment horizontal="center" wrapText="1"/>
    </xf>
    <xf numFmtId="0" fontId="25" fillId="0" borderId="3" xfId="0" applyFont="1" applyBorder="1" applyAlignment="1">
      <alignment horizontal="center" wrapText="1"/>
    </xf>
  </cellXfs>
  <cellStyles count="7">
    <cellStyle name="Currency 2" xfId="1" xr:uid="{2012EDC5-51B5-4E1F-8F83-0AF3A9A1626F}"/>
    <cellStyle name="Hyperlink" xfId="2" builtinId="8"/>
    <cellStyle name="Hyperlink 2" xfId="3" xr:uid="{75A52BF6-5563-4121-BF1F-8FEBE52B25EE}"/>
    <cellStyle name="Normal" xfId="0" builtinId="0"/>
    <cellStyle name="Normal 2" xfId="4" xr:uid="{9E85F6CA-137A-424A-A625-2671BF30F287}"/>
    <cellStyle name="Normal 3" xfId="5" xr:uid="{140F4A34-1E7D-4EF1-9881-5ADEDCBA5881}"/>
    <cellStyle name="Normal 9" xfId="6" xr:uid="{5C02CDA8-ACC8-48CB-9103-B2A9E58C6B96}"/>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2E407AD-052F-41B5-B083-1188D4DA883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l Kumar" refreshedDate="42907.579767824071" createdVersion="1" refreshedVersion="4" recordCount="388" upgradeOnRefresh="1" xr:uid="{8AE6C3AA-301A-46F5-B4FF-414FE90EF693}">
  <cacheSource type="worksheet">
    <worksheetSource ref="A1:BD65536" sheet="TSAO" r:id="rId2"/>
  </cacheSource>
  <cacheFields count="45">
    <cacheField name="TestScriptID" numFmtId="0">
      <sharedItems containsBlank="1"/>
    </cacheField>
    <cacheField name="TIN" numFmtId="0">
      <sharedItems containsString="0" containsBlank="1" containsNumber="1" containsInteger="1" minValue="345675566" maxValue="545675670"/>
    </cacheField>
    <cacheField name="PageName" numFmtId="0">
      <sharedItems containsBlank="1" count="6">
        <s v="TellUsWhereYouLivePage"/>
        <s v="LetsGetStartedPage"/>
        <s v="ALittleBitAboutYouPage"/>
        <s v="ALittleBitMorePage"/>
        <s v="EnterYourDriversLicensePage"/>
        <m/>
      </sharedItems>
    </cacheField>
    <cacheField name="TestObjective" numFmtId="0">
      <sharedItems containsBlank="1"/>
    </cacheField>
    <cacheField name="FieldDescription" numFmtId="0">
      <sharedItems containsBlank="1"/>
    </cacheField>
    <cacheField name="HTMLTag" numFmtId="0">
      <sharedItems containsBlank="1"/>
    </cacheField>
    <cacheField name="FieldType" numFmtId="0">
      <sharedItems containsBlank="1"/>
    </cacheField>
    <cacheField name="ObjID" numFmtId="0">
      <sharedItems containsBlank="1"/>
    </cacheField>
    <cacheField name="ObjValue" numFmtId="0">
      <sharedItems containsBlank="1"/>
    </cacheField>
    <cacheField name="CustomFlowMethod" numFmtId="0">
      <sharedItems containsBlank="1"/>
    </cacheField>
    <cacheField name="VerificationType" numFmtId="0">
      <sharedItems containsBlank="1"/>
    </cacheField>
    <cacheField name="Length" numFmtId="0">
      <sharedItems containsString="0" containsBlank="1" containsNumber="1" containsInteger="1" minValue="5" maxValue="66"/>
    </cacheField>
    <cacheField name="Length_ActualResult" numFmtId="0">
      <sharedItems containsBlank="1"/>
    </cacheField>
    <cacheField name="Input" numFmtId="0">
      <sharedItems containsBlank="1" containsMixedTypes="1" containsNumber="1" containsInteger="1" minValue="1" maxValue="70441499877"/>
    </cacheField>
    <cacheField name="ActionButton" numFmtId="0">
      <sharedItems containsBlank="1"/>
    </cacheField>
    <cacheField name="ErrorMessage" numFmtId="0">
      <sharedItems containsBlank="1"/>
    </cacheField>
    <cacheField name="Expected" numFmtId="0">
      <sharedItems containsBlank="1" containsMixedTypes="1" containsNumber="1" containsInteger="1" minValue="5" maxValue="66"/>
    </cacheField>
    <cacheField name="NavigatedTo" numFmtId="0">
      <sharedItems containsBlank="1"/>
    </cacheField>
    <cacheField name="Xpath" numFmtId="0">
      <sharedItems containsNonDate="0" containsString="0" containsBlank="1"/>
    </cacheField>
    <cacheField name="ObjectIdentification" numFmtId="0">
      <sharedItems containsBlank="1"/>
    </cacheField>
    <cacheField name="Exists" numFmtId="0">
      <sharedItems containsBlank="1"/>
    </cacheField>
    <cacheField name="Exists_ActualResult" numFmtId="0">
      <sharedItems containsBlank="1"/>
    </cacheField>
    <cacheField name="PlaceHolder" numFmtId="0">
      <sharedItems containsBlank="1"/>
    </cacheField>
    <cacheField name="PlaceHolder_ActualResult" numFmtId="0">
      <sharedItems containsBlank="1"/>
    </cacheField>
    <cacheField name="Label" numFmtId="0">
      <sharedItems containsBlank="1"/>
    </cacheField>
    <cacheField name="Label_ActualResult" numFmtId="0">
      <sharedItems containsBlank="1"/>
    </cacheField>
    <cacheField name="DefaultStatus" numFmtId="0">
      <sharedItems containsBlank="1"/>
    </cacheField>
    <cacheField name="DefaultStatus_ActualResult" numFmtId="0">
      <sharedItems containsBlank="1"/>
    </cacheField>
    <cacheField name="DefaultValue" numFmtId="0">
      <sharedItems containsBlank="1"/>
    </cacheField>
    <cacheField name="DefaultValue_ActualResult" numFmtId="0">
      <sharedItems containsBlank="1"/>
    </cacheField>
    <cacheField name="ErrorMessage_ActualResult" numFmtId="0">
      <sharedItems containsBlank="1"/>
    </cacheField>
    <cacheField name="Navigation_ActualResult" numFmtId="0">
      <sharedItems containsBlank="1"/>
    </cacheField>
    <cacheField name="TestType" numFmtId="0">
      <sharedItems containsBlank="1" count="3">
        <s v="Automated"/>
        <s v="Manual"/>
        <m/>
      </sharedItems>
    </cacheField>
    <cacheField name="Browser" numFmtId="0">
      <sharedItems containsBlank="1"/>
    </cacheField>
    <cacheField name="SmokeTest" numFmtId="0">
      <sharedItems containsNonDate="0" containsString="0" containsBlank="1"/>
    </cacheField>
    <cacheField name="ScriptRun" numFmtId="0">
      <sharedItems containsBlank="1"/>
    </cacheField>
    <cacheField name="UXStyleExecutionStatus" numFmtId="0">
      <sharedItems containsBlank="1"/>
    </cacheField>
    <cacheField name="ExecutionStatus" numFmtId="0">
      <sharedItems containsBlank="1"/>
    </cacheField>
    <cacheField name="ExecutedBy" numFmtId="0">
      <sharedItems containsBlank="1"/>
    </cacheField>
    <cacheField name="ExecutedDate" numFmtId="0">
      <sharedItems containsBlank="1"/>
    </cacheField>
    <cacheField name="MachineName" numFmtId="0">
      <sharedItems containsBlank="1"/>
    </cacheField>
    <cacheField name="CycleName" numFmtId="0">
      <sharedItems containsBlank="1"/>
    </cacheField>
    <cacheField name="CycleNumber" numFmtId="0">
      <sharedItems containsNonDate="0" containsString="0" containsBlank="1"/>
    </cacheField>
    <cacheField name="ScriptExecutionTime" numFmtId="0">
      <sharedItems containsBlank="1"/>
    </cacheField>
    <cacheField name="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
  <r>
    <s v="AO_GUI_1"/>
    <n v="345675566"/>
    <x v="0"/>
    <s v="PageBody"/>
    <s v="PageBody"/>
    <s v="body"/>
    <s v="PageBody"/>
    <m/>
    <m/>
    <m/>
    <s v="PageBody"/>
    <m/>
    <m/>
    <m/>
    <m/>
    <m/>
    <m/>
    <m/>
    <m/>
    <m/>
    <s v="NA"/>
    <m/>
    <s v="NA"/>
    <m/>
    <s v="Open New Account"/>
    <s v="Pass"/>
    <s v="NA"/>
    <m/>
    <s v="NA"/>
    <m/>
    <m/>
    <s v="NA"/>
    <x v="0"/>
    <s v="Chrome"/>
    <m/>
    <s v="Executed"/>
    <s v="Fail-failedAtt: 3 &amp; PassAttr: 4"/>
    <s v="pass"/>
    <s v="akumar"/>
    <s v="Tue Jun 20 19:39:39 EDT 2017"/>
    <s v="ZCCWP-15HYZ52"/>
    <s v="CFG_Sprint1_Cycle1.html"/>
    <m/>
    <s v="Tue Jun 20 19:39:54 EDT 2017"/>
    <m/>
  </r>
  <r>
    <s v="AO_GUI_2"/>
    <n v="345675566"/>
    <x v="0"/>
    <s v="Verify static text displayed"/>
    <s v="Page Name"/>
    <s v="h2"/>
    <s v="Label"/>
    <m/>
    <m/>
    <m/>
    <s v="StaticText"/>
    <m/>
    <m/>
    <m/>
    <m/>
    <m/>
    <s v="Open New Account"/>
    <m/>
    <m/>
    <m/>
    <s v="NA"/>
    <m/>
    <s v="NA"/>
    <m/>
    <s v="Open New Account"/>
    <s v="Pass"/>
    <s v="NA"/>
    <m/>
    <s v="NA"/>
    <m/>
    <m/>
    <s v="NA"/>
    <x v="0"/>
    <s v="Chrome"/>
    <m/>
    <s v="Executed"/>
    <s v="Fail-failedAtt: 3 &amp; PassAttr: 2"/>
    <s v="pass"/>
    <s v="akumar"/>
    <s v="Tue Jun 20 19:39:55 EDT 2017"/>
    <s v="ZCCWP-15HYZ52"/>
    <s v="CFG_Sprint1_Cycle1.html"/>
    <m/>
    <s v="Tue Jun 20 19:40:07 EDT 2017"/>
    <m/>
  </r>
  <r>
    <s v="AO_GUI_3"/>
    <n v="345675566"/>
    <x v="0"/>
    <s v="Verify static text displayed"/>
    <s v="Page Header"/>
    <s v="p"/>
    <s v="Label"/>
    <m/>
    <m/>
    <m/>
    <s v="StaticText"/>
    <m/>
    <m/>
    <m/>
    <m/>
    <m/>
    <s v="Tell us where you live."/>
    <m/>
    <m/>
    <m/>
    <s v="NA"/>
    <m/>
    <s v="NA"/>
    <m/>
    <s v="Tell us where you live."/>
    <s v="Pass"/>
    <s v="NA"/>
    <m/>
    <s v="NA"/>
    <m/>
    <m/>
    <s v="NA"/>
    <x v="0"/>
    <s v="Chrome"/>
    <m/>
    <s v="Executed"/>
    <s v="Pass"/>
    <s v="pass"/>
    <s v="akumar"/>
    <s v="Tue Jun 20 19:40:08 EDT 2017"/>
    <s v="ZCCWP-15HYZ52"/>
    <s v="CFG_Sprint1_Cycle1.html"/>
    <m/>
    <s v="Tue Jun 20 19:41:12 EDT 2017"/>
    <m/>
  </r>
  <r>
    <s v="AO_GUI_4"/>
    <n v="345675566"/>
    <x v="0"/>
    <s v="Verify field exists"/>
    <s v="Zip Code"/>
    <s v="textField"/>
    <s v="InputText"/>
    <s v="placeholder"/>
    <s v="ZIP Code"/>
    <m/>
    <s v="Exists"/>
    <m/>
    <m/>
    <m/>
    <m/>
    <m/>
    <s v="Yes"/>
    <m/>
    <m/>
    <s v="//input[@name='zipCode']"/>
    <s v="Yes"/>
    <s v="Pass"/>
    <s v="ZIP Code1"/>
    <s v="Fail"/>
    <s v="NA"/>
    <m/>
    <s v="Enabled"/>
    <s v="Pass"/>
    <s v="Blank"/>
    <s v="Pass"/>
    <m/>
    <s v="NA"/>
    <x v="0"/>
    <s v="Chrome"/>
    <m/>
    <s v="Executed"/>
    <s v="Fail-failedAtt: 1 &amp; PassAttr: 3"/>
    <s v="pass"/>
    <s v="akumar"/>
    <s v="Tue Jun 20 19:41:12 EDT 2017"/>
    <s v="ZCCWP-15HYZ52"/>
    <s v="CFG_Sprint1_Cycle1.html"/>
    <m/>
    <s v="Tue Jun 20 19:41:32 EDT 2017"/>
    <m/>
  </r>
  <r>
    <s v="AO_GUI_5"/>
    <n v="345675566"/>
    <x v="0"/>
    <s v="Verify field placeholder"/>
    <s v="Zip Code"/>
    <s v="textField"/>
    <s v="InputText"/>
    <s v="placeholder"/>
    <s v="ZIP Code"/>
    <m/>
    <s v="PlaceHolder"/>
    <m/>
    <m/>
    <m/>
    <m/>
    <m/>
    <s v="ZIP Code"/>
    <m/>
    <m/>
    <s v="//input[@name='zipCode']"/>
    <s v="Yes"/>
    <s v="Pass"/>
    <s v="ZIP Code1"/>
    <s v="Fail"/>
    <s v="NA"/>
    <m/>
    <s v="Enabled"/>
    <s v="Pass"/>
    <s v="Blank"/>
    <s v="Pass"/>
    <m/>
    <s v="NA"/>
    <x v="0"/>
    <s v="Chrome"/>
    <m/>
    <s v="Executed"/>
    <s v="Fail-failedAtt: 1 &amp; PassAttr: 3"/>
    <s v="pass"/>
    <s v="akumar"/>
    <s v="Tue Jun 20 19:41:33 EDT 2017"/>
    <s v="ZCCWP-15HYZ52"/>
    <s v="CFG_Sprint1_Cycle1.html"/>
    <m/>
    <s v="Tue Jun 20 19:41:45 EDT 2017"/>
    <m/>
  </r>
  <r>
    <s v="AO_GUI_6"/>
    <n v="345675566"/>
    <x v="0"/>
    <s v="Verify field label displayed"/>
    <s v="Zip Code"/>
    <s v="textField"/>
    <s v="InputText"/>
    <s v="placeholder"/>
    <s v="ZIP Code"/>
    <m/>
    <s v="ElementLabel"/>
    <m/>
    <m/>
    <m/>
    <m/>
    <m/>
    <s v="ZIP Code"/>
    <m/>
    <m/>
    <s v="//input[@name='zipCode']"/>
    <s v="Yes"/>
    <s v="Pass"/>
    <s v="ZIP Code1"/>
    <s v="Fail"/>
    <s v="NA"/>
    <m/>
    <s v="Enabled"/>
    <s v="Pass"/>
    <s v="Blank"/>
    <s v="Pass"/>
    <m/>
    <s v="NA"/>
    <x v="0"/>
    <s v="Chrome"/>
    <m/>
    <s v="Executed"/>
    <s v="Fail-failedAtt: 1 &amp; PassAttr: 3"/>
    <s v="fail"/>
    <s v="akumar"/>
    <s v="Tue Jun 20 19:41:46 EDT 2017"/>
    <s v="ZCCWP-15HYZ52"/>
    <s v="CFG_Sprint1_Cycle1.html"/>
    <m/>
    <s v="Tue Jun 20 19:41:58 EDT 2017"/>
    <m/>
  </r>
  <r>
    <s v="AO_GUI_7"/>
    <n v="345675566"/>
    <x v="0"/>
    <s v="Verify field default status"/>
    <s v="Zip Code"/>
    <s v="textField"/>
    <s v="InputText"/>
    <s v="placeholder"/>
    <s v="ZIP Code"/>
    <m/>
    <s v="DefaultStatus"/>
    <m/>
    <m/>
    <m/>
    <m/>
    <m/>
    <s v="Enabled"/>
    <m/>
    <m/>
    <s v="//input[@name='zipCode']"/>
    <s v="Yes"/>
    <s v="Pass"/>
    <s v="ZIP Code1"/>
    <s v="Fail"/>
    <s v="NA"/>
    <m/>
    <s v="Enabled"/>
    <s v="Pass"/>
    <s v="Blank"/>
    <s v="Pass"/>
    <m/>
    <s v="NA"/>
    <x v="0"/>
    <s v="Chrome"/>
    <m/>
    <s v="Executed"/>
    <s v="Fail-failedAtt: 1 &amp; PassAttr: 3"/>
    <s v="pass"/>
    <s v="akumar"/>
    <s v="Tue Jun 20 19:41:59 EDT 2017"/>
    <s v="ZCCWP-15HYZ52"/>
    <s v="CFG_Sprint1_Cycle1.html"/>
    <m/>
    <s v="Tue Jun 20 19:42:14 EDT 2017"/>
    <m/>
  </r>
  <r>
    <s v="AO_GUI_8"/>
    <n v="345675566"/>
    <x v="0"/>
    <s v="Verify field default value"/>
    <s v="Zip Code"/>
    <s v="textField"/>
    <s v="InputText"/>
    <s v="placeholder"/>
    <s v="ZIP Code"/>
    <m/>
    <s v="DefaultValue"/>
    <m/>
    <m/>
    <m/>
    <m/>
    <m/>
    <s v="Blank"/>
    <m/>
    <m/>
    <s v="//input[@name='zipCode']"/>
    <s v="Yes"/>
    <s v="Pass"/>
    <s v="ZIP Code1"/>
    <s v="Fail"/>
    <s v="NA"/>
    <m/>
    <s v="Enabled"/>
    <s v="Pass"/>
    <s v="Blank"/>
    <s v="Pass"/>
    <m/>
    <s v="NA"/>
    <x v="0"/>
    <s v="Chrome"/>
    <m/>
    <s v="Executed"/>
    <s v="Fail-failedAtt: 1 &amp; PassAttr: 3"/>
    <s v="pass"/>
    <s v="akumar"/>
    <s v="Tue Jun 20 19:42:15 EDT 2017"/>
    <s v="ZCCWP-15HYZ52"/>
    <s v="CFG_Sprint1_Cycle1.html"/>
    <m/>
    <s v="Tue Jun 20 19:42:32 EDT 2017"/>
    <m/>
  </r>
  <r>
    <s v="AO_GUI_9"/>
    <n v="345675566"/>
    <x v="0"/>
    <s v="Verify field length"/>
    <s v="Zip Code"/>
    <s v="textField"/>
    <s v="InputText"/>
    <s v="placeholder"/>
    <s v="ZIP Code"/>
    <m/>
    <s v="Length"/>
    <n v="5"/>
    <m/>
    <n v="322567"/>
    <m/>
    <m/>
    <n v="5"/>
    <m/>
    <m/>
    <s v="//input[@name='zipCode']"/>
    <s v="Yes"/>
    <s v="Pass"/>
    <s v="ZIP Code1"/>
    <s v="Fail"/>
    <s v="NA"/>
    <m/>
    <s v="Enabled"/>
    <s v="Pass"/>
    <s v="Blank"/>
    <s v="Pass"/>
    <m/>
    <s v="NA"/>
    <x v="0"/>
    <s v="Chrome"/>
    <m/>
    <s v="Executed"/>
    <s v="Fail-failedAtt: 1 &amp; PassAttr: 3"/>
    <s v="pass"/>
    <s v="akumar"/>
    <s v="Tue Jun 20 19:42:33 EDT 2017"/>
    <s v="ZCCWP-15HYZ52"/>
    <s v="CFG_Sprint1_Cycle1.html"/>
    <m/>
    <s v="Tue Jun 20 19:42:47 EDT 2017"/>
    <m/>
  </r>
  <r>
    <s v="AO_GUI_10"/>
    <n v="345675566"/>
    <x v="0"/>
    <s v="Verify field data prefilled"/>
    <s v="Zip Code"/>
    <s v="textField"/>
    <s v="InputText"/>
    <s v="placeholder"/>
    <s v="ZIP Code"/>
    <m/>
    <s v="Prefilled"/>
    <m/>
    <m/>
    <n v="32256"/>
    <m/>
    <m/>
    <s v="PREFILLED"/>
    <m/>
    <m/>
    <s v="//input[@name='zipCode']"/>
    <s v="Yes"/>
    <s v="Pass"/>
    <s v="ZIP Code1"/>
    <s v="Fail"/>
    <s v="NA"/>
    <m/>
    <s v="Enabled"/>
    <s v="Pass"/>
    <s v="Blank"/>
    <s v="Pass"/>
    <m/>
    <s v="NA"/>
    <x v="0"/>
    <s v="Chrome"/>
    <m/>
    <s v="Executed"/>
    <s v="Fail-failedAtt: 1 &amp; PassAttr: 3"/>
    <s v="fail"/>
    <s v="akumar"/>
    <s v="Tue Jun 20 19:42:48 EDT 2017"/>
    <s v="ZCCWP-15HYZ52"/>
    <s v="CFG_Sprint1_Cycle1.html"/>
    <m/>
    <s v="Tue Jun 20 19:45:42 EDT 2017"/>
    <m/>
  </r>
  <r>
    <s v="AO_GUI_11"/>
    <n v="345675566"/>
    <x v="0"/>
    <s v="Verify field accepts valid data"/>
    <s v="Zip Code"/>
    <s v="textField"/>
    <s v="InputText"/>
    <s v="placeholder"/>
    <s v="ZIP Code"/>
    <m/>
    <s v="NoError"/>
    <m/>
    <s v="NOERROR"/>
    <n v="32256"/>
    <m/>
    <m/>
    <m/>
    <m/>
    <m/>
    <s v="//input[@name='zipCode']"/>
    <s v="Yes"/>
    <s v="Pass"/>
    <s v="ZIP Code1"/>
    <s v="Fail"/>
    <s v="NA"/>
    <m/>
    <s v="Enabled"/>
    <s v="Pass"/>
    <s v="Blank"/>
    <s v="Pass"/>
    <m/>
    <s v="NA"/>
    <x v="0"/>
    <s v="Chrome"/>
    <m/>
    <s v="Executed"/>
    <s v="Fail-failedAtt: 1 &amp; PassAttr: 3"/>
    <s v="pass"/>
    <s v="akumar"/>
    <s v="Tue Jun 20 19:45:43 EDT 2017"/>
    <s v="ZCCWP-15HYZ52"/>
    <s v="CFG_Sprint1_Cycle1.html"/>
    <m/>
    <s v="Tue Jun 20 19:47:55 EDT 2017"/>
    <m/>
  </r>
  <r>
    <s v="AO_GUI_12"/>
    <n v="345675566"/>
    <x v="0"/>
    <s v="Verify page navigation-Manual"/>
    <s v="Zip Code"/>
    <s v="textField"/>
    <s v="InputText"/>
    <s v="placeholder"/>
    <s v="ZIP Code"/>
    <m/>
    <s v="Navigation"/>
    <m/>
    <s v="NOERROR"/>
    <n v="32256"/>
    <s v="Open Account"/>
    <m/>
    <s v="ALittleBitAboutYouPage"/>
    <m/>
    <m/>
    <s v="//input[@name='zipCode']"/>
    <s v="Yes"/>
    <s v="Pass"/>
    <s v="ZIP Code1"/>
    <s v="Fail"/>
    <s v="NA"/>
    <m/>
    <s v="Enabled"/>
    <s v="Pass"/>
    <s v="Blank"/>
    <s v="Pass"/>
    <m/>
    <s v="NA"/>
    <x v="1"/>
    <s v="Chrome"/>
    <m/>
    <m/>
    <m/>
    <m/>
    <m/>
    <m/>
    <m/>
    <m/>
    <m/>
    <m/>
    <m/>
  </r>
  <r>
    <s v="AO_GUI_13"/>
    <n v="345675566"/>
    <x v="0"/>
    <s v="Verify error message"/>
    <s v="Zip Code"/>
    <s v="textField"/>
    <s v="InputText"/>
    <s v="placeholder"/>
    <s v="ZIP Code"/>
    <m/>
    <s v="ErrorMessage"/>
    <m/>
    <m/>
    <n v="12"/>
    <m/>
    <s v="ZIP Code must be 5 digits"/>
    <s v="ZIP Code must be 5 digits"/>
    <m/>
    <m/>
    <s v="//input[@name='zipCode']"/>
    <s v="Yes"/>
    <s v="Pass"/>
    <s v="ZIP Code1"/>
    <s v="Fail"/>
    <s v="NA"/>
    <m/>
    <s v="Enabled"/>
    <s v="Pass"/>
    <s v="Blank"/>
    <s v="Pass"/>
    <m/>
    <s v="NA"/>
    <x v="0"/>
    <s v="Chrome"/>
    <m/>
    <s v="Executed"/>
    <s v="Fail-failedAtt: 1 &amp; PassAttr: 3"/>
    <s v="pass"/>
    <s v="akumar"/>
    <s v="Tue Jun 20 19:47:56 EDT 2017"/>
    <s v="ZCCWP-15HYZ52"/>
    <s v="CFG_Sprint1_Cycle1.html"/>
    <m/>
    <s v="Tue Jun 20 19:48:17 EDT 2017"/>
    <m/>
  </r>
  <r>
    <s v="AO_GUI_14"/>
    <n v="345675566"/>
    <x v="0"/>
    <s v="Verify error message"/>
    <s v="Zip Code"/>
    <s v="textField"/>
    <s v="InputText"/>
    <s v="placeholder"/>
    <s v="ZIP Code"/>
    <m/>
    <s v="ErrorMessage"/>
    <m/>
    <m/>
    <s v="NumericOnly"/>
    <m/>
    <s v="ZIP Code must be 5 digits"/>
    <s v="Only Numerics are allowed"/>
    <m/>
    <m/>
    <s v="//input[@name='zipCode']"/>
    <s v="Yes"/>
    <s v="Pass"/>
    <s v="ZIP Code1"/>
    <s v="Fail"/>
    <s v="NA"/>
    <m/>
    <s v="Enabled"/>
    <s v="Pass"/>
    <s v="Blank"/>
    <s v="Pass"/>
    <m/>
    <s v="NA"/>
    <x v="0"/>
    <s v="Chrome"/>
    <m/>
    <s v="Executed"/>
    <s v="Fail-failedAtt: 1 &amp; PassAttr: 3"/>
    <s v="pass"/>
    <s v="akumar"/>
    <s v="Tue Jun 20 19:48:17 EDT 2017"/>
    <s v="ZCCWP-15HYZ52"/>
    <s v="CFG_Sprint1_Cycle1.html"/>
    <m/>
    <s v="Tue Jun 20 19:48:31 EDT 2017"/>
    <m/>
  </r>
  <r>
    <s v="AO_GUI_15"/>
    <n v="345675566"/>
    <x v="0"/>
    <s v="Verify error message"/>
    <s v="Zip Code"/>
    <s v="textField"/>
    <s v="InputText"/>
    <s v="placeholder"/>
    <s v="ZIP Code"/>
    <m/>
    <s v="ErrorMessage"/>
    <m/>
    <m/>
    <s v="00000"/>
    <m/>
    <s v="ZIP Code must be 5 digits"/>
    <s v="Please enter valid ZIP Code"/>
    <m/>
    <m/>
    <s v="//input[@name='zipCode']"/>
    <s v="Yes"/>
    <s v="Pass"/>
    <s v="ZIP Code1"/>
    <s v="Fail"/>
    <s v="NA"/>
    <m/>
    <s v="Enabled"/>
    <s v="Pass"/>
    <s v="Blank"/>
    <s v="Pass"/>
    <m/>
    <s v="NA"/>
    <x v="0"/>
    <s v="Chrome"/>
    <m/>
    <s v="Executed"/>
    <s v="Fail-failedAtt: 1 &amp; PassAttr: 3"/>
    <s v="pass"/>
    <s v="akumar"/>
    <s v="Tue Jun 20 19:48:32 EDT 2017"/>
    <s v="ZCCWP-15HYZ52"/>
    <s v="CFG_Sprint1_Cycle1.html"/>
    <m/>
    <s v="Tue Jun 20 19:48:46 EDT 2017"/>
    <m/>
  </r>
  <r>
    <s v="AO_GUI_16"/>
    <n v="345675566"/>
    <x v="0"/>
    <s v="Verify error message"/>
    <s v="Zip Code"/>
    <s v="textField"/>
    <s v="InputText"/>
    <s v="placeholder"/>
    <s v="ZIP Code"/>
    <m/>
    <s v="ErrorMessage"/>
    <m/>
    <m/>
    <s v="Blank"/>
    <s v="Open Account"/>
    <s v="Please enter ZIP Code"/>
    <s v="Please enter ZIP Code"/>
    <m/>
    <m/>
    <s v="//input[@name='zipCode']"/>
    <s v="Yes"/>
    <s v="Pass"/>
    <s v="ZIP Code1"/>
    <s v="Fail"/>
    <s v="NA"/>
    <m/>
    <s v="Enabled"/>
    <s v="Pass"/>
    <s v="Blank"/>
    <s v="Pass"/>
    <m/>
    <s v="NA"/>
    <x v="0"/>
    <s v="Chrome"/>
    <m/>
    <s v="Executed"/>
    <s v="Fail-failedAtt: 1 &amp; PassAttr: 3"/>
    <s v="pass"/>
    <s v="akumar"/>
    <s v="Tue Jun 20 19:48:47 EDT 2017"/>
    <s v="ZCCWP-15HYZ52"/>
    <s v="CFG_Sprint1_Cycle1.html"/>
    <m/>
    <s v="Tue Jun 20 19:49:01 EDT 2017"/>
    <m/>
  </r>
  <r>
    <s v="AO_GUI_17"/>
    <n v="345675566"/>
    <x v="0"/>
    <s v="Verify text displayed"/>
    <s v="Field Name"/>
    <s v="segment-group"/>
    <s v="Label"/>
    <m/>
    <m/>
    <m/>
    <s v="StaticText"/>
    <m/>
    <m/>
    <m/>
    <m/>
    <m/>
    <s v="Are you a US citizen?"/>
    <m/>
    <m/>
    <m/>
    <s v="NA"/>
    <m/>
    <s v="NA"/>
    <m/>
    <s v="Are you a US citizen?"/>
    <s v="Pass"/>
    <s v="NA"/>
    <m/>
    <s v="NA"/>
    <m/>
    <m/>
    <s v="NA"/>
    <x v="0"/>
    <s v="Chrome"/>
    <m/>
    <s v="Executed"/>
    <s v="Pass"/>
    <s v="pass"/>
    <s v="akumar"/>
    <s v="Tue Jun 20 19:49:02 EDT 2017"/>
    <s v="ZCCWP-15HYZ52"/>
    <s v="CFG_Sprint1_Cycle1.html"/>
    <m/>
    <s v="Tue Jun 20 19:49:14 EDT 2017"/>
    <m/>
  </r>
  <r>
    <s v="AO_GUI_18"/>
    <n v="345675566"/>
    <x v="0"/>
    <s v="Verify field exists"/>
    <s v="IsUSCitizen"/>
    <s v="segmentedControl"/>
    <s v="ToggleBar"/>
    <s v="data-ng-click"/>
    <s v="zipCodeCtrl.clickUSCitizen(true)"/>
    <m/>
    <s v="Exists"/>
    <m/>
    <m/>
    <m/>
    <m/>
    <m/>
    <s v="Yes"/>
    <m/>
    <m/>
    <m/>
    <s v="Yes"/>
    <s v="Pass"/>
    <s v="NA"/>
    <m/>
    <s v="NA"/>
    <m/>
    <s v="Enabled"/>
    <s v="Pass"/>
    <s v="Yes"/>
    <s v="Pass"/>
    <m/>
    <s v="NA"/>
    <x v="0"/>
    <s v="Chrome"/>
    <m/>
    <s v="Executed"/>
    <s v="Fail-failedAtt: 2 &amp; PassAttr: 0"/>
    <s v="pass"/>
    <s v="akumar"/>
    <s v="Tue Jun 20 19:49:15 EDT 2017"/>
    <s v="ZCCWP-15HYZ52"/>
    <s v="CFG_Sprint1_Cycle1.html"/>
    <m/>
    <s v="Tue Jun 20 19:49:31 EDT 2017"/>
    <m/>
  </r>
  <r>
    <s v="AO_GUI_19"/>
    <n v="345675566"/>
    <x v="0"/>
    <s v="Verify field default status"/>
    <s v="IsUSCitizen"/>
    <s v="segmentedControl"/>
    <s v="ToggleBar"/>
    <s v="data-ng-click"/>
    <s v="zipCodeCtrl.clickUSCitizen(true)"/>
    <m/>
    <s v="DefaultStatus"/>
    <m/>
    <m/>
    <m/>
    <m/>
    <m/>
    <s v="Enabled"/>
    <m/>
    <m/>
    <m/>
    <s v="Yes"/>
    <s v="Pass"/>
    <s v="NA"/>
    <m/>
    <s v="NA"/>
    <m/>
    <s v="Enabled"/>
    <s v="Pass"/>
    <s v="Yes"/>
    <s v="Pass"/>
    <m/>
    <s v="NA"/>
    <x v="0"/>
    <s v="Chrome"/>
    <m/>
    <s v="Executed"/>
    <s v="Fail-failedAtt: 2 &amp; PassAttr: 0"/>
    <s v="pass"/>
    <s v="akumar"/>
    <s v="Tue Jun 20 19:49:32 EDT 2017"/>
    <s v="ZCCWP-15HYZ52"/>
    <s v="CFG_Sprint1_Cycle1.html"/>
    <m/>
    <s v="Tue Jun 20 19:49:46 EDT 2017"/>
    <m/>
  </r>
  <r>
    <s v="AO_GUI_20"/>
    <n v="345675566"/>
    <x v="0"/>
    <s v="Verify field default value"/>
    <s v="IsUSCitizen"/>
    <s v="segmentedControl"/>
    <s v="ToggleBar"/>
    <s v="data-ng-click"/>
    <s v="zipCodeCtrl.clickUSCitizen(true)"/>
    <m/>
    <s v="DefaultValue"/>
    <m/>
    <m/>
    <m/>
    <m/>
    <m/>
    <s v="Selected"/>
    <m/>
    <m/>
    <m/>
    <s v="Yes"/>
    <s v="Pass"/>
    <s v="NA"/>
    <m/>
    <s v="NA"/>
    <m/>
    <s v="Enabled"/>
    <s v="Pass"/>
    <s v="Yes"/>
    <s v="Pass"/>
    <m/>
    <s v="NA"/>
    <x v="0"/>
    <s v="Chrome"/>
    <m/>
    <s v="Executed"/>
    <s v="Fail-failedAtt: 2 &amp; PassAttr: 0"/>
    <s v="pass"/>
    <s v="akumar"/>
    <s v="Tue Jun 20 19:49:46 EDT 2017"/>
    <s v="ZCCWP-15HYZ52"/>
    <s v="CFG_Sprint1_Cycle1.html"/>
    <m/>
    <s v="Tue Jun 20 19:50:06 EDT 2017"/>
    <m/>
  </r>
  <r>
    <s v="AO_GUI_21"/>
    <n v="345675566"/>
    <x v="0"/>
    <s v="Verify field default value"/>
    <s v="IsUSCitizen"/>
    <s v="segmentedControl"/>
    <s v="ToggleBar"/>
    <s v="data-ng-click"/>
    <s v="zipCodeCtrl.clickUSCitizen(true)"/>
    <m/>
    <s v="ElementLabel"/>
    <m/>
    <m/>
    <m/>
    <m/>
    <m/>
    <s v="Yes"/>
    <m/>
    <m/>
    <m/>
    <s v="Yes"/>
    <s v="Pass"/>
    <s v="NA"/>
    <m/>
    <s v="NA"/>
    <m/>
    <s v="Enabled"/>
    <s v="Pass"/>
    <s v="Yes"/>
    <s v="Pass"/>
    <m/>
    <s v="NA"/>
    <x v="0"/>
    <s v="Chrome"/>
    <m/>
    <s v="Executed"/>
    <s v="Fail-failedAtt: 2 &amp; PassAttr: 0"/>
    <s v="pass"/>
    <s v="akumar"/>
    <s v="Tue Jun 20 19:50:07 EDT 2017"/>
    <s v="ZCCWP-15HYZ52"/>
    <s v="CFG_Sprint1_Cycle1.html"/>
    <m/>
    <s v="Tue Jun 20 19:50:20 EDT 2017"/>
    <m/>
  </r>
  <r>
    <s v="AO_GUI_22"/>
    <n v="345675566"/>
    <x v="0"/>
    <s v="Verify field exists"/>
    <s v="IsUSCitizen"/>
    <s v="segmentedControl"/>
    <s v="ToggleBar"/>
    <s v="data-ng-click"/>
    <s v="zipCodeCtrl.clickUSCitizen(false)"/>
    <m/>
    <s v="Exists"/>
    <m/>
    <m/>
    <m/>
    <m/>
    <m/>
    <s v="Yes"/>
    <m/>
    <m/>
    <m/>
    <s v="Yes"/>
    <s v="Pass"/>
    <s v="NA"/>
    <m/>
    <s v="NA"/>
    <m/>
    <s v="Enabled"/>
    <s v="Pass"/>
    <s v="No"/>
    <s v="Pass"/>
    <s v="Pass"/>
    <s v="NA"/>
    <x v="0"/>
    <s v="Chrome"/>
    <m/>
    <s v="Executed"/>
    <s v="Fail-failedAtt: 2 &amp; PassAttr: 0"/>
    <s v="pass"/>
    <s v="akumar"/>
    <s v="Tue Jun 20 19:50:21 EDT 2017"/>
    <s v="ZCCWP-15HYZ52"/>
    <s v="CFG_Sprint1_Cycle1.html"/>
    <m/>
    <s v="Tue Jun 20 19:50:36 EDT 2017"/>
    <m/>
  </r>
  <r>
    <s v="AO_GUI_23"/>
    <n v="345675566"/>
    <x v="0"/>
    <s v="Verify field default status"/>
    <s v="IsUSCitizen"/>
    <s v="segmentedControl"/>
    <s v="ToggleBar"/>
    <s v="data-ng-click"/>
    <s v="zipCodeCtrl.clickUSCitizen(false)"/>
    <m/>
    <s v="DefaultStatus"/>
    <m/>
    <m/>
    <m/>
    <m/>
    <m/>
    <s v="Enabled"/>
    <m/>
    <m/>
    <m/>
    <s v="Yes"/>
    <s v="Pass"/>
    <s v="NA"/>
    <m/>
    <s v="NA"/>
    <m/>
    <s v="Enabled"/>
    <s v="Pass"/>
    <s v="No"/>
    <s v="Pass"/>
    <s v="Pass"/>
    <s v="NA"/>
    <x v="0"/>
    <s v="Chrome"/>
    <m/>
    <s v="Executed"/>
    <s v="Fail-failedAtt: 2 &amp; PassAttr: 0"/>
    <s v="pass"/>
    <s v="akumar"/>
    <s v="Tue Jun 20 19:50:37 EDT 2017"/>
    <s v="ZCCWP-15HYZ52"/>
    <s v="CFG_Sprint1_Cycle1.html"/>
    <m/>
    <s v="Tue Jun 20 19:50:53 EDT 2017"/>
    <m/>
  </r>
  <r>
    <s v="AO_GUI_24"/>
    <n v="345675566"/>
    <x v="0"/>
    <s v="Verify field default value"/>
    <s v="IsUSCitizen"/>
    <s v="segmentedControl"/>
    <s v="ToggleBar"/>
    <s v="data-ng-click"/>
    <s v="zipCodeCtrl.clickUSCitizen(false)"/>
    <m/>
    <s v="ElementLabel"/>
    <m/>
    <m/>
    <m/>
    <m/>
    <m/>
    <s v="No"/>
    <m/>
    <m/>
    <m/>
    <s v="Yes"/>
    <s v="Pass"/>
    <s v="NA"/>
    <m/>
    <s v="NA"/>
    <m/>
    <s v="Enabled"/>
    <s v="Pass"/>
    <s v="No"/>
    <s v="Pass"/>
    <s v="Pass"/>
    <s v="NA"/>
    <x v="0"/>
    <s v="Chrome"/>
    <m/>
    <s v="Executed"/>
    <s v="Fail-failedAtt: 2 &amp; PassAttr: 0"/>
    <s v="pass"/>
    <s v="akumar"/>
    <s v="Tue Jun 20 19:50:54 EDT 2017"/>
    <s v="ZCCWP-15HYZ52"/>
    <s v="CFG_Sprint1_Cycle1.html"/>
    <m/>
    <s v="Tue Jun 20 19:51:10 EDT 2017"/>
    <m/>
  </r>
  <r>
    <s v="AO_GUI_25"/>
    <n v="345675566"/>
    <x v="0"/>
    <s v="Verify field default value"/>
    <s v="IsUSCitizen"/>
    <s v="segmentedControl"/>
    <s v="ToggleBar"/>
    <s v="data-ng-click"/>
    <s v="zipCodeCtrl.clickUSCitizen(false)"/>
    <m/>
    <s v="DefaultValue"/>
    <m/>
    <m/>
    <m/>
    <m/>
    <m/>
    <s v="UnSelected"/>
    <m/>
    <m/>
    <m/>
    <s v="Yes"/>
    <s v="Pass"/>
    <s v="NA"/>
    <m/>
    <s v="NA"/>
    <m/>
    <s v="Enabled"/>
    <s v="Pass"/>
    <s v="No"/>
    <s v="Pass"/>
    <s v="Pass"/>
    <s v="NA"/>
    <x v="0"/>
    <s v="Chrome"/>
    <m/>
    <s v="Executed"/>
    <s v="Fail-failedAtt: 2 &amp; PassAttr: 0"/>
    <s v="pass"/>
    <s v="akumar"/>
    <s v="Tue Jun 20 19:51:11 EDT 2017"/>
    <s v="ZCCWP-15HYZ52"/>
    <s v="CFG_Sprint1_Cycle1.html"/>
    <m/>
    <s v="Tue Jun 20 19:51:26 EDT 2017"/>
    <m/>
  </r>
  <r>
    <s v="AO_GUI_26"/>
    <n v="345675566"/>
    <x v="0"/>
    <s v="Verify page navigation"/>
    <s v="IsUSCitizen"/>
    <s v="segmentedControl"/>
    <s v="ToggleBar"/>
    <s v="data-ng-click"/>
    <s v="zipCodeCtrl.clickUSCitizen(false)"/>
    <m/>
    <s v="Navigation"/>
    <m/>
    <m/>
    <s v="Click"/>
    <m/>
    <m/>
    <s v="You must be a US Citizen to open an account online. Non-US Citizens should visit your nearest"/>
    <m/>
    <m/>
    <m/>
    <s v="Yes"/>
    <s v="Pass"/>
    <s v="NA"/>
    <m/>
    <s v="NA"/>
    <m/>
    <s v="Enabled"/>
    <s v="Pass"/>
    <s v="No"/>
    <s v="Pass"/>
    <s v="Pass"/>
    <s v="NA"/>
    <x v="0"/>
    <s v="Chrome"/>
    <m/>
    <s v="Executed"/>
    <s v="Fail-failedAtt: 2 &amp; PassAttr: 0"/>
    <s v="pass"/>
    <s v="akumar"/>
    <s v="Tue Jun 20 19:51:29 EDT 2017"/>
    <s v="ZCCWP-15HYZ52"/>
    <s v="CFG_Sprint1_Cycle1.html"/>
    <m/>
    <s v="Tue Jun 20 19:52:10 EDT 2017"/>
    <m/>
  </r>
  <r>
    <s v="AO_GUI_27"/>
    <n v="345675566"/>
    <x v="0"/>
    <s v="Dialog Box-Manual"/>
    <s v="Verify Non US citizen Dialog contents"/>
    <m/>
    <m/>
    <m/>
    <m/>
    <m/>
    <m/>
    <m/>
    <m/>
    <m/>
    <m/>
    <m/>
    <m/>
    <m/>
    <m/>
    <m/>
    <m/>
    <m/>
    <m/>
    <m/>
    <m/>
    <m/>
    <m/>
    <m/>
    <m/>
    <m/>
    <m/>
    <m/>
    <x v="1"/>
    <s v="Chrome"/>
    <m/>
    <m/>
    <m/>
    <m/>
    <m/>
    <m/>
    <m/>
    <m/>
    <m/>
    <m/>
    <m/>
  </r>
  <r>
    <s v="AO_GUI_28"/>
    <n v="345675566"/>
    <x v="0"/>
    <s v="Verify field exists"/>
    <s v="IsPromoCode"/>
    <s v="checkbox"/>
    <s v="InputCheckbox"/>
    <s v="data-ng-model"/>
    <s v="zipCodeCtrl.inputData.zipCode"/>
    <m/>
    <s v="Exists"/>
    <m/>
    <m/>
    <m/>
    <m/>
    <m/>
    <s v="Yes"/>
    <m/>
    <m/>
    <s v="//input[@name='zipCode']"/>
    <s v="Yes"/>
    <s v="Pass"/>
    <s v="NA"/>
    <m/>
    <s v="NA"/>
    <m/>
    <s v="Enabled"/>
    <s v="Pass"/>
    <s v="Unchecked"/>
    <s v="Pass"/>
    <m/>
    <s v="NA"/>
    <x v="0"/>
    <s v="Chrome"/>
    <m/>
    <s v="Executed"/>
    <s v="Fail-failedAtt: 1 &amp; PassAttr: 1"/>
    <s v="pass"/>
    <s v="akumar"/>
    <s v="Tue Jun 20 19:52:10 EDT 2017"/>
    <s v="ZCCWP-15HYZ52"/>
    <s v="CFG_Sprint1_Cycle1.html"/>
    <m/>
    <s v="Tue Jun 20 19:52:32 EDT 2017"/>
    <m/>
  </r>
  <r>
    <s v="AO_GUI_29"/>
    <n v="345675566"/>
    <x v="0"/>
    <s v="Verify field default status"/>
    <s v="IsPromoCode"/>
    <s v="checkbox"/>
    <s v="InputCheckbox"/>
    <s v="data-ng-model"/>
    <s v="zipCodeCtrl.inputData.zipCode"/>
    <m/>
    <s v="DefaultStatus"/>
    <m/>
    <m/>
    <m/>
    <m/>
    <m/>
    <s v="Enabled"/>
    <m/>
    <m/>
    <s v="//input[@name='zipCode']"/>
    <s v="Yes"/>
    <s v="Pass"/>
    <s v="NA"/>
    <m/>
    <s v="NA"/>
    <m/>
    <s v="Enabled"/>
    <s v="Pass"/>
    <s v="Unchecked"/>
    <s v="Pass"/>
    <m/>
    <s v="NA"/>
    <x v="0"/>
    <s v="Chrome"/>
    <m/>
    <s v="Executed"/>
    <s v="Fail-failedAtt: 1 &amp; PassAttr: 1"/>
    <s v="pass"/>
    <s v="akumar"/>
    <s v="Tue Jun 20 19:52:33 EDT 2017"/>
    <s v="ZCCWP-15HYZ52"/>
    <s v="CFG_Sprint1_Cycle1.html"/>
    <m/>
    <s v="Tue Jun 20 19:52:47 EDT 2017"/>
    <m/>
  </r>
  <r>
    <s v="AO_GUI_30"/>
    <n v="345675566"/>
    <x v="0"/>
    <s v="Verify field default value"/>
    <s v="IsPromoCode"/>
    <s v="checkbox"/>
    <s v="InputCheckbox"/>
    <s v="data-ng-model"/>
    <s v="zipCodeCtrl.inputData.zipCode"/>
    <m/>
    <s v="DefaultValue"/>
    <m/>
    <m/>
    <m/>
    <m/>
    <m/>
    <s v="Unchecked"/>
    <m/>
    <m/>
    <s v="//input[@name='zipCode']"/>
    <s v="Yes"/>
    <s v="Pass"/>
    <s v="NA"/>
    <m/>
    <s v="NA"/>
    <m/>
    <s v="Enabled"/>
    <s v="Pass"/>
    <s v="Unchecked"/>
    <s v="Pass"/>
    <m/>
    <s v="NA"/>
    <x v="0"/>
    <s v="Chrome"/>
    <m/>
    <s v="Executed"/>
    <s v="Fail-failedAtt: 1 &amp; PassAttr: 1"/>
    <s v="fail"/>
    <s v="akumar"/>
    <s v="Tue Jun 20 19:52:48 EDT 2017"/>
    <s v="ZCCWP-15HYZ52"/>
    <s v="CFG_Sprint1_Cycle1.html"/>
    <m/>
    <s v="Tue Jun 20 19:53:03 EDT 2017"/>
    <m/>
  </r>
  <r>
    <s v="AO_GUI_31"/>
    <n v="345675566"/>
    <x v="0"/>
    <s v="Verify text displayed"/>
    <m/>
    <s v="label"/>
    <s v="Label"/>
    <m/>
    <m/>
    <m/>
    <s v="StaticText"/>
    <m/>
    <m/>
    <m/>
    <m/>
    <m/>
    <s v="I have a promo code"/>
    <m/>
    <m/>
    <m/>
    <s v="NA"/>
    <m/>
    <s v="NA"/>
    <m/>
    <s v="I have a promo code"/>
    <m/>
    <s v="NA"/>
    <m/>
    <s v="NA"/>
    <m/>
    <m/>
    <s v="NA"/>
    <x v="0"/>
    <s v="Chrome"/>
    <m/>
    <s v="Incomplete"/>
    <s v="Incomplete-Fatal"/>
    <s v="Fail-Exception"/>
    <s v="akumar"/>
    <s v="Tue Jun 20 19:53:06 EDT 2017"/>
    <s v="ZCCWP-15HYZ52"/>
    <s v="CFG_Sprint1_Cycle1.html"/>
    <m/>
    <s v="Tue Jun 20 19:55:00 EDT 2017"/>
    <m/>
  </r>
  <r>
    <s v="AO_GUI_32"/>
    <n v="345675566"/>
    <x v="0"/>
    <s v="Verify field exists"/>
    <s v="Open Account Button"/>
    <s v="primaryActionButton"/>
    <s v="button"/>
    <s v="id"/>
    <s v="oaContinueBtn"/>
    <m/>
    <s v="Exists"/>
    <m/>
    <m/>
    <m/>
    <m/>
    <m/>
    <s v="Yes"/>
    <m/>
    <m/>
    <s v="//*[@id='oaContinueBtn']"/>
    <s v="Yes"/>
    <s v="Pass"/>
    <s v="NA"/>
    <m/>
    <s v="Open Account"/>
    <s v="Pass"/>
    <s v="Enabled"/>
    <s v="Pass"/>
    <s v="NA"/>
    <m/>
    <m/>
    <s v="NA"/>
    <x v="0"/>
    <s v="Chrome"/>
    <m/>
    <s v="Executed"/>
    <s v="Fail-failedAtt: 2 &amp; PassAttr: 1"/>
    <s v="pass"/>
    <s v="akumar"/>
    <s v="Tue Jun 20 19:55:01 EDT 2017"/>
    <s v="ZCCWP-15HYZ52"/>
    <s v="CFG_Sprint1_Cycle1.html"/>
    <m/>
    <s v="Tue Jun 20 19:55:23 EDT 2017"/>
    <m/>
  </r>
  <r>
    <s v="AO_GUI_33"/>
    <n v="345675566"/>
    <x v="0"/>
    <s v="Verify field label displayed"/>
    <s v="Open Account Button"/>
    <s v="primaryActionButton"/>
    <s v="button"/>
    <s v="id"/>
    <s v="oaContinueBtn"/>
    <m/>
    <s v="ElementLabel"/>
    <m/>
    <m/>
    <m/>
    <m/>
    <m/>
    <s v="Open Account"/>
    <m/>
    <m/>
    <s v="//*[@id='oaContinueBtn']"/>
    <s v="Yes"/>
    <s v="Pass"/>
    <s v="NA"/>
    <m/>
    <s v="Open Account"/>
    <s v="Pass"/>
    <s v="Enabled"/>
    <s v="Pass"/>
    <s v="NA"/>
    <m/>
    <m/>
    <s v="NA"/>
    <x v="0"/>
    <s v="Chrome"/>
    <m/>
    <s v="Executed"/>
    <s v="Fail-failedAtt: 2 &amp; PassAttr: 1"/>
    <s v="pass"/>
    <s v="akumar"/>
    <s v="Tue Jun 20 19:55:24 EDT 2017"/>
    <s v="ZCCWP-15HYZ52"/>
    <s v="CFG_Sprint1_Cycle1.html"/>
    <m/>
    <s v="Tue Jun 20 19:55:38 EDT 2017"/>
    <m/>
  </r>
  <r>
    <s v="AO_GUI_34"/>
    <n v="345675566"/>
    <x v="0"/>
    <s v="Verify field default status"/>
    <s v="Open Account Button"/>
    <s v="primaryActionButton"/>
    <s v="button"/>
    <s v="id"/>
    <s v="oaContinueBtn"/>
    <m/>
    <s v="DefaultStatus"/>
    <m/>
    <m/>
    <m/>
    <m/>
    <m/>
    <s v="Enabled"/>
    <m/>
    <m/>
    <s v="//*[@id='oaContinueBtn']"/>
    <s v="Yes"/>
    <s v="Pass"/>
    <s v="NA"/>
    <m/>
    <s v="Open Account"/>
    <s v="Pass"/>
    <s v="Enabled"/>
    <s v="Pass"/>
    <s v="NA"/>
    <m/>
    <m/>
    <s v="NA"/>
    <x v="0"/>
    <s v="Chrome"/>
    <m/>
    <s v="Executed"/>
    <s v="Fail-failedAtt: 2 &amp; PassAttr: 1"/>
    <s v="pass"/>
    <s v="akumar"/>
    <s v="Tue Jun 20 19:55:39 EDT 2017"/>
    <s v="ZCCWP-15HYZ52"/>
    <s v="CFG_Sprint1_Cycle1.html"/>
    <m/>
    <s v="Tue Jun 20 19:55:51 EDT 2017"/>
    <m/>
  </r>
  <r>
    <s v="AO_GUI_35"/>
    <n v="345675566"/>
    <x v="0"/>
    <s v="Verify field exists"/>
    <s v="Cancel Button"/>
    <s v="secondaryActionButton"/>
    <s v="button"/>
    <s v="id"/>
    <s v="oaCancelBtn"/>
    <m/>
    <s v="Exists"/>
    <m/>
    <m/>
    <m/>
    <m/>
    <m/>
    <s v="Yes"/>
    <m/>
    <m/>
    <m/>
    <s v="Yes"/>
    <s v="Pass"/>
    <s v="NA"/>
    <m/>
    <s v="Cancel"/>
    <s v="Pass"/>
    <s v="Enabled"/>
    <s v="Pass"/>
    <s v="NA"/>
    <m/>
    <m/>
    <s v="NA"/>
    <x v="0"/>
    <s v="Chrome"/>
    <m/>
    <s v="Executed"/>
    <s v="Fail-failedAtt: 3 &amp; PassAttr: 1"/>
    <s v="pass"/>
    <s v="akumar"/>
    <s v="Tue Jun 20 19:55:52 EDT 2017"/>
    <s v="ZCCWP-15HYZ52"/>
    <s v="CFG_Sprint1_Cycle1.html"/>
    <m/>
    <s v="Tue Jun 20 19:56:11 EDT 2017"/>
    <m/>
  </r>
  <r>
    <s v="AO_GUI_36"/>
    <n v="345675566"/>
    <x v="0"/>
    <s v="Verify field label displayed"/>
    <s v="Cancel Button"/>
    <s v="secondaryActionButton"/>
    <s v="button"/>
    <s v="id"/>
    <s v="oaCancelBtn"/>
    <m/>
    <s v="ElementLabel"/>
    <m/>
    <m/>
    <m/>
    <m/>
    <m/>
    <s v="Cancel"/>
    <m/>
    <m/>
    <m/>
    <s v="Yes"/>
    <s v="Pass"/>
    <s v="NA"/>
    <m/>
    <s v="Cancel"/>
    <s v="Pass"/>
    <s v="Enabled"/>
    <s v="Pass"/>
    <s v="NA"/>
    <m/>
    <m/>
    <s v="NA"/>
    <x v="0"/>
    <s v="Chrome"/>
    <m/>
    <s v="Executed"/>
    <s v="Fail-failedAtt: 3 &amp; PassAttr: 1"/>
    <s v="pass"/>
    <s v="akumar"/>
    <s v="Tue Jun 20 19:56:13 EDT 2017"/>
    <s v="ZCCWP-15HYZ52"/>
    <s v="CFG_Sprint1_Cycle1.html"/>
    <m/>
    <s v="Tue Jun 20 19:56:29 EDT 2017"/>
    <m/>
  </r>
  <r>
    <s v="AO_GUI_37"/>
    <n v="345675566"/>
    <x v="0"/>
    <s v="Verify field default status"/>
    <s v="Cancel Button"/>
    <s v="secondaryActionButton"/>
    <s v="button"/>
    <s v="id"/>
    <s v="oaCancelBtn"/>
    <m/>
    <s v="DefaultStatus"/>
    <m/>
    <m/>
    <m/>
    <m/>
    <m/>
    <s v="Enabled"/>
    <m/>
    <m/>
    <m/>
    <s v="Yes"/>
    <s v="Pass"/>
    <s v="NA"/>
    <m/>
    <s v="Cancel"/>
    <s v="Pass"/>
    <s v="Enabled"/>
    <s v="Pass"/>
    <s v="NA"/>
    <m/>
    <m/>
    <s v="NA"/>
    <x v="0"/>
    <s v="Chrome"/>
    <m/>
    <s v="Executed"/>
    <s v="Fail-failedAtt: 3 &amp; PassAttr: 1"/>
    <s v="pass"/>
    <s v="akumar"/>
    <s v="Tue Jun 20 19:56:30 EDT 2017"/>
    <s v="ZCCWP-15HYZ52"/>
    <s v="CFG_Sprint1_Cycle1.html"/>
    <m/>
    <s v="Tue Jun 20 19:56:46 EDT 2017"/>
    <m/>
  </r>
  <r>
    <s v="AO_GUI_38"/>
    <n v="345675566"/>
    <x v="0"/>
    <s v="Verify text displayed"/>
    <s v="Product Cart Label"/>
    <s v="h3"/>
    <s v="Label"/>
    <m/>
    <m/>
    <m/>
    <s v="StaticText"/>
    <m/>
    <m/>
    <m/>
    <m/>
    <m/>
    <s v="You are opening:"/>
    <m/>
    <m/>
    <m/>
    <s v="NA"/>
    <m/>
    <s v="NA"/>
    <m/>
    <s v="You are opening:"/>
    <s v="Pass"/>
    <s v="NA"/>
    <m/>
    <s v="NA"/>
    <m/>
    <m/>
    <s v="NA"/>
    <x v="0"/>
    <s v="Chrome"/>
    <m/>
    <s v="Executed"/>
    <s v="Pass"/>
    <s v="pass"/>
    <s v="akumar"/>
    <s v="Tue Jun 20 19:56:47 EDT 2017"/>
    <s v="ZCCWP-15HYZ52"/>
    <s v="CFG_Sprint1_Cycle1.html"/>
    <m/>
    <s v="Tue Jun 20 19:57:04 EDT 2017"/>
    <m/>
  </r>
  <r>
    <s v="AO_GUI_39"/>
    <n v="345675566"/>
    <x v="0"/>
    <s v="Verify text displayed"/>
    <s v="Product Name"/>
    <s v="h4"/>
    <s v="Label"/>
    <m/>
    <m/>
    <m/>
    <s v="StaticText"/>
    <m/>
    <m/>
    <m/>
    <m/>
    <m/>
    <s v="Access Checking"/>
    <m/>
    <m/>
    <m/>
    <s v="NA"/>
    <m/>
    <s v="NA"/>
    <m/>
    <s v="Access Checking"/>
    <s v="Pass"/>
    <s v="NA"/>
    <m/>
    <s v="NA"/>
    <m/>
    <m/>
    <s v="NA"/>
    <x v="0"/>
    <s v="Chrome"/>
    <m/>
    <s v="Executed"/>
    <s v="Fail-failedAtt: 2 &amp; PassAttr: 3"/>
    <s v="pass"/>
    <s v="akumar"/>
    <s v="Tue Jun 20 19:57:05 EDT 2017"/>
    <s v="ZCCWP-15HYZ52"/>
    <s v="CFG_Sprint1_Cycle1.html"/>
    <m/>
    <s v="Tue Jun 20 19:57:20 EDT 2017"/>
    <m/>
  </r>
  <r>
    <s v="AO_GUI_40"/>
    <n v="345675566"/>
    <x v="1"/>
    <s v="Verify field exists"/>
    <s v="Start a new application"/>
    <s v="primaryActionButton"/>
    <s v="button"/>
    <s v="label"/>
    <s v="Start a new application"/>
    <m/>
    <s v="Exists"/>
    <m/>
    <m/>
    <m/>
    <m/>
    <m/>
    <s v="Yes"/>
    <m/>
    <m/>
    <m/>
    <s v="Yes"/>
    <m/>
    <s v="NA"/>
    <m/>
    <s v="Start a new application"/>
    <m/>
    <s v="Enabled"/>
    <m/>
    <s v="NA"/>
    <m/>
    <m/>
    <s v="NA"/>
    <x v="0"/>
    <s v="Chrome"/>
    <m/>
    <s v="Executed"/>
    <s v="Fail-failedAtt: 2 &amp; PassAttr: 1"/>
    <s v="pass"/>
    <s v="akumar"/>
    <s v="Tue Jun 20 19:57:21 EDT 2017"/>
    <s v="ZCCWP-15HYZ52"/>
    <s v="CFG_Sprint1_Cycle1.html"/>
    <m/>
    <s v="Tue Jun 20 19:57:40 EDT 2017"/>
    <m/>
  </r>
  <r>
    <s v="AO_GUI_41"/>
    <n v="345675566"/>
    <x v="1"/>
    <s v="Verify field label displayed"/>
    <s v="Start a new application"/>
    <s v="primaryActionButton"/>
    <s v="button"/>
    <s v="label"/>
    <s v="Start a new application"/>
    <m/>
    <s v="ElementLabel"/>
    <m/>
    <m/>
    <m/>
    <m/>
    <m/>
    <s v="Start a new application"/>
    <m/>
    <m/>
    <m/>
    <s v="Yes"/>
    <m/>
    <s v="NA"/>
    <m/>
    <s v="Start a new application"/>
    <m/>
    <s v="Enabled"/>
    <m/>
    <s v="NA"/>
    <m/>
    <m/>
    <s v="NA"/>
    <x v="0"/>
    <s v="Chrome"/>
    <m/>
    <s v="Executed"/>
    <s v="Fail-failedAtt: 2 &amp; PassAttr: 1"/>
    <s v="pass"/>
    <s v="akumar"/>
    <s v="Tue Jun 20 19:57:41 EDT 2017"/>
    <s v="ZCCWP-15HYZ52"/>
    <s v="CFG_Sprint1_Cycle1.html"/>
    <m/>
    <s v="Tue Jun 20 19:58:03 EDT 2017"/>
    <m/>
  </r>
  <r>
    <s v="AO_GUI_42"/>
    <n v="345675566"/>
    <x v="1"/>
    <s v="Verify field default status"/>
    <s v="Start a new application"/>
    <s v="primaryActionButton"/>
    <s v="button"/>
    <s v="label"/>
    <s v="Start a new application"/>
    <m/>
    <s v="DefaultStatus"/>
    <m/>
    <m/>
    <m/>
    <m/>
    <m/>
    <s v="Enabled"/>
    <m/>
    <m/>
    <m/>
    <s v="Yes"/>
    <m/>
    <s v="NA"/>
    <m/>
    <s v="Start a new application"/>
    <m/>
    <s v="Enabled"/>
    <m/>
    <s v="NA"/>
    <m/>
    <m/>
    <s v="NA"/>
    <x v="0"/>
    <s v="Chrome"/>
    <m/>
    <s v="Executed"/>
    <s v="Fail-failedAtt: 2 &amp; PassAttr: 1"/>
    <s v="pass"/>
    <s v="akumar"/>
    <s v="Tue Jun 20 19:58:04 EDT 2017"/>
    <s v="ZCCWP-15HYZ52"/>
    <s v="CFG_Sprint1_Cycle1.html"/>
    <m/>
    <s v="Tue Jun 20 19:58:26 EDT 2017"/>
    <m/>
  </r>
  <r>
    <s v="AO_GUI_43"/>
    <n v="345675566"/>
    <x v="1"/>
    <s v="Verify field exists"/>
    <s v="Resume Application"/>
    <s v="secondaryActionButton"/>
    <s v="button"/>
    <s v="label"/>
    <s v="Resume Application"/>
    <m/>
    <s v="Exists"/>
    <m/>
    <m/>
    <m/>
    <m/>
    <m/>
    <s v="Yes"/>
    <m/>
    <m/>
    <m/>
    <s v="Yes"/>
    <m/>
    <s v="NA"/>
    <m/>
    <s v="Resume Application"/>
    <m/>
    <s v="Enabled"/>
    <m/>
    <s v="NA"/>
    <m/>
    <m/>
    <s v="NA"/>
    <x v="0"/>
    <s v="Chrome"/>
    <m/>
    <s v="Executed"/>
    <s v="Fail-failedAtt: 4 &amp; PassAttr: 0"/>
    <s v="pass"/>
    <s v="akumar"/>
    <s v="Tue Jun 20 19:58:27 EDT 2017"/>
    <s v="ZCCWP-15HYZ52"/>
    <s v="CFG_Sprint1_Cycle1.html"/>
    <m/>
    <s v="Tue Jun 20 19:58:53 EDT 2017"/>
    <m/>
  </r>
  <r>
    <s v="AO_GUI_44"/>
    <n v="345675566"/>
    <x v="1"/>
    <s v="Verify field label displayed"/>
    <s v="Resume Application"/>
    <s v="secondaryActionButton"/>
    <s v="button"/>
    <s v="label"/>
    <s v="Resume Application"/>
    <m/>
    <s v="ElementLabel"/>
    <m/>
    <m/>
    <m/>
    <m/>
    <m/>
    <s v="Resume Application"/>
    <m/>
    <m/>
    <m/>
    <s v="Yes"/>
    <m/>
    <s v="NA"/>
    <m/>
    <s v="Resume Application"/>
    <m/>
    <s v="Enabled"/>
    <m/>
    <s v="NA"/>
    <m/>
    <m/>
    <s v="NA"/>
    <x v="0"/>
    <s v="Chrome"/>
    <m/>
    <s v="Executed"/>
    <s v="Fail-failedAtt: 4 &amp; PassAttr: 0"/>
    <s v="pass"/>
    <s v="akumar"/>
    <s v="Tue Jun 20 19:58:54 EDT 2017"/>
    <s v="ZCCWP-15HYZ52"/>
    <s v="CFG_Sprint1_Cycle1.html"/>
    <m/>
    <s v="Tue Jun 20 19:59:16 EDT 2017"/>
    <m/>
  </r>
  <r>
    <s v="AO_GUI_45"/>
    <n v="345675566"/>
    <x v="1"/>
    <s v="Verify field default status"/>
    <s v="Resume Application"/>
    <s v="secondaryActionButton"/>
    <s v="button"/>
    <s v="label"/>
    <s v="Resume Application"/>
    <m/>
    <s v="DefaultStatus"/>
    <m/>
    <m/>
    <m/>
    <m/>
    <m/>
    <s v="Enabled"/>
    <m/>
    <m/>
    <m/>
    <s v="Yes"/>
    <m/>
    <s v="NA"/>
    <m/>
    <s v="Resume Application"/>
    <m/>
    <s v="Enabled"/>
    <m/>
    <s v="NA"/>
    <m/>
    <m/>
    <s v="NA"/>
    <x v="0"/>
    <s v="Chrome"/>
    <m/>
    <s v="Executed"/>
    <s v="Fail-failedAtt: 4 &amp; PassAttr: 0"/>
    <s v="pass"/>
    <s v="akumar"/>
    <s v="Tue Jun 20 19:59:17 EDT 2017"/>
    <s v="ZCCWP-15HYZ52"/>
    <s v="CFG_Sprint1_Cycle1.html"/>
    <m/>
    <s v="Tue Jun 20 19:59:39 EDT 2017"/>
    <m/>
  </r>
  <r>
    <s v="AO_GUI_46"/>
    <n v="345675566"/>
    <x v="1"/>
    <s v="Verify text displayed"/>
    <s v="Let's get started!"/>
    <s v="h2"/>
    <s v="Label"/>
    <m/>
    <m/>
    <m/>
    <s v="StaticText"/>
    <m/>
    <m/>
    <m/>
    <m/>
    <m/>
    <s v="Let's get started!"/>
    <m/>
    <m/>
    <m/>
    <m/>
    <m/>
    <s v="NA"/>
    <m/>
    <s v="Let's get started!"/>
    <m/>
    <s v="NA"/>
    <m/>
    <s v="NA"/>
    <m/>
    <m/>
    <s v="NA"/>
    <x v="0"/>
    <s v="Chrome"/>
    <m/>
    <s v="Incomplete"/>
    <m/>
    <s v="Fail-Exception"/>
    <s v="akumar"/>
    <s v="Tue Jun 20 19:59:40 EDT 2017"/>
    <s v="ZCCWP-15HYZ52"/>
    <s v="CFG_Sprint1_Cycle1.html"/>
    <m/>
    <s v="Tue Jun 20 20:00:02 EDT 2017"/>
    <m/>
  </r>
  <r>
    <s v="AO_GUI_47"/>
    <n v="345675566"/>
    <x v="1"/>
    <s v="Verify field exists"/>
    <s v="Cancel Link"/>
    <s v="secondaryActionButton"/>
    <s v="Link"/>
    <s v="data-ng-click"/>
    <s v="openAcctCtrl.clickCancel()"/>
    <m/>
    <s v="Exists"/>
    <m/>
    <m/>
    <m/>
    <m/>
    <m/>
    <s v="Yes"/>
    <m/>
    <m/>
    <m/>
    <s v="Yes"/>
    <s v="Pass"/>
    <s v="NA"/>
    <m/>
    <s v="Cancel"/>
    <s v="Pass"/>
    <s v="Enabled"/>
    <s v="Pass"/>
    <s v="NA"/>
    <m/>
    <m/>
    <s v="NA"/>
    <x v="0"/>
    <s v="Chrome"/>
    <m/>
    <s v="Executed"/>
    <s v="Fail-failedAtt: 3 &amp; PassAttr: 1"/>
    <s v="pass"/>
    <s v="akumar"/>
    <s v="Tue Jun 20 20:00:03 EDT 2017"/>
    <s v="ZCCWP-15HYZ52"/>
    <s v="CFG_Sprint1_Cycle1.html"/>
    <m/>
    <s v="Tue Jun 20 20:00:25 EDT 2017"/>
    <m/>
  </r>
  <r>
    <s v="AO_GUI_48"/>
    <n v="345675566"/>
    <x v="1"/>
    <s v="Verify field label displayed"/>
    <s v="Cancel Link"/>
    <s v="secondaryActionButton"/>
    <s v="Link"/>
    <s v="data-ng-click"/>
    <s v="openAcctCtrl.clickCancel()"/>
    <m/>
    <s v="ElementLabel"/>
    <m/>
    <m/>
    <m/>
    <m/>
    <m/>
    <s v="Cancel"/>
    <m/>
    <m/>
    <m/>
    <s v="Yes"/>
    <s v="Pass"/>
    <s v="NA"/>
    <m/>
    <s v="Cancel"/>
    <s v="Pass"/>
    <s v="Enabled"/>
    <s v="Pass"/>
    <s v="NA"/>
    <m/>
    <m/>
    <s v="NA"/>
    <x v="0"/>
    <s v="Chrome"/>
    <m/>
    <s v="Incomplete"/>
    <s v="Fail-failedAtt: 3 &amp; PassAttr: 1"/>
    <s v="Fail-Exception"/>
    <s v="akumar"/>
    <s v="Tue Jun 20 20:00:26 EDT 2017"/>
    <s v="ZCCWP-15HYZ52"/>
    <s v="CFG_Sprint1_Cycle1.html"/>
    <m/>
    <s v="Tue Jun 20 20:01:00 EDT 2017"/>
    <m/>
  </r>
  <r>
    <s v="AO_GUI_49"/>
    <n v="345675566"/>
    <x v="1"/>
    <s v="Verify field default status"/>
    <s v="Cancel Link"/>
    <s v="secondaryActionButton"/>
    <s v="Link"/>
    <s v="data-ng-click"/>
    <s v="openAcctCtrl.clickCancel()"/>
    <m/>
    <s v="DefaultStatus"/>
    <m/>
    <m/>
    <m/>
    <m/>
    <m/>
    <s v="Enabled"/>
    <m/>
    <m/>
    <m/>
    <s v="Yes"/>
    <s v="Pass"/>
    <s v="NA"/>
    <m/>
    <s v="Cancel"/>
    <s v="Pass"/>
    <s v="Enabled"/>
    <s v="Pass"/>
    <s v="NA"/>
    <m/>
    <m/>
    <s v="NA"/>
    <x v="0"/>
    <s v="Chrome"/>
    <m/>
    <s v="Executed"/>
    <s v="Fail-failedAtt: 3 &amp; PassAttr: 1"/>
    <s v="pass"/>
    <s v="akumar"/>
    <s v="Tue Jun 20 20:01:01 EDT 2017"/>
    <s v="ZCCWP-15HYZ52"/>
    <s v="CFG_Sprint1_Cycle1.html"/>
    <m/>
    <s v="Tue Jun 20 20:01:38 EDT 2017"/>
    <m/>
  </r>
  <r>
    <s v="AO_GUI_50"/>
    <n v="345675566"/>
    <x v="2"/>
    <s v="Verify field exists"/>
    <s v="Applicant first name"/>
    <s v="textField"/>
    <s v="InputText"/>
    <s v="placeholder"/>
    <s v="First Name"/>
    <m/>
    <s v="Exists"/>
    <m/>
    <m/>
    <m/>
    <m/>
    <m/>
    <s v="Yes"/>
    <m/>
    <m/>
    <m/>
    <s v="Yes"/>
    <s v="Pass"/>
    <s v="First Name"/>
    <s v="Pass"/>
    <s v="NA"/>
    <m/>
    <s v="Enabled"/>
    <s v="Pass"/>
    <s v="Blank"/>
    <s v="Pass"/>
    <m/>
    <s v="NA"/>
    <x v="0"/>
    <s v="Chrome"/>
    <m/>
    <s v="Executed"/>
    <s v="Fail-failedAtt: 1 &amp; PassAttr: 3"/>
    <s v="pass"/>
    <s v="akumar"/>
    <s v="Tue Jun 20 20:01:41 EDT 2017"/>
    <s v="ZCCWP-15HYZ52"/>
    <s v="CFG_Sprint1_Cycle1.html"/>
    <m/>
    <s v="Tue Jun 20 20:02:07 EDT 2017"/>
    <m/>
  </r>
  <r>
    <s v="AO_GUI_51"/>
    <n v="345675566"/>
    <x v="2"/>
    <s v="Verify field placeholder"/>
    <s v="Applicant first name"/>
    <s v="textField"/>
    <s v="InputText"/>
    <s v="placeholder"/>
    <s v="First Name"/>
    <m/>
    <s v="PlaceHolder"/>
    <m/>
    <m/>
    <m/>
    <m/>
    <m/>
    <s v="First Name"/>
    <m/>
    <m/>
    <m/>
    <s v="Yes"/>
    <s v="Pass"/>
    <s v="First Name"/>
    <s v="Pass"/>
    <s v="NA"/>
    <m/>
    <s v="Enabled"/>
    <s v="Pass"/>
    <s v="Blank"/>
    <s v="Pass"/>
    <m/>
    <s v="NA"/>
    <x v="0"/>
    <s v="Chrome"/>
    <m/>
    <s v="Executed"/>
    <s v="Fail-failedAtt: 1 &amp; PassAttr: 3"/>
    <s v="pass"/>
    <s v="akumar"/>
    <s v="Tue Jun 20 20:02:08 EDT 2017"/>
    <s v="ZCCWP-15HYZ52"/>
    <s v="CFG_Sprint1_Cycle1.html"/>
    <m/>
    <s v="Tue Jun 20 20:02:33 EDT 2017"/>
    <m/>
  </r>
  <r>
    <s v="AO_GUI_52"/>
    <n v="345675566"/>
    <x v="2"/>
    <s v="Verify field default status"/>
    <s v="Applicant first name"/>
    <s v="textField"/>
    <s v="InputText"/>
    <s v="placeholder"/>
    <s v="First Name"/>
    <m/>
    <s v="DefaultStatus"/>
    <m/>
    <m/>
    <m/>
    <m/>
    <m/>
    <s v="Enabled"/>
    <m/>
    <m/>
    <m/>
    <s v="Yes"/>
    <s v="Pass"/>
    <s v="First Name"/>
    <s v="Pass"/>
    <s v="NA"/>
    <m/>
    <s v="Enabled"/>
    <s v="Pass"/>
    <s v="Blank"/>
    <s v="Pass"/>
    <m/>
    <s v="NA"/>
    <x v="0"/>
    <s v="Chrome"/>
    <m/>
    <s v="Executed"/>
    <s v="Fail-failedAtt: 1 &amp; PassAttr: 3"/>
    <s v="pass"/>
    <s v="akumar"/>
    <s v="Tue Jun 20 20:02:34 EDT 2017"/>
    <s v="ZCCWP-15HYZ52"/>
    <s v="CFG_Sprint1_Cycle1.html"/>
    <m/>
    <s v="Tue Jun 20 20:02:56 EDT 2017"/>
    <m/>
  </r>
  <r>
    <s v="AO_GUI_53"/>
    <n v="345675566"/>
    <x v="2"/>
    <s v="Verify field default value"/>
    <s v="Applicant first name"/>
    <s v="textField"/>
    <s v="InputText"/>
    <s v="placeholder"/>
    <s v="First Name"/>
    <m/>
    <s v="DefaultValue"/>
    <m/>
    <m/>
    <m/>
    <m/>
    <m/>
    <s v="Blank"/>
    <m/>
    <m/>
    <m/>
    <s v="Yes"/>
    <s v="Pass"/>
    <s v="First Name"/>
    <s v="Pass"/>
    <s v="NA"/>
    <m/>
    <s v="Enabled"/>
    <s v="Pass"/>
    <s v="Blank"/>
    <s v="Pass"/>
    <m/>
    <s v="NA"/>
    <x v="0"/>
    <s v="Chrome"/>
    <m/>
    <s v="Executed"/>
    <s v="Fail-failedAtt: 1 &amp; PassAttr: 3"/>
    <s v="pass"/>
    <s v="akumar"/>
    <s v="Tue Jun 20 20:02:57 EDT 2017"/>
    <s v="ZCCWP-15HYZ52"/>
    <s v="CFG_Sprint1_Cycle1.html"/>
    <m/>
    <s v="Tue Jun 20 20:03:21 EDT 2017"/>
    <m/>
  </r>
  <r>
    <s v="AO_GUI_54"/>
    <n v="345675566"/>
    <x v="2"/>
    <s v="Verify field length"/>
    <s v="Applicant first name"/>
    <s v="textField"/>
    <s v="InputText"/>
    <s v="placeholder"/>
    <s v="First Name"/>
    <m/>
    <s v="Length"/>
    <n v="40"/>
    <s v="Fail"/>
    <s v="ABCD'-EFGHIJKLMNOPQRSTUVWXYZABCD'- EFGHIJK"/>
    <m/>
    <m/>
    <n v="40"/>
    <m/>
    <m/>
    <m/>
    <s v="Yes"/>
    <s v="Pass"/>
    <s v="First Name"/>
    <s v="Pass"/>
    <s v="NA"/>
    <m/>
    <s v="Enabled"/>
    <s v="Pass"/>
    <s v="Blank"/>
    <s v="Pass"/>
    <m/>
    <s v="NA"/>
    <x v="0"/>
    <s v="Chrome"/>
    <m/>
    <s v="Executed"/>
    <s v="Fail-failedAtt: 1 &amp; PassAttr: 3"/>
    <s v="fail"/>
    <s v="akumar"/>
    <s v="Tue Jun 20 20:03:24 EDT 2017"/>
    <s v="ZCCWP-15HYZ52"/>
    <s v="CFG_Sprint1_Cycle1.html"/>
    <m/>
    <s v="Tue Jun 20 20:03:48 EDT 2017"/>
    <m/>
  </r>
  <r>
    <s v="AO_GUI_55"/>
    <n v="345675566"/>
    <x v="2"/>
    <s v="Verify error message"/>
    <s v="Applicant first name"/>
    <s v="textField"/>
    <s v="InputText"/>
    <s v="placeholder"/>
    <s v="First Name"/>
    <m/>
    <s v="ErrorMessage"/>
    <m/>
    <m/>
    <s v="M"/>
    <m/>
    <s v="First Name must be at least 2 characters long"/>
    <s v="First Name must be at least 2 characters long"/>
    <m/>
    <m/>
    <m/>
    <m/>
    <m/>
    <s v="NA"/>
    <m/>
    <s v="NA"/>
    <m/>
    <s v="NA"/>
    <m/>
    <s v="NA"/>
    <m/>
    <s v="Pass"/>
    <s v="NA"/>
    <x v="0"/>
    <s v="Chrome"/>
    <m/>
    <s v="Executed"/>
    <s v="Fail-failedAtt: 1 &amp; PassAttr: 3"/>
    <s v="pass"/>
    <s v="akumar"/>
    <s v="Tue Jun 20 20:03:49 EDT 2017"/>
    <s v="ZCCWP-15HYZ52"/>
    <s v="CFG_Sprint1_Cycle1.html"/>
    <m/>
    <s v="Tue Jun 20 20:04:13 EDT 2017"/>
    <m/>
  </r>
  <r>
    <s v="AO_GUI_56"/>
    <n v="345675566"/>
    <x v="2"/>
    <s v="Verify error message"/>
    <s v="Applicant first name"/>
    <s v="textField"/>
    <s v="InputText"/>
    <s v="placeholder"/>
    <s v="First Name"/>
    <m/>
    <s v="ErrorMessage"/>
    <m/>
    <m/>
    <n v="11"/>
    <m/>
    <s v="Only alpha characters are allowed"/>
    <s v="Only alpha characters are allowed"/>
    <m/>
    <m/>
    <m/>
    <m/>
    <m/>
    <s v="NA"/>
    <m/>
    <s v="NA"/>
    <m/>
    <s v="NA"/>
    <m/>
    <s v="NA"/>
    <m/>
    <s v="Pass"/>
    <s v="NA"/>
    <x v="0"/>
    <s v="Chrome"/>
    <m/>
    <s v="Executed"/>
    <s v="Fail-failedAtt: 1 &amp; PassAttr: 3"/>
    <s v="pass"/>
    <s v="akumar"/>
    <s v="Tue Jun 20 20:04:14 EDT 2017"/>
    <s v="ZCCWP-15HYZ52"/>
    <s v="CFG_Sprint1_Cycle1.html"/>
    <m/>
    <s v="Tue Jun 20 20:05:05 EDT 2017"/>
    <m/>
  </r>
  <r>
    <s v="AO_GUI_57"/>
    <n v="345675566"/>
    <x v="2"/>
    <s v="Verify error message"/>
    <s v="Applicant first name"/>
    <s v="textField"/>
    <s v="InputText"/>
    <s v="placeholder"/>
    <s v="First Name"/>
    <m/>
    <s v="ErrorMessage"/>
    <m/>
    <m/>
    <m/>
    <s v="Continue"/>
    <s v="Please enter First Name"/>
    <s v="Please enter First Name"/>
    <m/>
    <m/>
    <m/>
    <m/>
    <m/>
    <s v="NA"/>
    <m/>
    <s v="NA"/>
    <m/>
    <s v="NA"/>
    <m/>
    <s v="NA"/>
    <m/>
    <m/>
    <s v="NA"/>
    <x v="0"/>
    <s v="Chrome"/>
    <m/>
    <s v="Executed"/>
    <s v="Fail-failedAtt: 1 &amp; PassAttr: 3"/>
    <s v="pass"/>
    <s v="akumar"/>
    <s v="Tue Jun 20 20:05:06 EDT 2017"/>
    <s v="ZCCWP-15HYZ52"/>
    <s v="CFG_Sprint1_Cycle1.html"/>
    <m/>
    <s v="Tue Jun 20 20:05:28 EDT 2017"/>
    <m/>
  </r>
  <r>
    <s v="AO_GUI_58"/>
    <n v="345675566"/>
    <x v="2"/>
    <s v="Verify field exists"/>
    <s v="Applicant middle name"/>
    <s v="textField"/>
    <s v="InputText"/>
    <s v="placeholder"/>
    <s v="Middle Name"/>
    <m/>
    <s v="Exists"/>
    <m/>
    <m/>
    <m/>
    <m/>
    <m/>
    <s v="Yes"/>
    <m/>
    <m/>
    <m/>
    <s v="Yes"/>
    <s v="Fail"/>
    <s v="Middle Name"/>
    <m/>
    <s v="NA"/>
    <m/>
    <s v="Enabled"/>
    <m/>
    <s v="Blank"/>
    <m/>
    <m/>
    <s v="NA"/>
    <x v="0"/>
    <s v="Chrome"/>
    <m/>
    <s v="Executed"/>
    <s v="Incomplete-Fatal"/>
    <s v="fail"/>
    <s v="akumar"/>
    <s v="Tue Jun 20 20:05:29 EDT 2017"/>
    <s v="ZCCWP-15HYZ52"/>
    <s v="CFG_Sprint1_Cycle1.html"/>
    <m/>
    <s v="Tue Jun 20 20:05:51 EDT 2017"/>
    <m/>
  </r>
  <r>
    <s v="AO_GUI_59"/>
    <n v="345675566"/>
    <x v="2"/>
    <s v="Verify field placeholder"/>
    <s v="Applicant middle name"/>
    <s v="textField"/>
    <s v="InputText"/>
    <s v="placeholder"/>
    <s v="Middle Name"/>
    <m/>
    <s v="PlaceHolder"/>
    <m/>
    <m/>
    <m/>
    <m/>
    <m/>
    <s v="Middle Name"/>
    <m/>
    <m/>
    <m/>
    <s v="Yes"/>
    <s v="Fail"/>
    <s v="Middle Name"/>
    <m/>
    <s v="NA"/>
    <m/>
    <s v="Enabled"/>
    <m/>
    <s v="Blank"/>
    <m/>
    <m/>
    <s v="NA"/>
    <x v="0"/>
    <s v="Chrome"/>
    <m/>
    <s v="Incomplete"/>
    <s v="Incomplete-Fatal"/>
    <s v="Fail-Exception"/>
    <s v="akumar"/>
    <s v="Tue Jun 20 20:05:52 EDT 2017"/>
    <s v="ZCCWP-15HYZ52"/>
    <s v="CFG_Sprint1_Cycle1.html"/>
    <m/>
    <s v="Tue Jun 20 20:06:17 EDT 2017"/>
    <m/>
  </r>
  <r>
    <s v="AO_GUI_60"/>
    <n v="345675566"/>
    <x v="2"/>
    <s v="Verify field default status"/>
    <s v="Applicant middle name"/>
    <s v="textField"/>
    <s v="InputText"/>
    <s v="placeholder"/>
    <s v="Middle Name"/>
    <m/>
    <s v="DefaultStatus"/>
    <m/>
    <m/>
    <m/>
    <m/>
    <m/>
    <s v="Enabled"/>
    <m/>
    <m/>
    <m/>
    <s v="Yes"/>
    <s v="Fail"/>
    <s v="Middle Name"/>
    <m/>
    <s v="NA"/>
    <m/>
    <s v="Enabled"/>
    <m/>
    <s v="Blank"/>
    <m/>
    <m/>
    <s v="NA"/>
    <x v="0"/>
    <s v="Chrome"/>
    <m/>
    <s v="Incomplete"/>
    <s v="Incomplete-Fatal"/>
    <s v="Fail-Exception"/>
    <s v="akumar"/>
    <s v="Tue Jun 20 20:06:18 EDT 2017"/>
    <s v="ZCCWP-15HYZ52"/>
    <s v="CFG_Sprint1_Cycle1.html"/>
    <m/>
    <s v="Tue Jun 20 20:06:42 EDT 2017"/>
    <m/>
  </r>
  <r>
    <s v="AO_GUI_61"/>
    <n v="345675566"/>
    <x v="2"/>
    <s v="Verify field default value"/>
    <s v="Applicant middle name"/>
    <s v="textField"/>
    <s v="InputText"/>
    <s v="placeholder"/>
    <s v="Middle Name"/>
    <m/>
    <s v="DefaultValue"/>
    <m/>
    <m/>
    <m/>
    <m/>
    <m/>
    <s v="Blank"/>
    <m/>
    <m/>
    <m/>
    <s v="Yes"/>
    <s v="Fail"/>
    <s v="Middle Name"/>
    <m/>
    <s v="NA"/>
    <m/>
    <s v="Enabled"/>
    <m/>
    <s v="Blank"/>
    <m/>
    <m/>
    <s v="NA"/>
    <x v="0"/>
    <s v="Chrome"/>
    <m/>
    <s v="Incomplete"/>
    <s v="Incomplete-Fatal"/>
    <s v="Fail-Exception"/>
    <s v="akumar"/>
    <s v="Tue Jun 20 20:06:43 EDT 2017"/>
    <s v="ZCCWP-15HYZ52"/>
    <s v="CFG_Sprint1_Cycle1.html"/>
    <m/>
    <s v="Tue Jun 20 20:07:07 EDT 2017"/>
    <m/>
  </r>
  <r>
    <s v="AO_GUI_62"/>
    <n v="345675566"/>
    <x v="2"/>
    <s v="Verify field length"/>
    <s v="Applicant middle name"/>
    <s v="textField"/>
    <s v="InputText"/>
    <s v="placeholder"/>
    <s v="Middle Name"/>
    <m/>
    <s v="Length"/>
    <n v="40"/>
    <m/>
    <s v="ABCD'-EFGHIJKLMNOPQRSTUVWXYZABCD'- EFGHIJK"/>
    <m/>
    <m/>
    <n v="40"/>
    <m/>
    <m/>
    <m/>
    <s v="Yes"/>
    <s v="Fail"/>
    <s v="Middle Name"/>
    <m/>
    <s v="NA"/>
    <m/>
    <s v="Enabled"/>
    <m/>
    <s v="Blank"/>
    <m/>
    <m/>
    <s v="NA"/>
    <x v="0"/>
    <s v="Chrome"/>
    <m/>
    <s v="Incomplete"/>
    <s v="Incomplete-Fatal"/>
    <s v="Fail-Exception"/>
    <s v="akumar"/>
    <s v="Tue Jun 20 20:07:09 EDT 2017"/>
    <s v="ZCCWP-15HYZ52"/>
    <s v="CFG_Sprint1_Cycle1.html"/>
    <m/>
    <s v="Tue Jun 20 20:07:32 EDT 2017"/>
    <m/>
  </r>
  <r>
    <s v="AO_GUI_63"/>
    <n v="345675566"/>
    <x v="2"/>
    <s v="Verify field accepts valid data"/>
    <s v="Applicant middle name"/>
    <s v="textField"/>
    <s v="InputText"/>
    <s v="placeholder"/>
    <s v="Middle Name"/>
    <m/>
    <s v="NoError"/>
    <m/>
    <m/>
    <s v="M"/>
    <m/>
    <m/>
    <m/>
    <m/>
    <m/>
    <m/>
    <s v="NA"/>
    <m/>
    <s v="NA"/>
    <m/>
    <s v="NA"/>
    <m/>
    <s v="NA"/>
    <m/>
    <s v="NA"/>
    <m/>
    <m/>
    <s v="NA"/>
    <x v="0"/>
    <s v="Chrome"/>
    <m/>
    <s v="Incomplete"/>
    <s v="Incomplete-Fatal"/>
    <s v="Fail-Exception"/>
    <s v="akumar"/>
    <s v="Tue Jun 20 20:07:33 EDT 2017"/>
    <s v="ZCCWP-15HYZ52"/>
    <s v="CFG_Sprint1_Cycle1.html"/>
    <m/>
    <s v="Tue Jun 20 20:07:57 EDT 2017"/>
    <m/>
  </r>
  <r>
    <s v="AO_GUI_64"/>
    <n v="345675566"/>
    <x v="2"/>
    <s v="Verify error message"/>
    <s v="Applicant middle name"/>
    <s v="textField"/>
    <s v="InputText"/>
    <s v="placeholder"/>
    <s v="Middle Name"/>
    <m/>
    <s v="ErrorMessage"/>
    <m/>
    <m/>
    <n v="11"/>
    <m/>
    <s v="Only alpha characters are allowed"/>
    <s v="Only alpha characters are allowed"/>
    <m/>
    <m/>
    <m/>
    <m/>
    <m/>
    <s v="NA"/>
    <m/>
    <s v="NA"/>
    <m/>
    <s v="NA"/>
    <m/>
    <s v="NA"/>
    <m/>
    <m/>
    <s v="NA"/>
    <x v="0"/>
    <s v="Chrome"/>
    <m/>
    <s v="Incomplete"/>
    <s v="Incomplete-Fatal"/>
    <s v="Fail-Exception"/>
    <s v="akumar"/>
    <s v="Tue Jun 20 20:07:58 EDT 2017"/>
    <s v="ZCCWP-15HYZ52"/>
    <s v="CFG_Sprint1_Cycle1.html"/>
    <m/>
    <s v="Tue Jun 20 20:09:01 EDT 2017"/>
    <m/>
  </r>
  <r>
    <s v="AO_GUI_65"/>
    <n v="345675566"/>
    <x v="2"/>
    <s v="Verify field accepts valid data"/>
    <s v="Applicant middle name"/>
    <s v="textField"/>
    <s v="InputText"/>
    <s v="placeholder"/>
    <s v="Middle Name"/>
    <m/>
    <s v="NoError"/>
    <m/>
    <m/>
    <m/>
    <s v="Continue"/>
    <m/>
    <m/>
    <m/>
    <m/>
    <m/>
    <m/>
    <m/>
    <s v="NA"/>
    <m/>
    <s v="NA"/>
    <m/>
    <s v="NA"/>
    <m/>
    <s v="NA"/>
    <m/>
    <m/>
    <s v="NA"/>
    <x v="0"/>
    <s v="Chrome"/>
    <m/>
    <s v="Incomplete"/>
    <s v="Incomplete-Fatal"/>
    <s v="Fail-Exception"/>
    <s v="akumar"/>
    <s v="Tue Jun 20 20:09:05 EDT 2017"/>
    <s v="ZCCWP-15HYZ52"/>
    <s v="CFG_Sprint1_Cycle1.html"/>
    <m/>
    <s v="Tue Jun 20 20:09:31 EDT 2017"/>
    <m/>
  </r>
  <r>
    <s v="AO_GUI_66"/>
    <n v="345675566"/>
    <x v="2"/>
    <s v="Verify field exists"/>
    <s v="Applicant last name"/>
    <s v="textField"/>
    <s v="InputText"/>
    <s v="placeholder"/>
    <s v="Last Name"/>
    <m/>
    <s v="Exists"/>
    <m/>
    <m/>
    <m/>
    <m/>
    <m/>
    <s v="Yes"/>
    <m/>
    <m/>
    <m/>
    <s v="Yes"/>
    <s v="Pass"/>
    <s v="Last Name"/>
    <s v="Pass"/>
    <s v="NA"/>
    <m/>
    <s v="Enabled"/>
    <s v="Pass"/>
    <s v="Blank"/>
    <s v="Pass"/>
    <m/>
    <s v="NA"/>
    <x v="0"/>
    <s v="Chrome"/>
    <m/>
    <s v="Executed"/>
    <s v="Fail-failedAtt: 1 &amp; PassAttr: 3"/>
    <s v="pass"/>
    <s v="akumar"/>
    <s v="Tue Jun 20 20:09:32 EDT 2017"/>
    <s v="ZCCWP-15HYZ52"/>
    <s v="CFG_Sprint1_Cycle1.html"/>
    <m/>
    <s v="Tue Jun 20 20:09:55 EDT 2017"/>
    <m/>
  </r>
  <r>
    <s v="AO_GUI_67"/>
    <n v="345675566"/>
    <x v="2"/>
    <s v="Verify field placeholder"/>
    <s v="Applicant last name"/>
    <s v="textField"/>
    <s v="InputText"/>
    <s v="placeholder"/>
    <s v="Last Name"/>
    <m/>
    <s v="PlaceHolder"/>
    <m/>
    <m/>
    <m/>
    <m/>
    <m/>
    <s v="Last Name"/>
    <m/>
    <m/>
    <m/>
    <s v="Yes"/>
    <s v="Pass"/>
    <s v="Last Name"/>
    <s v="Pass"/>
    <s v="NA"/>
    <m/>
    <s v="Enabled"/>
    <s v="Pass"/>
    <s v="Blank"/>
    <s v="Pass"/>
    <m/>
    <s v="NA"/>
    <x v="0"/>
    <s v="Chrome"/>
    <m/>
    <s v="Executed"/>
    <s v="Fail-failedAtt: 1 &amp; PassAttr: 3"/>
    <s v="pass"/>
    <s v="akumar"/>
    <s v="Tue Jun 20 20:09:55 EDT 2017"/>
    <s v="ZCCWP-15HYZ52"/>
    <s v="CFG_Sprint1_Cycle1.html"/>
    <m/>
    <s v="Tue Jun 20 20:10:17 EDT 2017"/>
    <m/>
  </r>
  <r>
    <s v="AO_GUI_68"/>
    <n v="345675566"/>
    <x v="2"/>
    <s v="Verify field default status"/>
    <s v="Applicant last name"/>
    <s v="textField"/>
    <s v="InputText"/>
    <s v="placeholder"/>
    <s v="Last Name"/>
    <m/>
    <s v="DefaultStatus"/>
    <m/>
    <m/>
    <m/>
    <m/>
    <m/>
    <s v="Enabled"/>
    <m/>
    <m/>
    <m/>
    <s v="Yes"/>
    <s v="Pass"/>
    <s v="Last Name"/>
    <s v="Pass"/>
    <s v="NA"/>
    <m/>
    <s v="Enabled"/>
    <s v="Pass"/>
    <s v="Blank"/>
    <s v="Pass"/>
    <m/>
    <s v="NA"/>
    <x v="0"/>
    <s v="Chrome"/>
    <m/>
    <s v="Executed"/>
    <s v="Fail-failedAtt: 1 &amp; PassAttr: 3"/>
    <s v="pass"/>
    <s v="akumar"/>
    <s v="Tue Jun 20 20:10:18 EDT 2017"/>
    <s v="ZCCWP-15HYZ52"/>
    <s v="CFG_Sprint1_Cycle1.html"/>
    <m/>
    <s v="Tue Jun 20 20:10:40 EDT 2017"/>
    <m/>
  </r>
  <r>
    <s v="AO_GUI_69"/>
    <n v="345675566"/>
    <x v="2"/>
    <s v="Verify field default value"/>
    <s v="Applicant last name"/>
    <s v="textField"/>
    <s v="InputText"/>
    <s v="placeholder"/>
    <s v="Last Name"/>
    <m/>
    <s v="DefaultValue"/>
    <m/>
    <m/>
    <m/>
    <m/>
    <m/>
    <s v="Blank"/>
    <m/>
    <m/>
    <m/>
    <s v="Yes"/>
    <s v="Pass"/>
    <s v="Last Name"/>
    <s v="Pass"/>
    <s v="NA"/>
    <m/>
    <s v="Enabled"/>
    <s v="Pass"/>
    <s v="Blank"/>
    <s v="Pass"/>
    <m/>
    <s v="NA"/>
    <x v="0"/>
    <s v="Chrome"/>
    <m/>
    <s v="Executed"/>
    <s v="Fail-failedAtt: 1 &amp; PassAttr: 3"/>
    <s v="pass"/>
    <s v="akumar"/>
    <s v="Tue Jun 20 20:10:44 EDT 2017"/>
    <s v="ZCCWP-15HYZ52"/>
    <s v="CFG_Sprint1_Cycle1.html"/>
    <m/>
    <s v="Tue Jun 20 20:11:07 EDT 2017"/>
    <m/>
  </r>
  <r>
    <s v="AO_GUI_70"/>
    <n v="345675566"/>
    <x v="2"/>
    <s v="Verify field length"/>
    <s v="Applicant last name"/>
    <s v="textField"/>
    <s v="InputText"/>
    <s v="placeholder"/>
    <s v="Last Name"/>
    <m/>
    <s v="Length"/>
    <n v="40"/>
    <s v="Fail"/>
    <s v="ABCD'-EFGHIJKLMNOPQRSTUVWXYZABCD'- EFGHIJK"/>
    <m/>
    <m/>
    <n v="40"/>
    <m/>
    <m/>
    <m/>
    <s v="Yes"/>
    <s v="Pass"/>
    <s v="Last Name"/>
    <s v="Pass"/>
    <s v="NA"/>
    <m/>
    <s v="Enabled"/>
    <s v="Pass"/>
    <s v="Blank"/>
    <s v="Pass"/>
    <m/>
    <s v="NA"/>
    <x v="0"/>
    <s v="Chrome"/>
    <m/>
    <s v="Executed"/>
    <s v="Fail-failedAtt: 1 &amp; PassAttr: 3"/>
    <s v="fail"/>
    <s v="akumar"/>
    <s v="Tue Jun 20 20:11:08 EDT 2017"/>
    <s v="ZCCWP-15HYZ52"/>
    <s v="CFG_Sprint1_Cycle1.html"/>
    <m/>
    <s v="Tue Jun 20 20:11:32 EDT 2017"/>
    <m/>
  </r>
  <r>
    <s v="AO_GUI_71"/>
    <n v="345675566"/>
    <x v="2"/>
    <s v="Verify error message"/>
    <s v="Applicant last name"/>
    <s v="textField"/>
    <s v="InputText"/>
    <s v="placeholder"/>
    <s v="Last Name"/>
    <m/>
    <s v="ErrorMessage"/>
    <m/>
    <m/>
    <s v="M"/>
    <m/>
    <s v="Last Name must be at least 2 characters long"/>
    <s v="Last Name must be at least 2 characters long"/>
    <m/>
    <m/>
    <m/>
    <m/>
    <m/>
    <m/>
    <m/>
    <s v="NA"/>
    <m/>
    <s v="NA"/>
    <m/>
    <s v="NA"/>
    <m/>
    <s v="Pass"/>
    <s v="NA"/>
    <x v="0"/>
    <s v="Chrome"/>
    <m/>
    <s v="Executed"/>
    <s v="Fail-failedAtt: 1 &amp; PassAttr: 3"/>
    <s v="pass"/>
    <s v="akumar"/>
    <s v="Tue Jun 20 20:11:35 EDT 2017"/>
    <s v="ZCCWP-15HYZ52"/>
    <s v="CFG_Sprint1_Cycle1.html"/>
    <m/>
    <s v="Tue Jun 20 20:11:59 EDT 2017"/>
    <m/>
  </r>
  <r>
    <s v="AO_GUI_72"/>
    <n v="345675566"/>
    <x v="2"/>
    <s v="Verify error message"/>
    <s v="Applicant last name"/>
    <s v="textField"/>
    <s v="InputText"/>
    <s v="placeholder"/>
    <s v="Last Name"/>
    <m/>
    <s v="ErrorMessage"/>
    <m/>
    <m/>
    <n v="11"/>
    <m/>
    <s v="Only alpha characters are allowed"/>
    <s v="Only alpha characters are allowed"/>
    <m/>
    <m/>
    <m/>
    <m/>
    <m/>
    <m/>
    <m/>
    <s v="NA"/>
    <m/>
    <s v="NA"/>
    <m/>
    <s v="NA"/>
    <m/>
    <s v="Pass"/>
    <s v="NA"/>
    <x v="0"/>
    <s v="Chrome"/>
    <m/>
    <s v="Executed"/>
    <s v="Fail-failedAtt: 1 &amp; PassAttr: 3"/>
    <s v="pass"/>
    <s v="akumar"/>
    <s v="Tue Jun 20 20:12:02 EDT 2017"/>
    <s v="ZCCWP-15HYZ52"/>
    <s v="CFG_Sprint1_Cycle1.html"/>
    <m/>
    <s v="Tue Jun 20 20:12:25 EDT 2017"/>
    <m/>
  </r>
  <r>
    <s v="AO_GUI_73"/>
    <n v="345675566"/>
    <x v="2"/>
    <s v="Verify page navigation"/>
    <s v="Applicant last name"/>
    <s v="textField"/>
    <s v="InputText"/>
    <s v="placeholder"/>
    <s v="Last Name"/>
    <m/>
    <s v="Navigation"/>
    <m/>
    <m/>
    <m/>
    <s v="Continue"/>
    <s v="Please enter Last Name"/>
    <m/>
    <m/>
    <m/>
    <m/>
    <m/>
    <m/>
    <m/>
    <m/>
    <s v="NA"/>
    <m/>
    <s v="NA"/>
    <m/>
    <s v="NA"/>
    <m/>
    <m/>
    <s v="NA"/>
    <x v="0"/>
    <s v="Chrome"/>
    <m/>
    <s v="Executed"/>
    <s v="Fail-failedAtt: 1 &amp; PassAttr: 3"/>
    <s v="fail"/>
    <s v="akumar"/>
    <s v="Tue Jun 20 20:12:28 EDT 2017"/>
    <s v="ZCCWP-15HYZ52"/>
    <s v="CFG_Sprint1_Cycle1.html"/>
    <m/>
    <s v="Tue Jun 20 20:12:52 EDT 2017"/>
    <m/>
  </r>
  <r>
    <s v="AO_GUI_74"/>
    <n v="345675566"/>
    <x v="2"/>
    <s v="Verify field exists"/>
    <s v="Applicant suffix"/>
    <s v="textField"/>
    <s v="InputText"/>
    <s v="placeholder"/>
    <s v="Suffix"/>
    <m/>
    <s v="Exists"/>
    <m/>
    <m/>
    <m/>
    <m/>
    <m/>
    <s v="Yes"/>
    <m/>
    <m/>
    <m/>
    <s v="Yes"/>
    <s v="Fail"/>
    <s v="Suffix"/>
    <m/>
    <s v="NA"/>
    <m/>
    <s v="Enabled"/>
    <m/>
    <s v="Blank"/>
    <m/>
    <m/>
    <s v="NA"/>
    <x v="0"/>
    <s v="Chrome"/>
    <m/>
    <s v="Executed"/>
    <s v="Incomplete-Fatal"/>
    <s v="fail"/>
    <s v="akumar"/>
    <s v="Tue Jun 20 20:12:55 EDT 2017"/>
    <s v="ZCCWP-15HYZ52"/>
    <s v="CFG_Sprint1_Cycle1.html"/>
    <m/>
    <s v="Tue Jun 20 20:13:19 EDT 2017"/>
    <m/>
  </r>
  <r>
    <s v="AO_GUI_75"/>
    <n v="345675566"/>
    <x v="2"/>
    <s v="Verify field placeholder"/>
    <s v="Applicant suffix"/>
    <s v="textField"/>
    <s v="InputText"/>
    <s v="placeholder"/>
    <s v="Suffix"/>
    <m/>
    <s v="PlaceHolder"/>
    <m/>
    <m/>
    <m/>
    <m/>
    <m/>
    <s v="Suffix"/>
    <m/>
    <m/>
    <m/>
    <s v="Yes"/>
    <s v="Fail"/>
    <s v="Suffix"/>
    <m/>
    <s v="NA"/>
    <m/>
    <s v="Enabled"/>
    <m/>
    <s v="Blank"/>
    <m/>
    <m/>
    <s v="NA"/>
    <x v="0"/>
    <s v="Chrome"/>
    <m/>
    <s v="Incomplete"/>
    <s v="Incomplete-Fatal"/>
    <s v="Fail-Exception"/>
    <s v="akumar"/>
    <s v="Tue Jun 20 20:13:20 EDT 2017"/>
    <s v="ZCCWP-15HYZ52"/>
    <s v="CFG_Sprint1_Cycle1.html"/>
    <m/>
    <s v="Tue Jun 20 20:13:49 EDT 2017"/>
    <m/>
  </r>
  <r>
    <s v="AO_GUI_76"/>
    <n v="345675566"/>
    <x v="2"/>
    <s v="Verify field default status"/>
    <s v="Applicant suffix"/>
    <s v="textField"/>
    <s v="InputText"/>
    <s v="placeholder"/>
    <s v="Suffix"/>
    <m/>
    <s v="DefaultStatus"/>
    <m/>
    <m/>
    <m/>
    <m/>
    <m/>
    <s v="Enabled"/>
    <m/>
    <m/>
    <m/>
    <s v="Yes"/>
    <s v="Fail"/>
    <s v="Suffix"/>
    <m/>
    <s v="NA"/>
    <m/>
    <s v="Enabled"/>
    <m/>
    <s v="Blank"/>
    <m/>
    <m/>
    <s v="NA"/>
    <x v="0"/>
    <s v="Chrome"/>
    <m/>
    <s v="Incomplete"/>
    <s v="Incomplete-Fatal"/>
    <s v="Fail-Exception"/>
    <s v="akumar"/>
    <s v="Tue Jun 20 20:13:50 EDT 2017"/>
    <s v="ZCCWP-15HYZ52"/>
    <s v="CFG_Sprint1_Cycle1.html"/>
    <m/>
    <s v="Tue Jun 20 20:14:15 EDT 2017"/>
    <m/>
  </r>
  <r>
    <s v="AO_GUI_77"/>
    <n v="345675566"/>
    <x v="2"/>
    <s v="Verify field default value"/>
    <s v="Applicant suffix"/>
    <s v="textField"/>
    <s v="InputText"/>
    <s v="placeholder"/>
    <s v="Suffix"/>
    <m/>
    <s v="DefaultValue"/>
    <m/>
    <m/>
    <m/>
    <m/>
    <m/>
    <s v="Blank"/>
    <m/>
    <m/>
    <m/>
    <s v="Yes"/>
    <s v="Fail"/>
    <s v="Suffix"/>
    <m/>
    <s v="NA"/>
    <m/>
    <s v="Enabled"/>
    <m/>
    <s v="Blank"/>
    <m/>
    <m/>
    <s v="NA"/>
    <x v="0"/>
    <s v="Chrome"/>
    <m/>
    <s v="Incomplete"/>
    <s v="Incomplete-Fatal"/>
    <s v="Fail-Exception"/>
    <s v="akumar"/>
    <s v="Tue Jun 20 20:14:18 EDT 2017"/>
    <s v="ZCCWP-15HYZ52"/>
    <s v="CFG_Sprint1_Cycle1.html"/>
    <m/>
    <s v="Tue Jun 20 20:14:51 EDT 2017"/>
    <m/>
  </r>
  <r>
    <s v="AO_GUI_78"/>
    <n v="345675566"/>
    <x v="2"/>
    <s v="Verify field length"/>
    <s v="Applicant suffix"/>
    <s v="textField"/>
    <s v="InputText"/>
    <s v="placeholder"/>
    <s v="Suffix"/>
    <m/>
    <s v="Length"/>
    <n v="40"/>
    <m/>
    <s v="ABCD'-EFGHIJKLMNOPQRSTUVWXYZABCD'- EFGHIJK"/>
    <m/>
    <m/>
    <n v="40"/>
    <m/>
    <m/>
    <m/>
    <s v="Yes"/>
    <s v="Fail"/>
    <s v="Suffix"/>
    <m/>
    <s v="NA"/>
    <m/>
    <s v="Enabled"/>
    <m/>
    <s v="Blank"/>
    <m/>
    <m/>
    <s v="NA"/>
    <x v="0"/>
    <s v="Chrome"/>
    <m/>
    <s v="Incomplete"/>
    <s v="Incomplete-Fatal"/>
    <s v="Fail-Exception"/>
    <s v="akumar"/>
    <s v="Tue Jun 20 20:14:55 EDT 2017"/>
    <s v="ZCCWP-15HYZ52"/>
    <s v="CFG_Sprint1_Cycle1.html"/>
    <m/>
    <s v="Tue Jun 20 20:15:18 EDT 2017"/>
    <m/>
  </r>
  <r>
    <s v="AO_GUI_79"/>
    <n v="345675566"/>
    <x v="2"/>
    <s v="Verify field accepts valid data"/>
    <s v="Applicant suffix"/>
    <s v="textField"/>
    <s v="InputText"/>
    <s v="placeholder"/>
    <s v="Suffix"/>
    <m/>
    <s v="NoError"/>
    <m/>
    <m/>
    <s v="M"/>
    <m/>
    <m/>
    <m/>
    <m/>
    <m/>
    <m/>
    <m/>
    <m/>
    <m/>
    <m/>
    <s v="NA"/>
    <m/>
    <s v="NA"/>
    <m/>
    <s v="NA"/>
    <m/>
    <m/>
    <s v="NA"/>
    <x v="0"/>
    <s v="Chrome"/>
    <m/>
    <s v="Incomplete"/>
    <s v="Incomplete-Fatal"/>
    <s v="Fail-Exception"/>
    <s v="akumar"/>
    <s v="Tue Jun 20 20:15:19 EDT 2017"/>
    <s v="ZCCWP-15HYZ52"/>
    <s v="CFG_Sprint1_Cycle1.html"/>
    <m/>
    <s v="Tue Jun 20 20:15:45 EDT 2017"/>
    <m/>
  </r>
  <r>
    <s v="AO_GUI_80"/>
    <n v="345675566"/>
    <x v="2"/>
    <s v="Verify error message"/>
    <s v="Applicant suffix"/>
    <s v="textField"/>
    <s v="InputText"/>
    <s v="placeholder"/>
    <s v="Suffix"/>
    <m/>
    <s v="ErrorMessage"/>
    <m/>
    <m/>
    <n v="11"/>
    <m/>
    <s v="Only alpha characters are allowed"/>
    <s v="Only alpha characters are allowed"/>
    <m/>
    <m/>
    <m/>
    <m/>
    <m/>
    <m/>
    <m/>
    <s v="NA"/>
    <m/>
    <s v="NA"/>
    <m/>
    <s v="NA"/>
    <m/>
    <m/>
    <s v="NA"/>
    <x v="0"/>
    <s v="Chrome"/>
    <m/>
    <s v="Incomplete"/>
    <s v="Incomplete-Fatal"/>
    <s v="Fail-Exception"/>
    <s v="akumar"/>
    <s v="Tue Jun 20 20:15:46 EDT 2017"/>
    <s v="ZCCWP-15HYZ52"/>
    <s v="CFG_Sprint1_Cycle1.html"/>
    <m/>
    <s v="Tue Jun 20 20:16:13 EDT 2017"/>
    <m/>
  </r>
  <r>
    <s v="AO_GUI_81"/>
    <n v="345675566"/>
    <x v="2"/>
    <s v="Verify field accepts valid data-Manual"/>
    <s v="Applicant suffix"/>
    <s v="textField"/>
    <s v="InputText"/>
    <s v="placeholder"/>
    <s v="Suffix"/>
    <m/>
    <s v="NoError"/>
    <m/>
    <m/>
    <s v="Blank"/>
    <s v="Continue"/>
    <m/>
    <m/>
    <m/>
    <m/>
    <m/>
    <m/>
    <m/>
    <m/>
    <m/>
    <s v="NA"/>
    <m/>
    <s v="NA"/>
    <m/>
    <s v="NA"/>
    <m/>
    <m/>
    <s v="NA"/>
    <x v="1"/>
    <s v="Chrome"/>
    <m/>
    <m/>
    <m/>
    <m/>
    <m/>
    <m/>
    <m/>
    <m/>
    <m/>
    <m/>
    <m/>
  </r>
  <r>
    <s v="AO_GUI_82"/>
    <n v="345675566"/>
    <x v="2"/>
    <s v="Verify field exists"/>
    <s v="Email Address"/>
    <s v="textField"/>
    <s v="InputText"/>
    <s v="placeholder"/>
    <s v="Email Address"/>
    <m/>
    <s v="Exists"/>
    <m/>
    <s v="NA"/>
    <m/>
    <m/>
    <m/>
    <s v="Yes"/>
    <m/>
    <m/>
    <m/>
    <s v="Yes"/>
    <s v="Pass"/>
    <s v="Email Address"/>
    <s v="Pass"/>
    <s v="NA"/>
    <m/>
    <s v="Enabled"/>
    <s v="Pass"/>
    <s v="Blank"/>
    <s v="Pass"/>
    <m/>
    <s v="NA"/>
    <x v="0"/>
    <s v="Chrome"/>
    <m/>
    <s v="Executed"/>
    <s v="Fail-failedAtt: 1 &amp; PassAttr: 3"/>
    <s v="pass"/>
    <s v="akumar"/>
    <s v="Tue Jun 20 20:16:16 EDT 2017"/>
    <s v="ZCCWP-15HYZ52"/>
    <s v="CFG_Sprint1_Cycle1.html"/>
    <m/>
    <s v="Tue Jun 20 20:16:42 EDT 2017"/>
    <m/>
  </r>
  <r>
    <s v="AO_GUI_83"/>
    <n v="345675566"/>
    <x v="2"/>
    <s v="Verify field placeholder"/>
    <s v="Email Address"/>
    <s v="textField"/>
    <s v="InputText"/>
    <s v="placeholder"/>
    <s v="Email Address"/>
    <m/>
    <s v="PlaceHolder"/>
    <m/>
    <s v="NA"/>
    <m/>
    <m/>
    <m/>
    <s v="Email Address"/>
    <m/>
    <m/>
    <m/>
    <s v="Yes"/>
    <s v="Pass"/>
    <s v="Email Address"/>
    <s v="Pass"/>
    <s v="NA"/>
    <m/>
    <s v="Enabled"/>
    <s v="Pass"/>
    <s v="Blank"/>
    <s v="Pass"/>
    <m/>
    <s v="NA"/>
    <x v="0"/>
    <s v="Chrome"/>
    <m/>
    <s v="Executed"/>
    <s v="Fail-failedAtt: 1 &amp; PassAttr: 3"/>
    <s v="pass"/>
    <s v="akumar"/>
    <s v="Tue Jun 20 20:16:43 EDT 2017"/>
    <s v="ZCCWP-15HYZ52"/>
    <s v="CFG_Sprint1_Cycle1.html"/>
    <m/>
    <s v="Tue Jun 20 20:18:49 EDT 2017"/>
    <m/>
  </r>
  <r>
    <s v="AO_GUI_84"/>
    <n v="345675566"/>
    <x v="2"/>
    <s v="Verify field default status"/>
    <s v="Email Address"/>
    <s v="textField"/>
    <s v="InputText"/>
    <s v="placeholder"/>
    <s v="Email Address"/>
    <m/>
    <s v="DefaultStatus"/>
    <m/>
    <s v="NA"/>
    <m/>
    <m/>
    <m/>
    <s v="Enabled"/>
    <m/>
    <m/>
    <m/>
    <s v="Yes"/>
    <s v="Pass"/>
    <s v="Email Address"/>
    <s v="Pass"/>
    <s v="NA"/>
    <m/>
    <s v="Enabled"/>
    <s v="Pass"/>
    <s v="Blank"/>
    <s v="Pass"/>
    <m/>
    <s v="NA"/>
    <x v="0"/>
    <s v="Chrome"/>
    <m/>
    <s v="Executed"/>
    <s v="Fail-failedAtt: 1 &amp; PassAttr: 3"/>
    <s v="pass"/>
    <s v="akumar"/>
    <s v="Tue Jun 20 20:18:50 EDT 2017"/>
    <s v="ZCCWP-15HYZ52"/>
    <s v="CFG_Sprint1_Cycle1.html"/>
    <m/>
    <s v="Tue Jun 20 20:19:17 EDT 2017"/>
    <m/>
  </r>
  <r>
    <s v="AO_GUI_85"/>
    <n v="345675566"/>
    <x v="2"/>
    <s v="Verify field default value"/>
    <s v="Email Address"/>
    <s v="textField"/>
    <s v="InputText"/>
    <s v="placeholder"/>
    <s v="Email Address"/>
    <m/>
    <s v="DefaultValue"/>
    <m/>
    <s v="NA"/>
    <m/>
    <m/>
    <m/>
    <s v="Blank"/>
    <m/>
    <m/>
    <m/>
    <s v="Yes"/>
    <s v="Pass"/>
    <s v="Email Address"/>
    <s v="Pass"/>
    <s v="NA"/>
    <m/>
    <s v="Enabled"/>
    <s v="Pass"/>
    <s v="Blank"/>
    <s v="Pass"/>
    <m/>
    <s v="NA"/>
    <x v="0"/>
    <s v="Chrome"/>
    <m/>
    <s v="Executed"/>
    <s v="Fail-failedAtt: 1 &amp; PassAttr: 3"/>
    <s v="pass"/>
    <s v="akumar"/>
    <s v="Tue Jun 20 20:19:18 EDT 2017"/>
    <s v="ZCCWP-15HYZ52"/>
    <s v="CFG_Sprint1_Cycle1.html"/>
    <m/>
    <s v="Tue Jun 20 20:20:46 EDT 2017"/>
    <m/>
  </r>
  <r>
    <s v="AO_GUI_86"/>
    <n v="345675566"/>
    <x v="2"/>
    <s v="Verify field length"/>
    <s v="Email Address"/>
    <s v="textField"/>
    <s v="InputText"/>
    <s v="placeholder"/>
    <s v="Email Address"/>
    <m/>
    <s v="Length"/>
    <n v="66"/>
    <s v="Fail"/>
    <s v="werwerwerwerwerwerwerwerwerwerwerwerwerwerwerwerwerwerwerwerwerwM"/>
    <m/>
    <m/>
    <n v="66"/>
    <m/>
    <m/>
    <m/>
    <s v="Yes"/>
    <s v="Pass"/>
    <s v="Email Address"/>
    <s v="Pass"/>
    <s v="NA"/>
    <m/>
    <s v="Enabled"/>
    <s v="Pass"/>
    <s v="Blank"/>
    <s v="Pass"/>
    <m/>
    <s v="NA"/>
    <x v="0"/>
    <s v="Chrome"/>
    <m/>
    <s v="Executed"/>
    <s v="Fail-failedAtt: 1 &amp; PassAttr: 3"/>
    <s v="fail"/>
    <s v="akumar"/>
    <s v="Tue Jun 20 20:20:47 EDT 2017"/>
    <s v="ZCCWP-15HYZ52"/>
    <s v="CFG_Sprint1_Cycle1.html"/>
    <m/>
    <s v="Tue Jun 20 20:21:15 EDT 2017"/>
    <m/>
  </r>
  <r>
    <s v="AO_GUI_87"/>
    <n v="345675566"/>
    <x v="2"/>
    <s v="Verify error message"/>
    <s v="Email Address"/>
    <s v="textField"/>
    <s v="InputText"/>
    <s v="placeholder"/>
    <s v="Email Address"/>
    <m/>
    <s v="ErrorMessage"/>
    <m/>
    <m/>
    <s v="a@y.com"/>
    <m/>
    <s v="Minimum 9 "/>
    <s v="Minimum 9 "/>
    <m/>
    <m/>
    <m/>
    <m/>
    <m/>
    <m/>
    <m/>
    <s v="NA"/>
    <m/>
    <s v="NA"/>
    <m/>
    <s v="NA"/>
    <m/>
    <s v="Fail"/>
    <s v="NA"/>
    <x v="0"/>
    <s v="Chrome"/>
    <m/>
    <s v="Executed"/>
    <s v="Fail-failedAtt: 1 &amp; PassAttr: 3"/>
    <s v="fail"/>
    <s v="akumar"/>
    <s v="Tue Jun 20 20:21:16 EDT 2017"/>
    <s v="ZCCWP-15HYZ52"/>
    <s v="CFG_Sprint1_Cycle1.html"/>
    <m/>
    <s v="Tue Jun 20 20:23:24 EDT 2017"/>
    <m/>
  </r>
  <r>
    <s v="AO_GUI_88"/>
    <n v="345675566"/>
    <x v="2"/>
    <s v="Verify error message"/>
    <s v="Email Address"/>
    <s v="textField"/>
    <s v="InputText"/>
    <s v="placeholder"/>
    <s v="Email Address"/>
    <m/>
    <s v="ErrorMessage"/>
    <m/>
    <m/>
    <s v="a@y"/>
    <m/>
    <s v="Please enter valid Email Address"/>
    <s v="Please enter valid Email Address"/>
    <m/>
    <m/>
    <m/>
    <m/>
    <m/>
    <m/>
    <m/>
    <s v="NA"/>
    <m/>
    <s v="NA"/>
    <m/>
    <s v="NA"/>
    <m/>
    <s v="Pass"/>
    <s v="NA"/>
    <x v="0"/>
    <s v="Chrome"/>
    <m/>
    <s v="Executed"/>
    <s v="Fail-failedAtt: 1 &amp; PassAttr: 3"/>
    <s v="pass"/>
    <s v="akumar"/>
    <s v="Tue Jun 20 20:23:25 EDT 2017"/>
    <s v="ZCCWP-15HYZ52"/>
    <s v="CFG_Sprint1_Cycle1.html"/>
    <m/>
    <s v="Tue Jun 20 20:23:53 EDT 2017"/>
    <m/>
  </r>
  <r>
    <s v="AO_GUI_89"/>
    <n v="345675566"/>
    <x v="2"/>
    <s v="Verify error message"/>
    <s v="Email Address"/>
    <s v="textField"/>
    <s v="InputText"/>
    <s v="placeholder"/>
    <s v="Email Address"/>
    <m/>
    <s v="ErrorMessage"/>
    <m/>
    <m/>
    <s v="auy.co"/>
    <m/>
    <s v="Please enter valid Email Address"/>
    <s v="Please enter valid Email Address"/>
    <m/>
    <m/>
    <m/>
    <m/>
    <m/>
    <m/>
    <m/>
    <s v="NA"/>
    <m/>
    <s v="NA"/>
    <m/>
    <s v="NA"/>
    <m/>
    <s v="Pass"/>
    <s v="NA"/>
    <x v="0"/>
    <s v="Chrome"/>
    <m/>
    <s v="Executed"/>
    <s v="Fail-failedAtt: 1 &amp; PassAttr: 3"/>
    <s v="pass"/>
    <s v="akumar"/>
    <s v="Tue Jun 20 20:23:54 EDT 2017"/>
    <s v="ZCCWP-15HYZ52"/>
    <s v="CFG_Sprint1_Cycle1.html"/>
    <m/>
    <s v="Tue Jun 20 20:24:14 EDT 2017"/>
    <m/>
  </r>
  <r>
    <s v="AO_GUI_90"/>
    <n v="345675566"/>
    <x v="2"/>
    <s v="Verify error message"/>
    <s v="Email Address"/>
    <s v="textField"/>
    <s v="InputText"/>
    <s v="placeholder"/>
    <s v="Email Address"/>
    <m/>
    <s v="ErrorMessage"/>
    <m/>
    <m/>
    <m/>
    <s v="Continue"/>
    <s v="Please enter Email Address"/>
    <s v="Please enter Email Address"/>
    <m/>
    <m/>
    <m/>
    <m/>
    <m/>
    <m/>
    <m/>
    <s v="NA"/>
    <m/>
    <s v="NA"/>
    <m/>
    <s v="NA"/>
    <m/>
    <s v="Pass"/>
    <s v="NA"/>
    <x v="0"/>
    <s v="Chrome"/>
    <m/>
    <s v="Executed"/>
    <s v="Fail-failedAtt: 1 &amp; PassAttr: 3"/>
    <s v="pass"/>
    <s v="akumar"/>
    <s v="Tue Jun 20 20:24:15 EDT 2017"/>
    <s v="ZCCWP-15HYZ52"/>
    <s v="CFG_Sprint1_Cycle1.html"/>
    <m/>
    <s v="Tue Jun 20 20:24:39 EDT 2017"/>
    <m/>
  </r>
  <r>
    <s v="AO_GUI_91"/>
    <n v="345675566"/>
    <x v="2"/>
    <s v="Verify field exists"/>
    <s v="Primary Phone"/>
    <s v="textField"/>
    <s v="InputText"/>
    <s v="placeholder"/>
    <s v="Primary Phone"/>
    <m/>
    <s v="Exists"/>
    <m/>
    <s v="NA"/>
    <m/>
    <m/>
    <m/>
    <s v="Yes"/>
    <m/>
    <m/>
    <m/>
    <s v="Yes"/>
    <s v="Pass"/>
    <s v="Primary Phone"/>
    <s v="Pass"/>
    <s v="NA"/>
    <m/>
    <s v="Enabled"/>
    <s v="Pass"/>
    <s v="Blank"/>
    <s v="Pass"/>
    <m/>
    <s v="NA"/>
    <x v="0"/>
    <s v="Chrome"/>
    <m/>
    <s v="Executed"/>
    <s v="Fail-failedAtt: 1 &amp; PassAttr: 3"/>
    <s v="pass"/>
    <s v="akumar"/>
    <s v="Tue Jun 20 20:24:40 EDT 2017"/>
    <s v="ZCCWP-15HYZ52"/>
    <s v="CFG_Sprint1_Cycle1.html"/>
    <m/>
    <s v="Tue Jun 20 20:25:03 EDT 2017"/>
    <m/>
  </r>
  <r>
    <s v="AO_GUI_92"/>
    <n v="345675566"/>
    <x v="2"/>
    <s v="Verify field placeholder"/>
    <s v="Primary Phone"/>
    <s v="textField"/>
    <s v="InputText"/>
    <s v="placeholder"/>
    <s v="Primary Phone"/>
    <m/>
    <s v="PlaceHolder"/>
    <m/>
    <s v="NA"/>
    <m/>
    <m/>
    <m/>
    <s v="Primary Phone"/>
    <m/>
    <m/>
    <m/>
    <s v="Yes"/>
    <s v="Pass"/>
    <s v="Primary Phone"/>
    <s v="Pass"/>
    <s v="NA"/>
    <m/>
    <s v="Enabled"/>
    <s v="Pass"/>
    <s v="Blank"/>
    <s v="Pass"/>
    <m/>
    <s v="NA"/>
    <x v="0"/>
    <s v="Chrome"/>
    <m/>
    <s v="Executed"/>
    <s v="Fail-failedAtt: 1 &amp; PassAttr: 3"/>
    <s v="pass"/>
    <s v="akumar"/>
    <s v="Tue Jun 20 20:25:05 EDT 2017"/>
    <s v="ZCCWP-15HYZ52"/>
    <s v="CFG_Sprint1_Cycle1.html"/>
    <m/>
    <s v="Tue Jun 20 20:25:29 EDT 2017"/>
    <m/>
  </r>
  <r>
    <s v="AO_GUI_93"/>
    <n v="345675566"/>
    <x v="2"/>
    <s v="Verify field default status"/>
    <s v="Primary Phone"/>
    <s v="textField"/>
    <s v="InputText"/>
    <s v="placeholder"/>
    <s v="Primary Phone"/>
    <m/>
    <s v="DefaultStatus"/>
    <m/>
    <s v="NA"/>
    <m/>
    <m/>
    <m/>
    <s v="Enabled"/>
    <m/>
    <m/>
    <m/>
    <s v="Yes"/>
    <s v="Pass"/>
    <s v="Primary Phone"/>
    <s v="Pass"/>
    <s v="NA"/>
    <m/>
    <s v="Enabled"/>
    <s v="Pass"/>
    <s v="Blank"/>
    <s v="Pass"/>
    <m/>
    <s v="NA"/>
    <x v="0"/>
    <s v="Chrome"/>
    <m/>
    <s v="Executed"/>
    <s v="Fail-failedAtt: 1 &amp; PassAttr: 3"/>
    <s v="pass"/>
    <s v="akumar"/>
    <s v="Tue Jun 20 20:25:32 EDT 2017"/>
    <s v="ZCCWP-15HYZ52"/>
    <s v="CFG_Sprint1_Cycle1.html"/>
    <m/>
    <s v="Tue Jun 20 20:26:02 EDT 2017"/>
    <m/>
  </r>
  <r>
    <s v="AO_GUI_94"/>
    <n v="345675566"/>
    <x v="2"/>
    <s v="Verify field default value"/>
    <s v="Primary Phone"/>
    <s v="textField"/>
    <s v="InputText"/>
    <s v="placeholder"/>
    <s v="Primary Phone"/>
    <m/>
    <s v="DefaultValue"/>
    <m/>
    <s v="NA"/>
    <m/>
    <m/>
    <m/>
    <s v="Blank"/>
    <m/>
    <m/>
    <m/>
    <s v="Yes"/>
    <s v="Pass"/>
    <s v="Primary Phone"/>
    <s v="Pass"/>
    <s v="NA"/>
    <m/>
    <s v="Enabled"/>
    <s v="Pass"/>
    <s v="Blank"/>
    <s v="Pass"/>
    <m/>
    <s v="NA"/>
    <x v="0"/>
    <s v="Chrome"/>
    <m/>
    <s v="Executed"/>
    <s v="Fail-failedAtt: 1 &amp; PassAttr: 3"/>
    <s v="pass"/>
    <s v="akumar"/>
    <s v="Tue Jun 20 20:26:03 EDT 2017"/>
    <s v="ZCCWP-15HYZ52"/>
    <s v="CFG_Sprint1_Cycle1.html"/>
    <m/>
    <s v="Tue Jun 20 20:26:27 EDT 2017"/>
    <m/>
  </r>
  <r>
    <s v="AO_GUI_95"/>
    <n v="345675566"/>
    <x v="2"/>
    <s v="Verify field length"/>
    <s v="Primary Phone"/>
    <s v="textField"/>
    <s v="InputText"/>
    <s v="placeholder"/>
    <s v="Primary Phone"/>
    <m/>
    <s v="Length"/>
    <n v="10"/>
    <s v="Fail"/>
    <n v="70441499877"/>
    <m/>
    <m/>
    <n v="10"/>
    <m/>
    <m/>
    <m/>
    <s v="Yes"/>
    <s v="Pass"/>
    <s v="Primary Phone"/>
    <s v="Pass"/>
    <s v="NA"/>
    <m/>
    <s v="Enabled"/>
    <s v="Pass"/>
    <s v="Blank"/>
    <s v="Pass"/>
    <m/>
    <s v="NA"/>
    <x v="0"/>
    <s v="Chrome"/>
    <m/>
    <s v="Executed"/>
    <s v="Fail-failedAtt: 1 &amp; PassAttr: 3"/>
    <s v="pass"/>
    <s v="akumar"/>
    <s v="Tue Jun 20 20:26:28 EDT 2017"/>
    <s v="ZCCWP-15HYZ52"/>
    <s v="CFG_Sprint1_Cycle1.html"/>
    <m/>
    <s v="Tue Jun 20 20:26:52 EDT 2017"/>
    <m/>
  </r>
  <r>
    <s v="AO_GUI_96"/>
    <n v="345675566"/>
    <x v="2"/>
    <s v="Verify error message"/>
    <s v="Primary Phone"/>
    <s v="textField"/>
    <s v="InputText"/>
    <s v="placeholder"/>
    <s v="Primary Phone"/>
    <m/>
    <s v="ErrorMessage"/>
    <m/>
    <m/>
    <m/>
    <m/>
    <s v="Please enter Phone Number"/>
    <s v="Please enter Phone Number"/>
    <m/>
    <m/>
    <m/>
    <m/>
    <m/>
    <m/>
    <m/>
    <s v="NA"/>
    <m/>
    <s v="NA"/>
    <m/>
    <s v="NA"/>
    <m/>
    <s v="Pass"/>
    <s v="NA"/>
    <x v="0"/>
    <s v="Chrome"/>
    <m/>
    <s v="Executed"/>
    <s v="Fail-failedAtt: 1 &amp; PassAttr: 3"/>
    <s v="pass"/>
    <s v="akumar"/>
    <s v="Tue Jun 20 20:26:53 EDT 2017"/>
    <s v="ZCCWP-15HYZ52"/>
    <s v="CFG_Sprint1_Cycle1.html"/>
    <m/>
    <s v="Tue Jun 20 20:27:28 EDT 2017"/>
    <m/>
  </r>
  <r>
    <s v="AO_GUI_97"/>
    <n v="345675566"/>
    <x v="2"/>
    <s v="Verify error message"/>
    <s v="Primary Phone"/>
    <s v="textField"/>
    <s v="InputText"/>
    <s v="placeholder"/>
    <s v="Primary Phone"/>
    <m/>
    <s v="ErrorMessage"/>
    <m/>
    <m/>
    <n v="704"/>
    <m/>
    <s v="Please enter valid Phone Number"/>
    <s v="Please enter valid Phone Number"/>
    <m/>
    <m/>
    <m/>
    <m/>
    <m/>
    <m/>
    <m/>
    <s v="NA"/>
    <m/>
    <s v="NA"/>
    <m/>
    <s v="NA"/>
    <m/>
    <s v="Pass"/>
    <s v="NA"/>
    <x v="0"/>
    <s v="Chrome"/>
    <m/>
    <s v="Executed"/>
    <s v="Fail-failedAtt: 1 &amp; PassAttr: 3"/>
    <s v="pass"/>
    <s v="akumar"/>
    <s v="Tue Jun 20 20:27:29 EDT 2017"/>
    <s v="ZCCWP-15HYZ52"/>
    <s v="CFG_Sprint1_Cycle1.html"/>
    <m/>
    <s v="Tue Jun 20 20:28:14 EDT 2017"/>
    <m/>
  </r>
  <r>
    <s v="AO_GUI_98"/>
    <n v="345675566"/>
    <x v="2"/>
    <s v="Verify error message"/>
    <s v="Primary Phone"/>
    <s v="textField"/>
    <s v="InputText"/>
    <s v="placeholder"/>
    <s v="Primary Phone"/>
    <m/>
    <s v="ErrorMessage"/>
    <m/>
    <m/>
    <s v="A"/>
    <m/>
    <s v="Please enter Phone Number"/>
    <s v="Please enter Phone Number"/>
    <m/>
    <m/>
    <m/>
    <m/>
    <m/>
    <m/>
    <m/>
    <s v="NA"/>
    <m/>
    <s v="NA"/>
    <m/>
    <s v="NA"/>
    <m/>
    <s v="Pass"/>
    <s v="NA"/>
    <x v="0"/>
    <s v="Chrome"/>
    <m/>
    <s v="Executed"/>
    <s v="Fail-failedAtt: 1 &amp; PassAttr: 3"/>
    <s v="pass"/>
    <s v="akumar"/>
    <s v="Tue Jun 20 20:28:15 EDT 2017"/>
    <s v="ZCCWP-15HYZ52"/>
    <s v="CFG_Sprint1_Cycle1.html"/>
    <m/>
    <s v="Tue Jun 20 20:28:41 EDT 2017"/>
    <m/>
  </r>
  <r>
    <s v="AO_GUI_99"/>
    <n v="345675566"/>
    <x v="2"/>
    <s v="Verify field exists"/>
    <s v="Is Mobile"/>
    <m/>
    <s v="ToggleBar"/>
    <s v="data-ng-click"/>
    <s v="custInfoCtrl.clickMobile(true)"/>
    <m/>
    <s v="Exists"/>
    <m/>
    <m/>
    <m/>
    <m/>
    <m/>
    <s v="Yes"/>
    <m/>
    <m/>
    <m/>
    <s v="Yes"/>
    <s v="Pass"/>
    <m/>
    <m/>
    <s v="NA"/>
    <m/>
    <s v="Enabled"/>
    <s v="Pass"/>
    <s v="Yes"/>
    <s v="Pass"/>
    <m/>
    <s v="NA"/>
    <x v="0"/>
    <s v="Chrome"/>
    <m/>
    <s v="Executed"/>
    <m/>
    <s v="pass"/>
    <s v="akumar"/>
    <s v="Tue Jun 20 20:28:42 EDT 2017"/>
    <s v="ZCCWP-15HYZ52"/>
    <s v="CFG_Sprint1_Cycle1.html"/>
    <m/>
    <s v="Tue Jun 20 20:29:01 EDT 2017"/>
    <m/>
  </r>
  <r>
    <s v="AO_GUI_100"/>
    <n v="345675566"/>
    <x v="2"/>
    <s v="Verify field default status"/>
    <s v="Is Mobile"/>
    <m/>
    <s v="ToggleBar"/>
    <s v="data-ng-click"/>
    <s v="custInfoCtrl.clickMobile(true)"/>
    <m/>
    <s v="DefaultStatus"/>
    <m/>
    <m/>
    <m/>
    <m/>
    <m/>
    <s v="Enabled"/>
    <m/>
    <m/>
    <m/>
    <s v="Yes"/>
    <s v="Pass"/>
    <m/>
    <m/>
    <s v="NA"/>
    <m/>
    <s v="Enabled"/>
    <s v="Pass"/>
    <s v="Yes"/>
    <s v="Pass"/>
    <m/>
    <s v="NA"/>
    <x v="0"/>
    <s v="Chrome"/>
    <m/>
    <s v="Executed"/>
    <m/>
    <s v="pass"/>
    <s v="akumar"/>
    <s v="Tue Jun 20 20:29:02 EDT 2017"/>
    <s v="ZCCWP-15HYZ52"/>
    <s v="CFG_Sprint1_Cycle1.html"/>
    <m/>
    <s v="Tue Jun 20 20:29:25 EDT 2017"/>
    <m/>
  </r>
  <r>
    <s v="AO_GUI_101"/>
    <n v="345675566"/>
    <x v="2"/>
    <s v="Verify field default value"/>
    <s v="Is Mobile"/>
    <m/>
    <s v="ToggleBar"/>
    <s v="data-ng-click"/>
    <s v="custInfoCtrl.clickMobile(true)"/>
    <m/>
    <s v="DefaultValue"/>
    <m/>
    <m/>
    <m/>
    <m/>
    <m/>
    <s v="Yes"/>
    <m/>
    <m/>
    <m/>
    <s v="Yes"/>
    <s v="Pass"/>
    <m/>
    <m/>
    <s v="NA"/>
    <m/>
    <s v="Enabled"/>
    <s v="Pass"/>
    <s v="Yes"/>
    <s v="Pass"/>
    <m/>
    <s v="NA"/>
    <x v="0"/>
    <s v="Chrome"/>
    <m/>
    <s v="Executed"/>
    <m/>
    <s v="fail"/>
    <s v="akumar"/>
    <s v="Tue Jun 20 20:29:27 EDT 2017"/>
    <s v="ZCCWP-15HYZ52"/>
    <s v="CFG_Sprint1_Cycle1.html"/>
    <m/>
    <s v="Tue Jun 20 20:29:52 EDT 2017"/>
    <m/>
  </r>
  <r>
    <s v="AO_GUI_102"/>
    <n v="345675566"/>
    <x v="2"/>
    <s v="Verify field default value"/>
    <s v="Is Mobile"/>
    <m/>
    <s v="ToggleBar"/>
    <s v="data-ng-click"/>
    <s v="custInfoCtrl.clickMobile(true)"/>
    <m/>
    <s v="ElementLabel"/>
    <m/>
    <m/>
    <m/>
    <m/>
    <m/>
    <s v="Yes"/>
    <m/>
    <m/>
    <m/>
    <s v="Yes"/>
    <s v="Pass"/>
    <m/>
    <m/>
    <s v="NA"/>
    <m/>
    <s v="Enabled"/>
    <s v="Pass"/>
    <s v="Yes"/>
    <s v="Pass"/>
    <m/>
    <s v="NA"/>
    <x v="0"/>
    <s v="Chrome"/>
    <m/>
    <s v="Executed"/>
    <m/>
    <s v="pass"/>
    <s v="akumar"/>
    <s v="Tue Jun 20 20:29:56 EDT 2017"/>
    <s v="ZCCWP-15HYZ52"/>
    <s v="CFG_Sprint1_Cycle1.html"/>
    <m/>
    <s v="Tue Jun 20 20:30:20 EDT 2017"/>
    <m/>
  </r>
  <r>
    <s v="AO_GUI_103"/>
    <n v="345675566"/>
    <x v="2"/>
    <s v="Verify error message-Manual"/>
    <s v="Is Mobile"/>
    <m/>
    <s v="ToggleBar"/>
    <s v="data-ng-click"/>
    <s v="custInfoCtrl.clickMobile(true)"/>
    <m/>
    <s v="ErrorMessage"/>
    <m/>
    <m/>
    <m/>
    <m/>
    <s v="Verify by default Yes Selected"/>
    <s v="Verify by default Yes Selected"/>
    <m/>
    <m/>
    <m/>
    <m/>
    <m/>
    <m/>
    <m/>
    <s v="NA"/>
    <m/>
    <s v="NA"/>
    <m/>
    <s v="NA"/>
    <m/>
    <m/>
    <s v="NA"/>
    <x v="1"/>
    <s v="Chrome"/>
    <m/>
    <m/>
    <m/>
    <m/>
    <m/>
    <m/>
    <m/>
    <m/>
    <m/>
    <m/>
    <m/>
  </r>
  <r>
    <s v="AO_GUI_104"/>
    <n v="345675566"/>
    <x v="2"/>
    <s v="Verify field exists"/>
    <s v="Is Mobile"/>
    <m/>
    <s v="ToggleBar"/>
    <s v="data-ng-click"/>
    <s v="custInfoCtrl.clickMobile(false)"/>
    <m/>
    <s v="Exists"/>
    <m/>
    <m/>
    <m/>
    <m/>
    <m/>
    <s v="Yes"/>
    <m/>
    <m/>
    <m/>
    <s v="Yes"/>
    <s v="Pass"/>
    <m/>
    <m/>
    <s v="NA"/>
    <m/>
    <s v="Enabled"/>
    <s v="Pass"/>
    <s v="No"/>
    <s v="Pass"/>
    <m/>
    <s v="NA"/>
    <x v="0"/>
    <s v="Chrome"/>
    <m/>
    <s v="Executed"/>
    <m/>
    <s v="pass"/>
    <s v="akumar"/>
    <s v="Tue Jun 20 20:30:21 EDT 2017"/>
    <s v="ZCCWP-15HYZ52"/>
    <s v="CFG_Sprint1_Cycle1.html"/>
    <m/>
    <s v="Tue Jun 20 20:30:44 EDT 2017"/>
    <m/>
  </r>
  <r>
    <s v="AO_GUI_105"/>
    <n v="345675566"/>
    <x v="2"/>
    <s v="Verify field default status"/>
    <s v="Is Mobile"/>
    <m/>
    <s v="ToggleBar"/>
    <s v="data-ng-click"/>
    <s v="custInfoCtrl.clickMobile(false)"/>
    <m/>
    <s v="DefaultStatus"/>
    <m/>
    <m/>
    <m/>
    <m/>
    <m/>
    <s v="Enabled"/>
    <m/>
    <m/>
    <m/>
    <s v="Yes"/>
    <s v="Pass"/>
    <m/>
    <m/>
    <s v="NA"/>
    <m/>
    <s v="Enabled"/>
    <s v="Pass"/>
    <s v="No"/>
    <s v="Pass"/>
    <m/>
    <s v="NA"/>
    <x v="0"/>
    <s v="Chrome"/>
    <m/>
    <s v="Executed"/>
    <m/>
    <s v="pass"/>
    <s v="akumar"/>
    <s v="Tue Jun 20 20:30:47 EDT 2017"/>
    <s v="ZCCWP-15HYZ52"/>
    <s v="CFG_Sprint1_Cycle1.html"/>
    <m/>
    <s v="Tue Jun 20 20:31:15 EDT 2017"/>
    <m/>
  </r>
  <r>
    <s v="AO_GUI_106"/>
    <n v="345675566"/>
    <x v="2"/>
    <s v="Verify field default value"/>
    <s v="Is Mobile"/>
    <m/>
    <s v="ToggleBar"/>
    <s v="data-ng-click"/>
    <s v="custInfoCtrl.clickMobile(false)"/>
    <m/>
    <s v="ElementLabel"/>
    <m/>
    <m/>
    <m/>
    <m/>
    <m/>
    <s v="No"/>
    <m/>
    <m/>
    <m/>
    <s v="Yes"/>
    <s v="Pass"/>
    <m/>
    <m/>
    <s v="NA"/>
    <m/>
    <s v="Enabled"/>
    <s v="Pass"/>
    <s v="No"/>
    <s v="Pass"/>
    <m/>
    <s v="NA"/>
    <x v="0"/>
    <s v="Chrome"/>
    <m/>
    <s v="Executed"/>
    <m/>
    <s v="pass"/>
    <s v="akumar"/>
    <s v="Tue Jun 20 20:31:16 EDT 2017"/>
    <s v="ZCCWP-15HYZ52"/>
    <s v="CFG_Sprint1_Cycle1.html"/>
    <m/>
    <s v="Tue Jun 20 20:31:40 EDT 2017"/>
    <m/>
  </r>
  <r>
    <s v="AO_GUI_107"/>
    <n v="345675566"/>
    <x v="2"/>
    <s v="Verify field default value"/>
    <s v="Is Mobile"/>
    <m/>
    <s v="ToggleBar"/>
    <s v="data-ng-click"/>
    <s v="custInfoCtrl.clickMobile(false)"/>
    <m/>
    <s v="DefaultValue"/>
    <m/>
    <m/>
    <m/>
    <m/>
    <m/>
    <s v="UnSelected"/>
    <m/>
    <m/>
    <m/>
    <s v="Yes"/>
    <s v="Pass"/>
    <m/>
    <m/>
    <s v="NA"/>
    <m/>
    <s v="Enabled"/>
    <s v="Pass"/>
    <s v="No"/>
    <s v="Pass"/>
    <m/>
    <s v="NA"/>
    <x v="0"/>
    <s v="Chrome"/>
    <m/>
    <s v="Executed"/>
    <m/>
    <s v="pass"/>
    <s v="akumar"/>
    <s v="Tue Jun 20 20:31:41 EDT 2017"/>
    <s v="ZCCWP-15HYZ52"/>
    <s v="CFG_Sprint1_Cycle1.html"/>
    <m/>
    <s v="Tue Jun 20 20:32:06 EDT 2017"/>
    <m/>
  </r>
  <r>
    <s v="AO_GUI_108"/>
    <n v="345675566"/>
    <x v="2"/>
    <s v="Verify text displayed"/>
    <s v="A little bit about you…label validation"/>
    <m/>
    <s v="Label"/>
    <m/>
    <m/>
    <m/>
    <s v="StaticText"/>
    <m/>
    <m/>
    <m/>
    <m/>
    <m/>
    <s v="A little bit about you…"/>
    <m/>
    <m/>
    <m/>
    <m/>
    <m/>
    <m/>
    <m/>
    <s v="A little bit about you…"/>
    <m/>
    <s v="NA"/>
    <m/>
    <s v="NA"/>
    <m/>
    <m/>
    <s v="NA"/>
    <x v="0"/>
    <s v="Chrome"/>
    <m/>
    <s v="Incomplete"/>
    <m/>
    <s v="Fail-Exception"/>
    <s v="akumar"/>
    <s v="Tue Jun 20 20:32:07 EDT 2017"/>
    <s v="ZCCWP-15HYZ52"/>
    <s v="CFG_Sprint1_Cycle1.html"/>
    <m/>
    <s v="Tue Jun 20 20:34:06 EDT 2017"/>
    <m/>
  </r>
  <r>
    <s v="AO_GUI_109"/>
    <n v="345675566"/>
    <x v="2"/>
    <s v="Verify text displayed"/>
    <s v="Is this a mobile? - label validation"/>
    <m/>
    <s v="Label"/>
    <m/>
    <m/>
    <m/>
    <s v="StaticText"/>
    <m/>
    <m/>
    <m/>
    <m/>
    <m/>
    <s v="Is this a mobile?"/>
    <m/>
    <m/>
    <m/>
    <m/>
    <m/>
    <m/>
    <m/>
    <s v="Is this a mobile?"/>
    <s v="Pass"/>
    <s v="NA"/>
    <m/>
    <s v="NA"/>
    <m/>
    <m/>
    <s v="NA"/>
    <x v="0"/>
    <s v="Chrome"/>
    <m/>
    <s v="Executed"/>
    <m/>
    <s v="pass"/>
    <s v="akumar"/>
    <s v="Tue Jun 20 20:34:07 EDT 2017"/>
    <s v="ZCCWP-15HYZ52"/>
    <s v="CFG_Sprint1_Cycle1.html"/>
    <m/>
    <s v="Tue Jun 20 20:34:34 EDT 2017"/>
    <m/>
  </r>
  <r>
    <s v="AO_GUI_110"/>
    <n v="345675566"/>
    <x v="2"/>
    <s v="Verify text displayed"/>
    <s v="TCPA Statement"/>
    <m/>
    <s v="Label"/>
    <m/>
    <m/>
    <m/>
    <s v="StaticText"/>
    <m/>
    <m/>
    <m/>
    <m/>
    <m/>
    <s v="By continuing with this application, I consent to be contacted at the phone number provided about my account."/>
    <m/>
    <m/>
    <m/>
    <m/>
    <m/>
    <m/>
    <m/>
    <s v="By continuing with this application, I consent to be contacted at the phone number provided about my account."/>
    <s v="Pass"/>
    <s v="NA"/>
    <m/>
    <s v="NA"/>
    <m/>
    <m/>
    <s v="NA"/>
    <x v="0"/>
    <s v="Chrome"/>
    <m/>
    <s v="Executed"/>
    <m/>
    <s v="pass"/>
    <s v="akumar"/>
    <s v="Tue Jun 20 20:34:35 EDT 2017"/>
    <s v="ZCCWP-15HYZ52"/>
    <s v="CFG_Sprint1_Cycle1.html"/>
    <m/>
    <s v="Tue Jun 20 20:35:05 EDT 2017"/>
    <m/>
  </r>
  <r>
    <s v="AO_GUI_111"/>
    <n v="345675566"/>
    <x v="2"/>
    <s v="Verify text displayed"/>
    <s v="TCPA Statement"/>
    <m/>
    <s v="Label"/>
    <m/>
    <m/>
    <m/>
    <s v="StaticText"/>
    <m/>
    <m/>
    <m/>
    <m/>
    <m/>
    <s v="This contact may include auto-dialed calls and prerecorded or text messages. Message and data rates may apply. Contact preferences may be changed at any time by calling Customer Service at 800-965-5626."/>
    <m/>
    <m/>
    <m/>
    <m/>
    <m/>
    <m/>
    <m/>
    <s v="This contact may include auto-dialed calls and prerecorded or text messages. Message and data rates may apply. Contact preferences may be changed at any time by calling Customer Service at 800-965-5626."/>
    <m/>
    <s v="NA"/>
    <m/>
    <s v="NA"/>
    <m/>
    <m/>
    <s v="NA"/>
    <x v="0"/>
    <s v="Chrome"/>
    <m/>
    <s v="Incomplete"/>
    <m/>
    <s v="Fail-Exception"/>
    <s v="akumar"/>
    <s v="Tue Jun 20 20:35:06 EDT 2017"/>
    <s v="ZCCWP-15HYZ52"/>
    <s v="CFG_Sprint1_Cycle1.html"/>
    <m/>
    <s v="Tue Jun 20 20:37:41 EDT 2017"/>
    <m/>
  </r>
  <r>
    <s v="AO_GUI_112"/>
    <n v="345675566"/>
    <x v="2"/>
    <s v="Verify field exists"/>
    <s v="TCPA acceptance button"/>
    <m/>
    <s v="ToggleBar"/>
    <s v="data-ng-click"/>
    <s v="custInfoCtrl.clickMobile(true)"/>
    <m/>
    <s v="Exists"/>
    <m/>
    <m/>
    <m/>
    <m/>
    <m/>
    <s v="Yes"/>
    <m/>
    <m/>
    <m/>
    <s v="Yes"/>
    <s v="Pass"/>
    <m/>
    <m/>
    <s v="NA"/>
    <m/>
    <s v="Enabled"/>
    <s v="Pass"/>
    <s v="Yes"/>
    <s v="Pass"/>
    <m/>
    <s v="NA"/>
    <x v="0"/>
    <s v="Chrome"/>
    <m/>
    <s v="Executed"/>
    <m/>
    <s v="pass"/>
    <s v="akumar"/>
    <s v="Tue Jun 20 20:37:45 EDT 2017"/>
    <s v="ZCCWP-15HYZ52"/>
    <s v="CFG_Sprint1_Cycle1.html"/>
    <m/>
    <s v="Tue Jun 20 20:38:12 EDT 2017"/>
    <m/>
  </r>
  <r>
    <s v="AO_GUI_113"/>
    <n v="345675566"/>
    <x v="2"/>
    <s v="Verify field default status"/>
    <s v="TCPA acceptance button"/>
    <m/>
    <s v="ToggleBar"/>
    <s v="data-ng-click"/>
    <s v="custInfoCtrl.clickMobile(true)"/>
    <m/>
    <s v="DefaultStatus"/>
    <m/>
    <m/>
    <m/>
    <m/>
    <m/>
    <s v="Enabled"/>
    <m/>
    <m/>
    <m/>
    <s v="Yes"/>
    <s v="Pass"/>
    <m/>
    <m/>
    <s v="NA"/>
    <m/>
    <s v="Enabled"/>
    <s v="Pass"/>
    <s v="Yes"/>
    <s v="Pass"/>
    <m/>
    <s v="NA"/>
    <x v="0"/>
    <s v="Chrome"/>
    <m/>
    <s v="Executed"/>
    <m/>
    <s v="pass"/>
    <s v="akumar"/>
    <s v="Tue Jun 20 20:38:13 EDT 2017"/>
    <s v="ZCCWP-15HYZ52"/>
    <s v="CFG_Sprint1_Cycle1.html"/>
    <m/>
    <s v="Tue Jun 20 20:38:36 EDT 2017"/>
    <m/>
  </r>
  <r>
    <s v="AO_GUI_114"/>
    <n v="345675566"/>
    <x v="2"/>
    <s v="Verify field default status"/>
    <s v="TCPA acceptance button"/>
    <m/>
    <s v="ToggleBar"/>
    <s v="data-ng-click"/>
    <s v="custInfoCtrl.clickMobile(true)"/>
    <m/>
    <s v="ElementLabel"/>
    <m/>
    <m/>
    <m/>
    <m/>
    <m/>
    <s v="Yes"/>
    <m/>
    <m/>
    <m/>
    <s v="Yes"/>
    <s v="Pass"/>
    <m/>
    <m/>
    <s v="NA"/>
    <m/>
    <s v="Enabled"/>
    <s v="Pass"/>
    <s v="Yes"/>
    <s v="Pass"/>
    <m/>
    <s v="NA"/>
    <x v="0"/>
    <s v="Chrome"/>
    <m/>
    <s v="Executed"/>
    <m/>
    <s v="pass"/>
    <s v="akumar"/>
    <s v="Tue Jun 20 20:38:39 EDT 2017"/>
    <s v="ZCCWP-15HYZ52"/>
    <s v="CFG_Sprint1_Cycle1.html"/>
    <m/>
    <s v="Tue Jun 20 20:39:01 EDT 2017"/>
    <m/>
  </r>
  <r>
    <s v="AO_GUI_115"/>
    <n v="345675566"/>
    <x v="2"/>
    <s v="Verify field default value-Manual"/>
    <s v="TCPA acceptance button"/>
    <m/>
    <s v="ToggleBar"/>
    <s v="data-ng-click"/>
    <s v="custInfoCtrl.clickMobile(true)"/>
    <m/>
    <m/>
    <m/>
    <m/>
    <m/>
    <m/>
    <s v="Verify by default Yes Selected"/>
    <s v="Verify by default Yes Selected"/>
    <m/>
    <m/>
    <m/>
    <m/>
    <m/>
    <m/>
    <m/>
    <s v="NA"/>
    <m/>
    <s v="NA"/>
    <m/>
    <s v="NA"/>
    <m/>
    <m/>
    <s v="NA"/>
    <x v="1"/>
    <s v="Chrome"/>
    <m/>
    <m/>
    <m/>
    <m/>
    <m/>
    <m/>
    <m/>
    <m/>
    <m/>
    <m/>
    <m/>
  </r>
  <r>
    <s v="AO_GUI_116"/>
    <n v="345675566"/>
    <x v="2"/>
    <s v="Verify field exists"/>
    <s v="TCPA acceptance button"/>
    <m/>
    <s v="ToggleBar"/>
    <s v="data-ng-click"/>
    <s v="custInfoCtrl.clickMobile(false)"/>
    <m/>
    <s v="Exists"/>
    <m/>
    <m/>
    <m/>
    <m/>
    <m/>
    <s v="Yes"/>
    <m/>
    <m/>
    <m/>
    <s v="Yes"/>
    <s v="Pass"/>
    <m/>
    <m/>
    <s v="NA"/>
    <m/>
    <s v="Enabled"/>
    <s v="Pass"/>
    <s v="No"/>
    <s v="Pass"/>
    <m/>
    <s v="NA"/>
    <x v="0"/>
    <s v="Chrome"/>
    <m/>
    <s v="Executed"/>
    <m/>
    <s v="pass"/>
    <s v="akumar"/>
    <s v="Tue Jun 20 20:39:02 EDT 2017"/>
    <s v="ZCCWP-15HYZ52"/>
    <s v="CFG_Sprint1_Cycle1.html"/>
    <m/>
    <s v="Tue Jun 20 20:39:25 EDT 2017"/>
    <m/>
  </r>
  <r>
    <s v="AO_GUI_117"/>
    <n v="345675566"/>
    <x v="2"/>
    <s v="Verify field default status"/>
    <s v="TCPA acceptance button"/>
    <m/>
    <s v="ToggleBar"/>
    <s v="data-ng-click"/>
    <s v="custInfoCtrl.clickMobile(false)"/>
    <m/>
    <s v="DefaultStatus"/>
    <m/>
    <m/>
    <m/>
    <m/>
    <m/>
    <s v="Enabled"/>
    <m/>
    <m/>
    <m/>
    <s v="Yes"/>
    <s v="Pass"/>
    <m/>
    <m/>
    <s v="NA"/>
    <m/>
    <s v="Enabled"/>
    <s v="Pass"/>
    <s v="No"/>
    <s v="Pass"/>
    <m/>
    <s v="NA"/>
    <x v="0"/>
    <s v="Chrome"/>
    <m/>
    <s v="Executed"/>
    <m/>
    <s v="pass"/>
    <s v="akumar"/>
    <s v="Tue Jun 20 20:39:26 EDT 2017"/>
    <s v="ZCCWP-15HYZ52"/>
    <s v="CFG_Sprint1_Cycle1.html"/>
    <m/>
    <s v="Tue Jun 20 20:39:51 EDT 2017"/>
    <m/>
  </r>
  <r>
    <s v="AO_GUI_118"/>
    <n v="345675566"/>
    <x v="2"/>
    <s v="Verify field default status"/>
    <s v="TCPA acceptance button"/>
    <m/>
    <s v="ToggleBar"/>
    <s v="data-ng-click"/>
    <s v="custInfoCtrl.clickMobile(false)"/>
    <m/>
    <s v="ElementLabel"/>
    <m/>
    <m/>
    <m/>
    <m/>
    <m/>
    <s v="No"/>
    <m/>
    <m/>
    <m/>
    <s v="Yes"/>
    <s v="Pass"/>
    <m/>
    <m/>
    <s v="NA"/>
    <m/>
    <s v="Enabled"/>
    <s v="Pass"/>
    <s v="No"/>
    <s v="Pass"/>
    <m/>
    <s v="NA"/>
    <x v="0"/>
    <s v="Chrome"/>
    <m/>
    <s v="Executed"/>
    <m/>
    <s v="pass"/>
    <s v="akumar"/>
    <s v="Tue Jun 20 20:39:52 EDT 2017"/>
    <s v="ZCCWP-15HYZ52"/>
    <s v="CFG_Sprint1_Cycle1.html"/>
    <m/>
    <s v="Tue Jun 20 20:40:13 EDT 2017"/>
    <m/>
  </r>
  <r>
    <s v="AO_GUI_119"/>
    <n v="345675566"/>
    <x v="2"/>
    <s v="Verify field default value-Manual"/>
    <s v="TCPA acceptance button"/>
    <m/>
    <s v="ToggleBar"/>
    <s v="data-ng-click"/>
    <s v="custInfoCtrl.clickMobile(false)"/>
    <m/>
    <s v="DefaultValue"/>
    <m/>
    <m/>
    <m/>
    <m/>
    <m/>
    <s v="Verify by default No Selected"/>
    <m/>
    <m/>
    <m/>
    <s v="Yes"/>
    <s v="Pass"/>
    <m/>
    <m/>
    <s v="NA"/>
    <m/>
    <s v="Enabled"/>
    <s v="Pass"/>
    <s v="No"/>
    <s v="Pass"/>
    <m/>
    <s v="NA"/>
    <x v="1"/>
    <s v="Chrome"/>
    <m/>
    <m/>
    <m/>
    <m/>
    <m/>
    <m/>
    <m/>
    <m/>
    <m/>
    <m/>
    <m/>
  </r>
  <r>
    <s v="AO_GUI_120"/>
    <n v="345675566"/>
    <x v="2"/>
    <s v="GUI Field Validation-Manual"/>
    <s v="Add Joint, Joint Count not displayed"/>
    <m/>
    <s v="button"/>
    <m/>
    <m/>
    <m/>
    <m/>
    <m/>
    <m/>
    <m/>
    <m/>
    <s v="Verify Add Joint and Joint Owner count not displayed"/>
    <s v="Verify Add Joint and Joint Owner count not displayed"/>
    <m/>
    <m/>
    <m/>
    <m/>
    <m/>
    <m/>
    <m/>
    <s v="NA"/>
    <m/>
    <m/>
    <m/>
    <s v="NA"/>
    <m/>
    <m/>
    <s v="NA"/>
    <x v="1"/>
    <s v="Chrome"/>
    <m/>
    <m/>
    <m/>
    <m/>
    <m/>
    <m/>
    <m/>
    <m/>
    <m/>
    <m/>
    <m/>
  </r>
  <r>
    <s v="AO_GUI_121"/>
    <n v="345675566"/>
    <x v="2"/>
    <s v="Static Text-Manual"/>
    <s v="Verify helptext and cart"/>
    <m/>
    <s v="Label"/>
    <m/>
    <m/>
    <m/>
    <m/>
    <m/>
    <m/>
    <m/>
    <m/>
    <m/>
    <m/>
    <m/>
    <m/>
    <m/>
    <m/>
    <m/>
    <m/>
    <m/>
    <m/>
    <m/>
    <s v="NA"/>
    <m/>
    <s v="NA"/>
    <m/>
    <m/>
    <s v="NA"/>
    <x v="1"/>
    <s v="Chrome"/>
    <m/>
    <m/>
    <m/>
    <m/>
    <m/>
    <m/>
    <m/>
    <m/>
    <m/>
    <m/>
    <m/>
  </r>
  <r>
    <s v="AO_GUI_122"/>
    <n v="345675566"/>
    <x v="2"/>
    <s v="Verify field exists"/>
    <s v="Continue"/>
    <s v="primaryActionButton"/>
    <s v="button"/>
    <s v="id"/>
    <s v="oaContinueBtn"/>
    <m/>
    <s v="Exists"/>
    <m/>
    <m/>
    <m/>
    <m/>
    <m/>
    <s v="Yes"/>
    <m/>
    <m/>
    <s v="//*[@id='oaContinueBtn']"/>
    <s v="Yes"/>
    <s v="Pass"/>
    <m/>
    <m/>
    <s v="Continue"/>
    <s v="Pass"/>
    <s v="Enabled"/>
    <s v="Pass"/>
    <s v="NA"/>
    <m/>
    <m/>
    <s v="NA"/>
    <x v="0"/>
    <s v="Chrome"/>
    <m/>
    <s v="Executed"/>
    <s v="Fail-failedAtt: 2 &amp; PassAttr: 1"/>
    <s v="pass"/>
    <s v="akumar"/>
    <s v="Tue Jun 20 20:40:14 EDT 2017"/>
    <s v="ZCCWP-15HYZ52"/>
    <s v="CFG_Sprint1_Cycle1.html"/>
    <m/>
    <s v="Tue Jun 20 20:40:38 EDT 2017"/>
    <m/>
  </r>
  <r>
    <s v="AO_GUI_123"/>
    <n v="345675566"/>
    <x v="2"/>
    <s v="Verify field label displayed"/>
    <s v="Continue"/>
    <s v="primaryActionButton"/>
    <s v="button"/>
    <s v="id"/>
    <s v="oaContinueBtn"/>
    <m/>
    <s v="ElementLabel"/>
    <m/>
    <m/>
    <m/>
    <m/>
    <m/>
    <s v="Continue"/>
    <m/>
    <m/>
    <s v="//*[@id='oaContinueBtn']"/>
    <s v="Yes"/>
    <s v="Pass"/>
    <m/>
    <m/>
    <s v="Continue"/>
    <s v="Pass"/>
    <s v="Enabled"/>
    <s v="Pass"/>
    <s v="NA"/>
    <m/>
    <m/>
    <s v="NA"/>
    <x v="0"/>
    <s v="Chrome"/>
    <m/>
    <s v="Executed"/>
    <s v="Fail-failedAtt: 2 &amp; PassAttr: 1"/>
    <s v="pass"/>
    <s v="akumar"/>
    <s v="Tue Jun 20 20:40:39 EDT 2017"/>
    <s v="ZCCWP-15HYZ52"/>
    <s v="CFG_Sprint1_Cycle1.html"/>
    <m/>
    <s v="Tue Jun 20 20:41:16 EDT 2017"/>
    <m/>
  </r>
  <r>
    <s v="AO_GUI_124"/>
    <n v="345675566"/>
    <x v="2"/>
    <s v="Verify field default status"/>
    <s v="Continue"/>
    <s v="primaryActionButton"/>
    <s v="button"/>
    <s v="id"/>
    <s v="oaContinueBtn"/>
    <m/>
    <s v="DefaultStatus"/>
    <m/>
    <m/>
    <m/>
    <m/>
    <m/>
    <s v="Enabled"/>
    <m/>
    <m/>
    <s v="//*[@id='oaContinueBtn']"/>
    <s v="Yes"/>
    <s v="Pass"/>
    <m/>
    <m/>
    <s v="Continue"/>
    <s v="Pass"/>
    <s v="Enabled"/>
    <s v="Pass"/>
    <s v="NA"/>
    <m/>
    <m/>
    <s v="NA"/>
    <x v="0"/>
    <s v="Chrome"/>
    <m/>
    <s v="Executed"/>
    <s v="Fail-failedAtt: 2 &amp; PassAttr: 1"/>
    <s v="pass"/>
    <s v="akumar"/>
    <s v="Tue Jun 20 20:41:17 EDT 2017"/>
    <s v="ZCCWP-15HYZ52"/>
    <s v="CFG_Sprint1_Cycle1.html"/>
    <m/>
    <s v="Tue Jun 20 20:41:41 EDT 2017"/>
    <m/>
  </r>
  <r>
    <s v="AO_GUI_125"/>
    <n v="345675566"/>
    <x v="2"/>
    <s v="Verify field exists"/>
    <s v="Back"/>
    <s v="primaryActionButton"/>
    <s v="button"/>
    <s v="id"/>
    <s v="oaCancelBtn"/>
    <m/>
    <s v="Exists"/>
    <m/>
    <m/>
    <m/>
    <m/>
    <m/>
    <s v="Yes"/>
    <m/>
    <m/>
    <m/>
    <s v="Yes"/>
    <s v="Fail"/>
    <m/>
    <m/>
    <s v="Back"/>
    <s v="Pass"/>
    <s v="Enabled"/>
    <m/>
    <s v="NA"/>
    <m/>
    <m/>
    <s v="NA"/>
    <x v="0"/>
    <s v="Chrome"/>
    <m/>
    <s v="Executed"/>
    <s v="Incomplete-Fatal"/>
    <s v="fail"/>
    <s v="akumar"/>
    <s v="Tue Jun 20 20:41:42 EDT 2017"/>
    <s v="ZCCWP-15HYZ52"/>
    <s v="CFG_Sprint1_Cycle1.html"/>
    <m/>
    <s v="Tue Jun 20 20:43:53 EDT 2017"/>
    <m/>
  </r>
  <r>
    <s v="AO_GUI_126"/>
    <n v="345675566"/>
    <x v="2"/>
    <s v="Verify field label displayed"/>
    <s v="Back"/>
    <s v="primaryActionButton"/>
    <s v="button"/>
    <s v="id"/>
    <s v="oaCancelBtn"/>
    <m/>
    <s v="ElementLabel"/>
    <m/>
    <m/>
    <m/>
    <m/>
    <m/>
    <s v="Cancel"/>
    <m/>
    <m/>
    <m/>
    <s v="Yes"/>
    <s v="Fail"/>
    <m/>
    <m/>
    <s v="Back"/>
    <s v="Pass"/>
    <s v="Enabled"/>
    <m/>
    <s v="NA"/>
    <m/>
    <m/>
    <s v="NA"/>
    <x v="0"/>
    <s v="Chrome"/>
    <m/>
    <s v="Executed"/>
    <s v="Incomplete-Fatal"/>
    <s v="pass"/>
    <s v="akumar"/>
    <s v="Tue Jun 20 20:43:54 EDT 2017"/>
    <s v="ZCCWP-15HYZ52"/>
    <s v="CFG_Sprint1_Cycle1.html"/>
    <m/>
    <s v="Tue Jun 20 20:46:03 EDT 2017"/>
    <m/>
  </r>
  <r>
    <s v="AO_GUI_127"/>
    <n v="345675566"/>
    <x v="2"/>
    <s v="Verify field default status"/>
    <s v="Back"/>
    <s v="primaryActionButton"/>
    <s v="button"/>
    <s v="id"/>
    <s v="oaCancelBtn"/>
    <m/>
    <s v="DefaultStatus"/>
    <m/>
    <m/>
    <m/>
    <m/>
    <m/>
    <s v="Enabled"/>
    <m/>
    <m/>
    <m/>
    <s v="Yes"/>
    <s v="Fail"/>
    <m/>
    <m/>
    <s v="Back"/>
    <s v="Pass"/>
    <s v="Enabled"/>
    <m/>
    <s v="NA"/>
    <m/>
    <m/>
    <s v="NA"/>
    <x v="0"/>
    <s v="Chrome"/>
    <m/>
    <s v="Incomplete"/>
    <s v="Incomplete-Fatal"/>
    <s v="Fail-Exception"/>
    <s v="akumar"/>
    <s v="Tue Jun 20 20:46:04 EDT 2017"/>
    <s v="ZCCWP-15HYZ52"/>
    <s v="CFG_Sprint1_Cycle1.html"/>
    <m/>
    <s v="Tue Jun 20 20:48:10 EDT 2017"/>
    <m/>
  </r>
  <r>
    <s v="AO_GUI_128"/>
    <n v="345675566"/>
    <x v="2"/>
    <s v="Verify field exists"/>
    <s v="Cancel Link"/>
    <s v="primaryActionButton"/>
    <s v="Link"/>
    <s v="data-ng-click"/>
    <s v="openAcctCtrl.clickCancel()"/>
    <m/>
    <s v="Exists"/>
    <m/>
    <m/>
    <m/>
    <m/>
    <m/>
    <s v="Yes"/>
    <m/>
    <m/>
    <m/>
    <s v="Yes"/>
    <s v="Pass"/>
    <m/>
    <m/>
    <s v="Cancel"/>
    <s v="Pass"/>
    <s v="Enabled"/>
    <s v="Pass"/>
    <s v="NA"/>
    <m/>
    <m/>
    <s v="NA"/>
    <x v="0"/>
    <s v="Chrome"/>
    <m/>
    <s v="Executed"/>
    <s v="Fail-failedAtt: 3 &amp; PassAttr: 0"/>
    <s v="pass"/>
    <s v="akumar"/>
    <s v="Tue Jun 20 20:48:13 EDT 2017"/>
    <s v="ZCCWP-15HYZ52"/>
    <s v="CFG_Sprint1_Cycle1.html"/>
    <m/>
    <s v="Tue Jun 20 20:48:52 EDT 2017"/>
    <m/>
  </r>
  <r>
    <s v="AO_GUI_129"/>
    <n v="345675566"/>
    <x v="2"/>
    <s v="Verify field label displayed"/>
    <s v="Cancel Link"/>
    <s v="primaryActionButton"/>
    <s v="Link"/>
    <s v="data-ng-click"/>
    <s v="openAcctCtrl.clickCancel()"/>
    <m/>
    <s v="ElementLabel"/>
    <m/>
    <m/>
    <m/>
    <m/>
    <m/>
    <s v="Cancel"/>
    <m/>
    <m/>
    <m/>
    <s v="Yes"/>
    <s v="Pass"/>
    <m/>
    <m/>
    <s v="Cancel"/>
    <s v="Pass"/>
    <s v="Enabled"/>
    <s v="Pass"/>
    <s v="NA"/>
    <m/>
    <m/>
    <s v="NA"/>
    <x v="0"/>
    <s v="Chrome"/>
    <m/>
    <s v="Incomplete"/>
    <s v="Fail-failedAtt: 3 &amp; PassAttr: 0"/>
    <s v="Fail-Exception"/>
    <s v="akumar"/>
    <s v="Tue Jun 20 20:48:53 EDT 2017"/>
    <s v="ZCCWP-15HYZ52"/>
    <s v="CFG_Sprint1_Cycle1.html"/>
    <m/>
    <s v="Tue Jun 20 20:49:38 EDT 2017"/>
    <m/>
  </r>
  <r>
    <s v="AO_GUI_130"/>
    <n v="345675566"/>
    <x v="2"/>
    <s v="Verify field default status"/>
    <s v="Cancel Link"/>
    <s v="primaryActionButton"/>
    <s v="Link"/>
    <s v="data-ng-click"/>
    <s v="openAcctCtrl.clickCancel()"/>
    <m/>
    <s v="DefaultStatus"/>
    <m/>
    <m/>
    <m/>
    <m/>
    <m/>
    <s v="Enabled"/>
    <m/>
    <m/>
    <m/>
    <s v="Yes"/>
    <s v="Pass"/>
    <m/>
    <m/>
    <s v="Cancel"/>
    <s v="Pass"/>
    <s v="Enabled"/>
    <s v="Pass"/>
    <s v="NA"/>
    <m/>
    <m/>
    <s v="NA"/>
    <x v="0"/>
    <s v="Chrome"/>
    <m/>
    <s v="Executed"/>
    <s v="Fail-failedAtt: 3 &amp; PassAttr: 0"/>
    <s v="pass"/>
    <s v="akumar"/>
    <s v="Tue Jun 20 20:49:39 EDT 2017"/>
    <s v="ZCCWP-15HYZ52"/>
    <s v="CFG_Sprint1_Cycle1.html"/>
    <m/>
    <s v="Tue Jun 20 20:50:17 EDT 2017"/>
    <m/>
  </r>
  <r>
    <s v="AO_GUI_131"/>
    <n v="345675566"/>
    <x v="2"/>
    <s v="GUI Field Validation-Manual"/>
    <s v="Back"/>
    <s v="primaryActionButton"/>
    <s v="button"/>
    <s v="id"/>
    <s v="oaCancelBtn"/>
    <m/>
    <m/>
    <m/>
    <m/>
    <m/>
    <s v="Back"/>
    <m/>
    <m/>
    <s v="LetsGetStartedPage"/>
    <m/>
    <m/>
    <m/>
    <m/>
    <m/>
    <m/>
    <s v="NA"/>
    <m/>
    <s v="NA"/>
    <m/>
    <s v="NA"/>
    <m/>
    <s v="CAN BE AUTOMATED"/>
    <s v="NA"/>
    <x v="1"/>
    <s v="Chrome"/>
    <m/>
    <m/>
    <m/>
    <m/>
    <m/>
    <m/>
    <m/>
    <m/>
    <m/>
    <m/>
    <m/>
  </r>
  <r>
    <s v="AO_GUI_132"/>
    <n v="345675566"/>
    <x v="2"/>
    <s v="GUI Field Validation-Manual"/>
    <s v="Back"/>
    <s v="primaryActionButton"/>
    <s v="button"/>
    <s v="id"/>
    <s v="oaCancelBtn"/>
    <m/>
    <m/>
    <m/>
    <m/>
    <m/>
    <s v="Back"/>
    <m/>
    <m/>
    <s v="LetsGetStartedPage"/>
    <m/>
    <m/>
    <m/>
    <m/>
    <m/>
    <m/>
    <s v="NA"/>
    <m/>
    <s v="NA"/>
    <m/>
    <s v="NA"/>
    <m/>
    <s v="CAN BE AUTOMATED"/>
    <s v="NA"/>
    <x v="1"/>
    <s v="Chrome"/>
    <m/>
    <m/>
    <m/>
    <m/>
    <m/>
    <m/>
    <m/>
    <m/>
    <m/>
    <m/>
    <m/>
  </r>
  <r>
    <s v="AO_GUI_133"/>
    <n v="345675566"/>
    <x v="3"/>
    <s v="Verify text displayed"/>
    <s v="A little bit more"/>
    <s v="h2"/>
    <s v="Label"/>
    <m/>
    <m/>
    <m/>
    <s v="StaticText"/>
    <m/>
    <m/>
    <m/>
    <m/>
    <m/>
    <s v="A little bit more…"/>
    <m/>
    <m/>
    <m/>
    <m/>
    <m/>
    <m/>
    <m/>
    <s v="A little bit more…"/>
    <s v="Fatal"/>
    <s v="NA"/>
    <m/>
    <s v="NA"/>
    <m/>
    <m/>
    <s v="NA"/>
    <x v="0"/>
    <s v="Chrome"/>
    <m/>
    <s v="Incomplete"/>
    <s v="Incomplete-Fatal"/>
    <s v="Fail-Exception"/>
    <s v="akumar"/>
    <s v="Tue Jun 20 20:50:18 EDT 2017"/>
    <s v="ZCCWP-15HYZ52"/>
    <s v="CFG_Sprint1_Cycle1.html"/>
    <m/>
    <s v="Tue Jun 20 20:52:37 EDT 2017"/>
    <m/>
  </r>
  <r>
    <s v="AO_GUI_134"/>
    <n v="345675566"/>
    <x v="3"/>
    <s v="Verify text displayed"/>
    <s v="About Address"/>
    <s v="h3"/>
    <s v="Label"/>
    <m/>
    <m/>
    <m/>
    <s v="StaticText"/>
    <m/>
    <m/>
    <m/>
    <m/>
    <m/>
    <s v="This address will only be used with the new account you are opening today. If you wish to change the address on any other accounts, contact Customer Service."/>
    <m/>
    <m/>
    <m/>
    <m/>
    <m/>
    <m/>
    <m/>
    <s v="This address will only be used with the new account you are opening today. If you wish to change the address on any other accounts, contact Customer Service."/>
    <m/>
    <s v="NA"/>
    <m/>
    <s v="NA"/>
    <m/>
    <m/>
    <s v="NA"/>
    <x v="0"/>
    <s v="Chrome"/>
    <m/>
    <s v="Incomplete"/>
    <s v="Incomplete-Fatal"/>
    <s v="Fail-Exception"/>
    <s v="akumar"/>
    <s v="Tue Jun 20 20:52:39 EDT 2017"/>
    <s v="ZCCWP-15HYZ52"/>
    <s v="CFG_Sprint1_Cycle1.html"/>
    <m/>
    <s v="Tue Jun 20 20:54:55 EDT 2017"/>
    <m/>
  </r>
  <r>
    <s v="AO_GUI_135"/>
    <n v="345675566"/>
    <x v="3"/>
    <s v="Verify text displayed"/>
    <s v="Primary Address"/>
    <s v="h4"/>
    <s v="Label"/>
    <m/>
    <m/>
    <m/>
    <s v="StaticText"/>
    <m/>
    <m/>
    <m/>
    <m/>
    <m/>
    <s v="Primary Address"/>
    <m/>
    <m/>
    <m/>
    <m/>
    <m/>
    <m/>
    <m/>
    <s v="Primary Address"/>
    <s v="Pass"/>
    <s v="NA"/>
    <m/>
    <s v="NA"/>
    <m/>
    <m/>
    <s v="NA"/>
    <x v="0"/>
    <s v="Chrome"/>
    <m/>
    <s v="Executed"/>
    <s v="Fail-failedAtt: 3 &amp; PassAttr: 2"/>
    <s v="pass"/>
    <s v="akumar"/>
    <s v="Tue Jun 20 20:54:59 EDT 2017"/>
    <s v="ZCCWP-15HYZ52"/>
    <s v="CFG_Sprint1_Cycle1.html"/>
    <m/>
    <s v="Tue Jun 20 20:55:36 EDT 2017"/>
    <m/>
  </r>
  <r>
    <s v="AO_GUI_136"/>
    <n v="345675566"/>
    <x v="3"/>
    <s v="Verify field exists"/>
    <s v="Primary-Street Address"/>
    <s v="textField"/>
    <s v="InputText"/>
    <s v="placeholder"/>
    <s v="Street Address"/>
    <m/>
    <s v="Exists"/>
    <m/>
    <m/>
    <m/>
    <m/>
    <m/>
    <s v="Yes"/>
    <m/>
    <m/>
    <m/>
    <s v="Yes"/>
    <s v="Pass"/>
    <s v="Street Address"/>
    <s v="Pass"/>
    <s v="NA"/>
    <m/>
    <s v="Enabled"/>
    <s v="Pass"/>
    <s v="Blank"/>
    <s v="Pass"/>
    <m/>
    <s v="NA"/>
    <x v="0"/>
    <s v="Chrome"/>
    <m/>
    <s v="Executed"/>
    <s v="Fail-failedAtt: 1 &amp; PassAttr: 3"/>
    <s v="pass"/>
    <s v="akumar"/>
    <s v="Tue Jun 20 20:55:40 EDT 2017"/>
    <s v="ZCCWP-15HYZ52"/>
    <s v="CFG_Sprint1_Cycle1.html"/>
    <m/>
    <s v="Tue Jun 20 20:56:15 EDT 2017"/>
    <m/>
  </r>
  <r>
    <s v="AO_GUI_137"/>
    <n v="345675566"/>
    <x v="3"/>
    <s v="Verify field default status"/>
    <s v="Primary-Street Address"/>
    <s v="textField"/>
    <s v="InputText"/>
    <s v="placeholder"/>
    <s v="Street Address"/>
    <m/>
    <s v="DefaultStatus"/>
    <m/>
    <m/>
    <m/>
    <m/>
    <m/>
    <s v="Enabled"/>
    <m/>
    <m/>
    <m/>
    <s v="Yes"/>
    <s v="Pass"/>
    <s v="Street Address"/>
    <s v="Pass"/>
    <s v="NA"/>
    <m/>
    <s v="Enabled"/>
    <s v="Pass"/>
    <s v="Blank"/>
    <s v="Pass"/>
    <m/>
    <s v="NA"/>
    <x v="0"/>
    <s v="Chrome"/>
    <m/>
    <s v="Executed"/>
    <s v="Fail-failedAtt: 1 &amp; PassAttr: 3"/>
    <s v="pass"/>
    <s v="akumar"/>
    <s v="Tue Jun 20 20:56:18 EDT 2017"/>
    <s v="ZCCWP-15HYZ52"/>
    <s v="CFG_Sprint1_Cycle1.html"/>
    <m/>
    <s v="Tue Jun 20 20:56:56 EDT 2017"/>
    <m/>
  </r>
  <r>
    <s v="AO_GUI_138"/>
    <n v="345675566"/>
    <x v="3"/>
    <s v="Verify field default value"/>
    <s v="Primary-Street Address"/>
    <s v="textField"/>
    <s v="InputText"/>
    <s v="placeholder"/>
    <s v="Street Address"/>
    <m/>
    <s v="DefaultValue"/>
    <m/>
    <m/>
    <m/>
    <m/>
    <m/>
    <s v="Blank"/>
    <m/>
    <m/>
    <m/>
    <s v="Yes"/>
    <s v="Pass"/>
    <s v="Street Address"/>
    <s v="Pass"/>
    <s v="NA"/>
    <m/>
    <s v="Enabled"/>
    <s v="Pass"/>
    <s v="Blank"/>
    <s v="Pass"/>
    <m/>
    <s v="NA"/>
    <x v="0"/>
    <s v="Chrome"/>
    <m/>
    <s v="Executed"/>
    <s v="Fail-failedAtt: 1 &amp; PassAttr: 3"/>
    <s v="pass"/>
    <s v="akumar"/>
    <s v="Tue Jun 20 20:56:57 EDT 2017"/>
    <s v="ZCCWP-15HYZ52"/>
    <s v="CFG_Sprint1_Cycle1.html"/>
    <m/>
    <s v="Tue Jun 20 20:57:26 EDT 2017"/>
    <m/>
  </r>
  <r>
    <s v="AO_GUI_139"/>
    <n v="345675566"/>
    <x v="3"/>
    <s v="Verify field placeholder"/>
    <s v="Primary-Street Address"/>
    <s v="textField"/>
    <s v="InputText"/>
    <s v="placeholder"/>
    <s v="Street Address"/>
    <m/>
    <s v="PlaceHolder"/>
    <m/>
    <m/>
    <m/>
    <m/>
    <m/>
    <s v="Street Address"/>
    <m/>
    <m/>
    <m/>
    <s v="Yes"/>
    <s v="Pass"/>
    <s v="Street Address"/>
    <s v="Pass"/>
    <s v="NA"/>
    <m/>
    <s v="Enabled"/>
    <s v="Pass"/>
    <s v="Blank"/>
    <s v="Pass"/>
    <m/>
    <s v="NA"/>
    <x v="0"/>
    <s v="Chrome"/>
    <m/>
    <s v="Executed"/>
    <s v="Fail-failedAtt: 1 &amp; PassAttr: 3"/>
    <s v="pass"/>
    <s v="akumar"/>
    <s v="Tue Jun 20 20:57:30 EDT 2017"/>
    <s v="ZCCWP-15HYZ52"/>
    <s v="CFG_Sprint1_Cycle1.html"/>
    <m/>
    <s v="Tue Jun 20 20:58:05 EDT 2017"/>
    <m/>
  </r>
  <r>
    <s v="AO_GUI_140"/>
    <n v="345675566"/>
    <x v="3"/>
    <s v="Verify field length"/>
    <s v="Primary-Street Address"/>
    <s v="textField"/>
    <s v="InputText"/>
    <s v="placeholder"/>
    <s v="Street Address"/>
    <m/>
    <s v="Length"/>
    <n v="20"/>
    <s v="Fail"/>
    <s v="abcdefghijabcdefghijA"/>
    <m/>
    <m/>
    <n v="20"/>
    <m/>
    <m/>
    <m/>
    <s v="Yes"/>
    <s v="Pass"/>
    <s v="Street Address"/>
    <s v="Pass"/>
    <s v="NA"/>
    <m/>
    <s v="Enabled"/>
    <s v="Pass"/>
    <s v="Blank"/>
    <s v="Pass"/>
    <m/>
    <s v="NA"/>
    <x v="0"/>
    <s v="Chrome"/>
    <m/>
    <s v="Executed"/>
    <s v="Fail-failedAtt: 1 &amp; PassAttr: 3"/>
    <s v="fail"/>
    <s v="akumar"/>
    <s v="Tue Jun 20 20:58:07 EDT 2017"/>
    <s v="ZCCWP-15HYZ52"/>
    <s v="CFG_Sprint1_Cycle1.html"/>
    <m/>
    <s v="Tue Jun 20 20:58:45 EDT 2017"/>
    <m/>
  </r>
  <r>
    <s v="AO_GUI_141"/>
    <n v="345675566"/>
    <x v="3"/>
    <s v="Verify error message"/>
    <s v="Primary-Street Address"/>
    <s v="textField"/>
    <s v="InputText"/>
    <s v="placeholder"/>
    <s v="Street Address"/>
    <m/>
    <s v="ErrorMessage"/>
    <m/>
    <m/>
    <m/>
    <m/>
    <s v="Please enter Street Address"/>
    <s v="Please enter Street Address"/>
    <m/>
    <m/>
    <m/>
    <m/>
    <m/>
    <s v="NA"/>
    <m/>
    <s v="NA"/>
    <m/>
    <s v="NA"/>
    <m/>
    <s v="NA"/>
    <m/>
    <m/>
    <s v="NA"/>
    <x v="0"/>
    <s v="Chrome"/>
    <m/>
    <s v="Executed"/>
    <s v="Fail-failedAtt: 1 &amp; PassAttr: 3"/>
    <s v="fail"/>
    <s v="akumar"/>
    <s v="Tue Jun 20 20:58:46 EDT 2017"/>
    <s v="ZCCWP-15HYZ52"/>
    <s v="CFG_Sprint1_Cycle1.html"/>
    <m/>
    <s v="Tue Jun 20 21:01:02 EDT 2017"/>
    <m/>
  </r>
  <r>
    <s v="AO_GUI_142"/>
    <n v="345675566"/>
    <x v="3"/>
    <s v="Verify field accepts valid data"/>
    <s v="Primary-Street Address"/>
    <s v="textField"/>
    <s v="InputText"/>
    <s v="placeholder"/>
    <s v="Street Address"/>
    <m/>
    <s v="NoError"/>
    <m/>
    <m/>
    <s v="125 Floydsmith Dr"/>
    <m/>
    <m/>
    <m/>
    <m/>
    <m/>
    <m/>
    <m/>
    <m/>
    <s v="NA"/>
    <m/>
    <s v="NA"/>
    <m/>
    <s v="NA"/>
    <m/>
    <s v="NA"/>
    <m/>
    <s v="Pass"/>
    <s v="NA"/>
    <x v="0"/>
    <s v="Chrome"/>
    <m/>
    <s v="Executed"/>
    <s v="Fail-failedAtt: 1 &amp; PassAttr: 3"/>
    <s v="pass"/>
    <s v="akumar"/>
    <s v="Tue Jun 20 21:01:03 EDT 2017"/>
    <s v="ZCCWP-15HYZ52"/>
    <s v="CFG_Sprint1_Cycle1.html"/>
    <m/>
    <s v="Tue Jun 20 21:03:21 EDT 2017"/>
    <m/>
  </r>
  <r>
    <s v="AO_GUI_143"/>
    <n v="345675566"/>
    <x v="3"/>
    <s v="Verify error message"/>
    <s v="Primary-Street Address"/>
    <s v="textField"/>
    <s v="InputText"/>
    <s v="placeholder"/>
    <s v="Street Address"/>
    <m/>
    <s v="ErrorMessage"/>
    <m/>
    <m/>
    <s v="P.O.Box 1234"/>
    <m/>
    <s v="No PO Box address allowed"/>
    <s v="No PO Box address allowed"/>
    <m/>
    <m/>
    <m/>
    <m/>
    <m/>
    <s v="NA"/>
    <m/>
    <s v="NA"/>
    <m/>
    <s v="NA"/>
    <m/>
    <s v="NA"/>
    <m/>
    <s v="Pass"/>
    <s v="NA"/>
    <x v="0"/>
    <s v="Chrome"/>
    <m/>
    <s v="Executed"/>
    <s v="Fail-failedAtt: 1 &amp; PassAttr: 3"/>
    <s v="pass"/>
    <s v="akumar"/>
    <s v="Tue Jun 20 21:03:24 EDT 2017"/>
    <s v="ZCCWP-15HYZ52"/>
    <s v="CFG_Sprint1_Cycle1.html"/>
    <m/>
    <s v="Tue Jun 20 21:04:01 EDT 2017"/>
    <m/>
  </r>
  <r>
    <s v="AO_GUI_144"/>
    <n v="345675566"/>
    <x v="3"/>
    <s v="Verify field label displayed"/>
    <s v="Primary-Street Address-FLOATING LABEL"/>
    <s v="textField"/>
    <s v="InputText"/>
    <s v="placeholder"/>
    <s v="Street Address"/>
    <m/>
    <s v="StaticText"/>
    <m/>
    <m/>
    <s v="125 Floydsmith Dr"/>
    <m/>
    <m/>
    <s v="Street Address"/>
    <m/>
    <m/>
    <m/>
    <m/>
    <m/>
    <s v="NA"/>
    <m/>
    <s v="Street Address"/>
    <s v="Pass"/>
    <s v="NA"/>
    <m/>
    <s v="NA"/>
    <m/>
    <m/>
    <s v="NA"/>
    <x v="0"/>
    <s v="Chrome"/>
    <m/>
    <s v="Executed"/>
    <s v="Fail-failedAtt: 1 &amp; PassAttr: 3"/>
    <s v="fail"/>
    <s v="akumar"/>
    <s v="Tue Jun 20 21:04:05 EDT 2017"/>
    <s v="ZCCWP-15HYZ52"/>
    <s v="CFG_Sprint1_Cycle1.html"/>
    <m/>
    <s v="Tue Jun 20 21:04:41 EDT 2017"/>
    <m/>
  </r>
  <r>
    <s v="AO_GUI_145"/>
    <n v="345675566"/>
    <x v="3"/>
    <s v="Verify field exists"/>
    <s v="Street Address-Optional"/>
    <s v="textField"/>
    <s v="InputText"/>
    <s v="placeholder"/>
    <s v="Street Address (optional)"/>
    <m/>
    <s v="Exists"/>
    <m/>
    <s v="NA"/>
    <m/>
    <m/>
    <m/>
    <s v="Yes"/>
    <m/>
    <m/>
    <m/>
    <s v="Yes"/>
    <s v="Pass"/>
    <s v="Street Address (optional)"/>
    <s v="Pass"/>
    <s v="NA"/>
    <m/>
    <s v="Enabled"/>
    <s v="Pass"/>
    <s v="NA"/>
    <m/>
    <m/>
    <s v="NA"/>
    <x v="0"/>
    <s v="Chrome"/>
    <m/>
    <s v="Executed"/>
    <s v="Fail-failedAtt: 1 &amp; PassAttr: 3"/>
    <s v="pass"/>
    <s v="akumar"/>
    <s v="Tue Jun 20 21:04:45 EDT 2017"/>
    <s v="ZCCWP-15HYZ52"/>
    <s v="CFG_Sprint1_Cycle1.html"/>
    <m/>
    <s v="Tue Jun 20 21:05:22 EDT 2017"/>
    <m/>
  </r>
  <r>
    <s v="AO_GUI_146"/>
    <n v="345675566"/>
    <x v="3"/>
    <s v="Verify field default status"/>
    <s v="Street Address-Optional"/>
    <s v="textField"/>
    <s v="InputText"/>
    <s v="placeholder"/>
    <s v="Street Address (optional)"/>
    <m/>
    <s v="DefaultStatus"/>
    <m/>
    <s v="NA"/>
    <m/>
    <m/>
    <m/>
    <s v="Enabled"/>
    <m/>
    <m/>
    <m/>
    <s v="Yes"/>
    <s v="Pass"/>
    <s v="Street Address (optional)"/>
    <s v="Pass"/>
    <s v="NA"/>
    <m/>
    <s v="Enabled"/>
    <s v="Pass"/>
    <s v="NA"/>
    <m/>
    <m/>
    <s v="NA"/>
    <x v="0"/>
    <s v="Chrome"/>
    <m/>
    <s v="Executed"/>
    <s v="Fail-failedAtt: 1 &amp; PassAttr: 3"/>
    <s v="pass"/>
    <s v="akumar"/>
    <s v="Tue Jun 20 21:05:25 EDT 2017"/>
    <s v="ZCCWP-15HYZ52"/>
    <s v="CFG_Sprint1_Cycle1.html"/>
    <m/>
    <s v="Tue Jun 20 21:05:59 EDT 2017"/>
    <m/>
  </r>
  <r>
    <s v="AO_GUI_147"/>
    <n v="345675566"/>
    <x v="3"/>
    <s v="Verify field default value"/>
    <s v="Street Address-Optional"/>
    <s v="textField"/>
    <s v="InputText"/>
    <s v="placeholder"/>
    <s v="Street Address (optional)"/>
    <m/>
    <s v="DefaultValue"/>
    <m/>
    <s v="NA"/>
    <m/>
    <m/>
    <m/>
    <s v="Blank"/>
    <m/>
    <m/>
    <m/>
    <s v="Yes"/>
    <s v="Pass"/>
    <s v="Street Address (optional)"/>
    <s v="Pass"/>
    <s v="NA"/>
    <m/>
    <s v="Enabled"/>
    <s v="Pass"/>
    <s v="NA"/>
    <m/>
    <m/>
    <s v="NA"/>
    <x v="0"/>
    <s v="Chrome"/>
    <m/>
    <s v="Executed"/>
    <s v="Fail-failedAtt: 1 &amp; PassAttr: 3"/>
    <s v="pass"/>
    <s v="akumar"/>
    <s v="Tue Jun 20 21:06:02 EDT 2017"/>
    <s v="ZCCWP-15HYZ52"/>
    <s v="CFG_Sprint1_Cycle1.html"/>
    <m/>
    <s v="Tue Jun 20 21:06:38 EDT 2017"/>
    <m/>
  </r>
  <r>
    <s v="AO_GUI_148"/>
    <n v="345675566"/>
    <x v="3"/>
    <s v="Verify field placeholder"/>
    <s v="Street Address-Optional"/>
    <s v="textField"/>
    <s v="InputText"/>
    <s v="placeholder"/>
    <s v="Street Address (optional)"/>
    <m/>
    <s v="PlaceHolder"/>
    <m/>
    <s v="NA"/>
    <m/>
    <m/>
    <m/>
    <s v="Street Address (optional)"/>
    <m/>
    <m/>
    <m/>
    <s v="Yes"/>
    <s v="Pass"/>
    <s v="Street Address (optional)"/>
    <s v="Pass"/>
    <s v="NA"/>
    <m/>
    <s v="Enabled"/>
    <s v="Pass"/>
    <s v="NA"/>
    <m/>
    <m/>
    <s v="NA"/>
    <x v="0"/>
    <s v="Chrome"/>
    <m/>
    <s v="Executed"/>
    <s v="Fail-failedAtt: 1 &amp; PassAttr: 3"/>
    <s v="pass"/>
    <s v="akumar"/>
    <s v="Tue Jun 20 21:06:40 EDT 2017"/>
    <s v="ZCCWP-15HYZ52"/>
    <s v="CFG_Sprint1_Cycle1.html"/>
    <m/>
    <s v="Tue Jun 20 21:07:18 EDT 2017"/>
    <m/>
  </r>
  <r>
    <s v="AO_GUI_149"/>
    <n v="345675566"/>
    <x v="3"/>
    <s v="Verify field length"/>
    <s v="Street Address-Optional"/>
    <s v="textField"/>
    <s v="InputText"/>
    <s v="placeholder"/>
    <s v="Street Address (optional)"/>
    <m/>
    <s v="Length"/>
    <n v="20"/>
    <s v="Fail"/>
    <s v="abcdefghijabcdefghijA"/>
    <m/>
    <m/>
    <n v="20"/>
    <m/>
    <m/>
    <m/>
    <s v="Yes"/>
    <s v="Pass"/>
    <s v="Street Address (optional)"/>
    <s v="Pass"/>
    <s v="NA"/>
    <m/>
    <s v="Enabled"/>
    <s v="Pass"/>
    <s v="NA"/>
    <m/>
    <m/>
    <s v="NA"/>
    <x v="0"/>
    <s v="Chrome"/>
    <m/>
    <s v="Executed"/>
    <s v="Fail-failedAtt: 1 &amp; PassAttr: 3"/>
    <s v="fail"/>
    <s v="akumar"/>
    <s v="Tue Jun 20 21:07:19 EDT 2017"/>
    <s v="ZCCWP-15HYZ52"/>
    <s v="CFG_Sprint1_Cycle1.html"/>
    <m/>
    <s v="Tue Jun 20 21:07:55 EDT 2017"/>
    <m/>
  </r>
  <r>
    <s v="AO_GUI_150"/>
    <n v="345675566"/>
    <x v="3"/>
    <s v="Verify field accepts valid data"/>
    <s v="Street Address-Optional"/>
    <s v="textField"/>
    <s v="InputText"/>
    <s v="placeholder"/>
    <s v="Street Address (optional)"/>
    <m/>
    <s v="NoError"/>
    <m/>
    <m/>
    <s v="Apt # 1234"/>
    <m/>
    <m/>
    <m/>
    <m/>
    <m/>
    <m/>
    <m/>
    <m/>
    <s v="NA"/>
    <m/>
    <s v="NA"/>
    <m/>
    <s v="NA"/>
    <m/>
    <s v="NA"/>
    <m/>
    <s v="Pass"/>
    <s v="NA"/>
    <x v="0"/>
    <s v="Chrome"/>
    <m/>
    <s v="Executed"/>
    <s v="Fail-failedAtt: 1 &amp; PassAttr: 3"/>
    <s v="pass"/>
    <s v="akumar"/>
    <s v="Tue Jun 20 21:07:58 EDT 2017"/>
    <s v="ZCCWP-15HYZ52"/>
    <s v="CFG_Sprint1_Cycle1.html"/>
    <m/>
    <s v="Tue Jun 20 21:10:18 EDT 2017"/>
    <m/>
  </r>
  <r>
    <s v="AO_GUI_151"/>
    <n v="345675566"/>
    <x v="3"/>
    <s v="Verify field label displayed"/>
    <s v="Street Address-Optional-FLOATINGLABEL"/>
    <s v="textField"/>
    <s v="InputText"/>
    <s v="placeholder"/>
    <s v="Street Address (optional)"/>
    <m/>
    <s v="StaticText"/>
    <m/>
    <m/>
    <s v="Apt # 1234"/>
    <m/>
    <m/>
    <s v="Street Address (optional)"/>
    <m/>
    <m/>
    <m/>
    <m/>
    <m/>
    <s v="NA"/>
    <m/>
    <s v="Street Address (optional)"/>
    <s v="Pass"/>
    <s v="NA"/>
    <m/>
    <s v="NA"/>
    <m/>
    <m/>
    <s v="NA"/>
    <x v="0"/>
    <s v="Chrome"/>
    <m/>
    <s v="Executed"/>
    <s v="Fail-failedAtt: 1 &amp; PassAttr: 3"/>
    <s v="fail"/>
    <s v="akumar"/>
    <s v="Tue Jun 20 21:10:22 EDT 2017"/>
    <s v="ZCCWP-15HYZ52"/>
    <s v="CFG_Sprint1_Cycle1.html"/>
    <m/>
    <s v="Tue Jun 20 21:10:59 EDT 2017"/>
    <m/>
  </r>
  <r>
    <s v="AO_GUI_152"/>
    <n v="345675566"/>
    <x v="3"/>
    <s v="Verify field exists"/>
    <s v="Zip Code"/>
    <s v="textField"/>
    <s v="InputText"/>
    <s v="placeholder"/>
    <s v="ZIP Code"/>
    <m/>
    <s v="Exists"/>
    <m/>
    <m/>
    <m/>
    <m/>
    <m/>
    <s v="Yes"/>
    <m/>
    <m/>
    <s v="//input[@name='zipCode']"/>
    <s v="Yes"/>
    <s v="Pass"/>
    <s v="ZIP Code1"/>
    <s v="Fail"/>
    <s v="NA"/>
    <m/>
    <s v="Enabled"/>
    <s v="Pass"/>
    <s v="Blank"/>
    <s v="Pass"/>
    <m/>
    <s v="NA"/>
    <x v="0"/>
    <s v="Chrome"/>
    <m/>
    <s v="Executed"/>
    <s v="Fail-failedAtt: 1 &amp; PassAttr: 3"/>
    <s v="pass"/>
    <s v="akumar"/>
    <s v="Tue Jun 20 21:11:03 EDT 2017"/>
    <s v="ZCCWP-15HYZ52"/>
    <s v="CFG_Sprint1_Cycle1.html"/>
    <m/>
    <s v="Tue Jun 20 21:11:41 EDT 2017"/>
    <m/>
  </r>
  <r>
    <s v="AO_GUI_153"/>
    <n v="345675566"/>
    <x v="3"/>
    <s v="Verify field placeholder"/>
    <s v="Zip Code"/>
    <s v="textField"/>
    <s v="InputText"/>
    <s v="placeholder"/>
    <s v="ZIP Code"/>
    <m/>
    <s v="PlaceHolder"/>
    <m/>
    <m/>
    <m/>
    <m/>
    <m/>
    <s v="ZIP Code"/>
    <m/>
    <m/>
    <s v="//input[@name='zipCode']"/>
    <s v="Yes"/>
    <s v="Pass"/>
    <s v="ZIP Code1"/>
    <s v="Fail"/>
    <s v="NA"/>
    <m/>
    <s v="Enabled"/>
    <s v="Pass"/>
    <s v="Blank"/>
    <s v="Pass"/>
    <m/>
    <s v="NA"/>
    <x v="0"/>
    <s v="Chrome"/>
    <m/>
    <s v="Executed"/>
    <s v="Fail-failedAtt: 1 &amp; PassAttr: 3"/>
    <s v="pass"/>
    <s v="akumar"/>
    <s v="Tue Jun 20 21:11:42 EDT 2017"/>
    <s v="ZCCWP-15HYZ52"/>
    <s v="CFG_Sprint1_Cycle1.html"/>
    <m/>
    <s v="Tue Jun 20 21:12:21 EDT 2017"/>
    <m/>
  </r>
  <r>
    <s v="AO_GUI_154"/>
    <n v="345675566"/>
    <x v="3"/>
    <s v="Verify field label displayed"/>
    <s v="Zip Code"/>
    <s v="textField"/>
    <s v="InputText"/>
    <s v="placeholder"/>
    <s v="ZIP Code"/>
    <m/>
    <s v="ElementLabel"/>
    <m/>
    <m/>
    <m/>
    <m/>
    <m/>
    <s v="ZIP Code"/>
    <m/>
    <m/>
    <s v="//input[@name='zipCode']"/>
    <s v="Yes"/>
    <s v="Pass"/>
    <s v="ZIP Code1"/>
    <s v="Fail"/>
    <s v="NA"/>
    <m/>
    <s v="Enabled"/>
    <s v="Pass"/>
    <s v="Blank"/>
    <s v="Pass"/>
    <m/>
    <s v="NA"/>
    <x v="0"/>
    <s v="Chrome"/>
    <m/>
    <s v="Executed"/>
    <s v="Fail-failedAtt: 1 &amp; PassAttr: 3"/>
    <s v="fail"/>
    <s v="akumar"/>
    <s v="Tue Jun 20 21:12:24 EDT 2017"/>
    <s v="ZCCWP-15HYZ52"/>
    <s v="CFG_Sprint1_Cycle1.html"/>
    <m/>
    <s v="Tue Jun 20 21:13:05 EDT 2017"/>
    <m/>
  </r>
  <r>
    <s v="AO_GUI_155"/>
    <n v="345675566"/>
    <x v="3"/>
    <s v="Verify field default status"/>
    <s v="Zip Code"/>
    <s v="textField"/>
    <s v="InputText"/>
    <s v="placeholder"/>
    <s v="ZIP Code"/>
    <m/>
    <s v="DefaultStatus"/>
    <m/>
    <m/>
    <m/>
    <m/>
    <m/>
    <s v="Enabled"/>
    <m/>
    <m/>
    <s v="//input[@name='zipCode']"/>
    <s v="Yes"/>
    <s v="Pass"/>
    <s v="ZIP Code1"/>
    <s v="Fail"/>
    <s v="NA"/>
    <m/>
    <s v="Enabled"/>
    <s v="Pass"/>
    <s v="Blank"/>
    <s v="Pass"/>
    <m/>
    <s v="NA"/>
    <x v="0"/>
    <s v="Chrome"/>
    <m/>
    <s v="Executed"/>
    <s v="Fail-failedAtt: 1 &amp; PassAttr: 3"/>
    <s v="pass"/>
    <s v="akumar"/>
    <s v="Tue Jun 20 21:13:08 EDT 2017"/>
    <s v="ZCCWP-15HYZ52"/>
    <s v="CFG_Sprint1_Cycle1.html"/>
    <m/>
    <s v="Tue Jun 20 21:13:45 EDT 2017"/>
    <m/>
  </r>
  <r>
    <s v="AO_GUI_156"/>
    <n v="345675566"/>
    <x v="3"/>
    <s v="Verify field default value"/>
    <s v="Zip Code"/>
    <s v="textField"/>
    <s v="InputText"/>
    <s v="placeholder"/>
    <s v="ZIP Code"/>
    <m/>
    <s v="DefaultValue"/>
    <m/>
    <m/>
    <m/>
    <m/>
    <m/>
    <s v="Blank"/>
    <m/>
    <m/>
    <s v="//input[@name='zipCode']"/>
    <s v="Yes"/>
    <s v="Pass"/>
    <s v="ZIP Code1"/>
    <s v="Fail"/>
    <s v="NA"/>
    <m/>
    <s v="Enabled"/>
    <s v="Pass"/>
    <s v="Blank"/>
    <s v="Pass"/>
    <m/>
    <s v="NA"/>
    <x v="0"/>
    <s v="Chrome"/>
    <m/>
    <s v="Executed"/>
    <s v="Fail-failedAtt: 1 &amp; PassAttr: 3"/>
    <s v="fail"/>
    <s v="akumar"/>
    <s v="Tue Jun 20 21:13:47 EDT 2017"/>
    <s v="ZCCWP-15HYZ52"/>
    <s v="CFG_Sprint1_Cycle1.html"/>
    <m/>
    <s v="Tue Jun 20 21:14:22 EDT 2017"/>
    <m/>
  </r>
  <r>
    <s v="AO_GUI_157"/>
    <n v="345675566"/>
    <x v="3"/>
    <s v="Verify field length"/>
    <s v="Zip Code"/>
    <s v="textField"/>
    <s v="InputText"/>
    <s v="placeholder"/>
    <s v="ZIP Code"/>
    <m/>
    <s v="Length"/>
    <n v="5"/>
    <m/>
    <n v="322567"/>
    <m/>
    <m/>
    <n v="5"/>
    <m/>
    <m/>
    <s v="//input[@name='zipCode']"/>
    <s v="Yes"/>
    <s v="Pass"/>
    <s v="ZIP Code1"/>
    <s v="Fail"/>
    <s v="NA"/>
    <m/>
    <s v="Enabled"/>
    <s v="Pass"/>
    <s v="Blank"/>
    <s v="Pass"/>
    <m/>
    <s v="NA"/>
    <x v="0"/>
    <s v="Chrome"/>
    <m/>
    <s v="Executed"/>
    <s v="Fail-failedAtt: 1 &amp; PassAttr: 3"/>
    <s v="pass"/>
    <s v="akumar"/>
    <s v="Tue Jun 20 21:14:23 EDT 2017"/>
    <s v="ZCCWP-15HYZ52"/>
    <s v="CFG_Sprint1_Cycle1.html"/>
    <m/>
    <s v="Tue Jun 20 21:14:58 EDT 2017"/>
    <m/>
  </r>
  <r>
    <s v="AO_GUI_158"/>
    <n v="345675566"/>
    <x v="3"/>
    <s v="Verify field data prefilled"/>
    <s v="Zip Code"/>
    <s v="textField"/>
    <s v="InputText"/>
    <s v="placeholder"/>
    <s v="ZIP Code"/>
    <m/>
    <s v="Prefilled"/>
    <m/>
    <m/>
    <n v="32256"/>
    <m/>
    <m/>
    <s v="PREFILLED"/>
    <m/>
    <m/>
    <s v="//input[@name='zipCode']"/>
    <s v="Yes"/>
    <s v="Pass"/>
    <s v="ZIP Code1"/>
    <s v="Fail"/>
    <s v="NA"/>
    <m/>
    <s v="Enabled"/>
    <s v="Pass"/>
    <s v="Blank"/>
    <s v="Pass"/>
    <m/>
    <s v="NA"/>
    <x v="0"/>
    <s v="Chrome"/>
    <m/>
    <s v="Incomplete"/>
    <s v="Fail-failedAtt: 1 &amp; PassAttr: 3"/>
    <s v="Fail-Exception"/>
    <s v="akumar"/>
    <s v="Tue Jun 20 21:14:59 EDT 2017"/>
    <s v="ZCCWP-15HYZ52"/>
    <s v="CFG_Sprint1_Cycle1.html"/>
    <m/>
    <s v="Tue Jun 20 21:17:13 EDT 2017"/>
    <m/>
  </r>
  <r>
    <s v="AO_GUI_159"/>
    <n v="345675566"/>
    <x v="3"/>
    <s v="Verify field accepts valid data"/>
    <s v="Zip Code"/>
    <s v="textField"/>
    <s v="InputText"/>
    <s v="placeholder"/>
    <s v="ZIP Code"/>
    <m/>
    <s v="NoError"/>
    <m/>
    <s v="NOERROR"/>
    <n v="32256"/>
    <m/>
    <m/>
    <m/>
    <m/>
    <m/>
    <s v="//input[@name='zipCode']"/>
    <s v="Yes"/>
    <s v="Pass"/>
    <s v="ZIP Code1"/>
    <s v="Fail"/>
    <s v="NA"/>
    <m/>
    <s v="Enabled"/>
    <s v="Pass"/>
    <s v="Blank"/>
    <s v="Pass"/>
    <m/>
    <s v="NA"/>
    <x v="0"/>
    <s v="Chrome"/>
    <m/>
    <s v="Executed"/>
    <s v="Fail-failedAtt: 1 &amp; PassAttr: 3"/>
    <s v="pass"/>
    <s v="akumar"/>
    <s v="Tue Jun 20 21:17:17 EDT 2017"/>
    <s v="ZCCWP-15HYZ52"/>
    <s v="CFG_Sprint1_Cycle1.html"/>
    <m/>
    <s v="Tue Jun 20 21:19:34 EDT 2017"/>
    <m/>
  </r>
  <r>
    <s v="AO_GUI_160"/>
    <n v="345675566"/>
    <x v="3"/>
    <s v="Verify page navigation-Manual"/>
    <s v="Zip Code"/>
    <s v="textField"/>
    <s v="InputText"/>
    <s v="placeholder"/>
    <s v="ZIP Code"/>
    <m/>
    <s v="Navigation"/>
    <m/>
    <s v="NOERROR"/>
    <n v="32256"/>
    <s v="Open Account"/>
    <m/>
    <s v="ALittleBitAboutYouPage"/>
    <m/>
    <m/>
    <s v="//input[@name='zipCode']"/>
    <s v="Yes"/>
    <s v="Pass"/>
    <s v="ZIP Code1"/>
    <s v="Fail"/>
    <s v="NA"/>
    <m/>
    <s v="Enabled"/>
    <s v="Pass"/>
    <s v="Blank"/>
    <s v="Pass"/>
    <m/>
    <s v="NA"/>
    <x v="1"/>
    <s v="Chrome"/>
    <m/>
    <m/>
    <m/>
    <m/>
    <m/>
    <m/>
    <m/>
    <m/>
    <m/>
    <m/>
    <m/>
  </r>
  <r>
    <s v="AO_GUI_161"/>
    <n v="345675566"/>
    <x v="3"/>
    <s v="Verify error message"/>
    <s v="Zip Code"/>
    <s v="textField"/>
    <s v="InputText"/>
    <s v="placeholder"/>
    <s v="ZIP Code"/>
    <m/>
    <s v="ErrorMessage"/>
    <m/>
    <m/>
    <n v="12"/>
    <m/>
    <s v="ZIP Code must be 5 digits"/>
    <s v="ZIP Code must be 5 digits"/>
    <m/>
    <m/>
    <s v="//input[@name='zipCode']"/>
    <s v="Yes"/>
    <s v="Pass"/>
    <s v="ZIP Code1"/>
    <s v="Fail"/>
    <s v="NA"/>
    <m/>
    <s v="Enabled"/>
    <s v="Pass"/>
    <s v="Blank"/>
    <s v="Pass"/>
    <m/>
    <s v="NA"/>
    <x v="0"/>
    <s v="Chrome"/>
    <m/>
    <s v="Incomplete"/>
    <s v="Fail-failedAtt: 1 &amp; PassAttr: 3"/>
    <s v="Fail-Exception"/>
    <s v="akumar"/>
    <s v="Tue Jun 20 21:19:36 EDT 2017"/>
    <s v="ZCCWP-15HYZ52"/>
    <s v="CFG_Sprint1_Cycle1.html"/>
    <m/>
    <s v="Tue Jun 20 21:22:08 EDT 2017"/>
    <m/>
  </r>
  <r>
    <s v="AO_GUI_162"/>
    <n v="345675566"/>
    <x v="3"/>
    <s v="Verify error message"/>
    <s v="Zip Code"/>
    <s v="textField"/>
    <s v="InputText"/>
    <s v="placeholder"/>
    <s v="ZIP Code"/>
    <m/>
    <s v="ErrorMessage"/>
    <m/>
    <m/>
    <s v="NumericOnly"/>
    <m/>
    <s v="ZIP Code must be 5 digits"/>
    <s v="Only Numerics are allowed"/>
    <m/>
    <m/>
    <s v="//input[@name='zipCode']"/>
    <s v="Yes"/>
    <s v="Pass"/>
    <s v="ZIP Code1"/>
    <s v="Fail"/>
    <s v="NA"/>
    <m/>
    <s v="Enabled"/>
    <s v="Pass"/>
    <s v="Blank"/>
    <s v="Pass"/>
    <m/>
    <s v="NA"/>
    <x v="0"/>
    <s v="Chrome"/>
    <m/>
    <s v="Incomplete"/>
    <s v="Fail-failedAtt: 1 &amp; PassAttr: 3"/>
    <s v="Fail-Exception"/>
    <s v="akumar"/>
    <s v="Tue Jun 20 21:22:12 EDT 2017"/>
    <s v="ZCCWP-15HYZ52"/>
    <s v="CFG_Sprint1_Cycle1.html"/>
    <m/>
    <s v="Tue Jun 20 21:24:32 EDT 2017"/>
    <m/>
  </r>
  <r>
    <s v="AO_GUI_163"/>
    <n v="345675566"/>
    <x v="3"/>
    <s v="Verify error message"/>
    <s v="Zip Code"/>
    <s v="textField"/>
    <s v="InputText"/>
    <s v="placeholder"/>
    <s v="ZIP Code"/>
    <m/>
    <s v="ErrorMessage"/>
    <m/>
    <m/>
    <s v="00000"/>
    <m/>
    <s v="ZIP Code must be 5 digits"/>
    <s v="Please enter valid ZIP Code"/>
    <m/>
    <m/>
    <s v="//input[@name='zipCode']"/>
    <s v="Yes"/>
    <s v="Pass"/>
    <s v="ZIP Code1"/>
    <s v="Fail"/>
    <s v="NA"/>
    <m/>
    <s v="Enabled"/>
    <s v="Pass"/>
    <s v="Blank"/>
    <s v="Pass"/>
    <m/>
    <s v="NA"/>
    <x v="0"/>
    <s v="Chrome"/>
    <m/>
    <s v="Incomplete"/>
    <s v="Fail-failedAtt: 1 &amp; PassAttr: 3"/>
    <s v="Fail-Exception"/>
    <s v="akumar"/>
    <s v="Tue Jun 20 21:24:36 EDT 2017"/>
    <s v="ZCCWP-15HYZ52"/>
    <s v="CFG_Sprint1_Cycle1.html"/>
    <m/>
    <s v="Tue Jun 20 21:26:56 EDT 2017"/>
    <m/>
  </r>
  <r>
    <s v="AO_GUI_164"/>
    <n v="345675566"/>
    <x v="3"/>
    <s v="Verify error message"/>
    <s v="Zip Code"/>
    <s v="textField"/>
    <s v="InputText"/>
    <s v="placeholder"/>
    <s v="ZIP Code"/>
    <m/>
    <s v="ErrorMessage"/>
    <m/>
    <m/>
    <s v="Blank"/>
    <s v="Open Account"/>
    <s v="Please enter ZIP Code"/>
    <s v="Please enter ZIP Code"/>
    <m/>
    <m/>
    <s v="//input[@name='zipCode']"/>
    <s v="Yes"/>
    <s v="Pass"/>
    <s v="ZIP Code1"/>
    <s v="Fail"/>
    <s v="NA"/>
    <m/>
    <s v="Enabled"/>
    <s v="Pass"/>
    <s v="Blank"/>
    <s v="Pass"/>
    <m/>
    <s v="NA"/>
    <x v="0"/>
    <s v="Chrome"/>
    <m/>
    <s v="Incomplete"/>
    <s v="Fail-failedAtt: 1 &amp; PassAttr: 3"/>
    <s v="Fail-Exception"/>
    <s v="akumar"/>
    <s v="Tue Jun 20 21:26:58 EDT 2017"/>
    <s v="ZCCWP-15HYZ52"/>
    <s v="CFG_Sprint1_Cycle1.html"/>
    <m/>
    <s v="Tue Jun 20 21:29:16 EDT 2017"/>
    <m/>
  </r>
  <r>
    <s v="AO_GUI_165"/>
    <n v="345675566"/>
    <x v="3"/>
    <s v="Verify field label displayed"/>
    <s v="ZIP Code-Primary-FLOATINGLABEL"/>
    <s v="textField"/>
    <s v="InputText"/>
    <s v="placeholder"/>
    <s v="ZIP Code"/>
    <m/>
    <s v="StaticText"/>
    <m/>
    <m/>
    <m/>
    <m/>
    <m/>
    <s v="ZIP Code"/>
    <m/>
    <m/>
    <m/>
    <s v="Yes"/>
    <s v="Pass"/>
    <s v="NA"/>
    <m/>
    <s v="ZIP Code"/>
    <s v="Fail"/>
    <s v="NA"/>
    <m/>
    <s v="PREFILLED"/>
    <s v="Pass"/>
    <m/>
    <s v="NA"/>
    <x v="0"/>
    <s v="Chrome"/>
    <m/>
    <s v="Executed"/>
    <s v="Fail-failedAtt: 1 &amp; PassAttr: 3"/>
    <s v="fail"/>
    <s v="akumar"/>
    <s v="Tue Jun 20 21:29:20 EDT 2017"/>
    <s v="ZCCWP-15HYZ52"/>
    <s v="CFG_Sprint1_Cycle1.html"/>
    <m/>
    <s v="Tue Jun 20 21:29:58 EDT 2017"/>
    <m/>
  </r>
  <r>
    <s v="AO_GUI_166"/>
    <n v="345675566"/>
    <x v="3"/>
    <s v="Verify field label displayed"/>
    <s v="City-Primary-FLOATINGLABEL"/>
    <s v="textField"/>
    <s v="InputText"/>
    <s v="placeholder"/>
    <s v="City"/>
    <m/>
    <s v="StaticText"/>
    <m/>
    <m/>
    <s v="abcd"/>
    <m/>
    <m/>
    <s v="City"/>
    <m/>
    <m/>
    <m/>
    <s v="Yes"/>
    <s v="Pass"/>
    <s v="NA"/>
    <m/>
    <s v="City"/>
    <s v="Fail"/>
    <s v="NA"/>
    <m/>
    <s v="PREFILLED"/>
    <s v="Pass"/>
    <m/>
    <s v="NA"/>
    <x v="0"/>
    <s v="Chrome"/>
    <m/>
    <s v="Executed"/>
    <s v="Fail-failedAtt: 1 &amp; PassAttr: 3"/>
    <s v="fail"/>
    <s v="akumar"/>
    <s v="Tue Jun 20 21:29:59 EDT 2017"/>
    <s v="ZCCWP-15HYZ52"/>
    <s v="CFG_Sprint1_Cycle1.html"/>
    <m/>
    <s v="Tue Jun 20 21:30:34 EDT 2017"/>
    <m/>
  </r>
  <r>
    <s v="AO_GUI_167"/>
    <n v="345675566"/>
    <x v="3"/>
    <s v="Verify field exists"/>
    <s v="City-Primary"/>
    <s v="textField"/>
    <s v="InputText"/>
    <s v="placeholder"/>
    <s v="City"/>
    <m/>
    <s v="Exists"/>
    <m/>
    <s v="NA"/>
    <m/>
    <m/>
    <m/>
    <s v="Yes"/>
    <m/>
    <m/>
    <m/>
    <m/>
    <m/>
    <s v="NA"/>
    <m/>
    <s v="NA"/>
    <m/>
    <s v="NA"/>
    <m/>
    <s v="NA"/>
    <m/>
    <m/>
    <s v="NA"/>
    <x v="0"/>
    <s v="Chrome"/>
    <m/>
    <s v="Executed"/>
    <s v="Fail-failedAtt: 1 &amp; PassAttr: 3"/>
    <s v="pass"/>
    <s v="akumar"/>
    <s v="Tue Jun 20 21:30:35 EDT 2017"/>
    <s v="ZCCWP-15HYZ52"/>
    <s v="CFG_Sprint1_Cycle1.html"/>
    <m/>
    <s v="Tue Jun 20 21:31:09 EDT 2017"/>
    <m/>
  </r>
  <r>
    <s v="AO_GUI_168"/>
    <n v="345675566"/>
    <x v="3"/>
    <s v="Verify field default status"/>
    <s v="City-Primary"/>
    <s v="textField"/>
    <s v="InputText"/>
    <s v="placeholder"/>
    <s v="City"/>
    <m/>
    <s v="DefaultStatus"/>
    <m/>
    <s v="NA"/>
    <m/>
    <m/>
    <m/>
    <s v="Enabled"/>
    <m/>
    <m/>
    <m/>
    <m/>
    <m/>
    <s v="NA"/>
    <m/>
    <s v="NA"/>
    <m/>
    <s v="NA"/>
    <m/>
    <s v="NA"/>
    <m/>
    <m/>
    <s v="NA"/>
    <x v="0"/>
    <s v="Chrome"/>
    <m/>
    <s v="Executed"/>
    <s v="Fail-failedAtt: 1 &amp; PassAttr: 3"/>
    <s v="fail"/>
    <s v="akumar"/>
    <s v="Tue Jun 20 21:31:13 EDT 2017"/>
    <s v="ZCCWP-15HYZ52"/>
    <s v="CFG_Sprint1_Cycle1.html"/>
    <m/>
    <s v="Tue Jun 20 21:32:09 EDT 2017"/>
    <m/>
  </r>
  <r>
    <s v="AO_GUI_169"/>
    <n v="345675566"/>
    <x v="3"/>
    <s v="Verify field default value"/>
    <s v="City-Primary"/>
    <s v="textField"/>
    <s v="InputText"/>
    <s v="placeholder"/>
    <s v="City"/>
    <m/>
    <s v="DefaultValue"/>
    <m/>
    <s v="NA"/>
    <m/>
    <m/>
    <m/>
    <s v="Blank"/>
    <m/>
    <m/>
    <m/>
    <m/>
    <m/>
    <s v="NA"/>
    <m/>
    <s v="NA"/>
    <m/>
    <s v="NA"/>
    <m/>
    <s v="NA"/>
    <m/>
    <m/>
    <s v="NA"/>
    <x v="0"/>
    <s v="Chrome"/>
    <m/>
    <s v="Executed"/>
    <s v="Fail-failedAtt: 1 &amp; PassAttr: 3"/>
    <s v="fail"/>
    <s v="akumar"/>
    <s v="Tue Jun 20 21:32:13 EDT 2017"/>
    <s v="ZCCWP-15HYZ52"/>
    <s v="CFG_Sprint1_Cycle1.html"/>
    <m/>
    <s v="Tue Jun 20 21:32:56 EDT 2017"/>
    <m/>
  </r>
  <r>
    <s v="AO_GUI_170"/>
    <n v="345675566"/>
    <x v="3"/>
    <s v="Verify field length"/>
    <s v="City-Primary"/>
    <s v="textField"/>
    <s v="InputText"/>
    <s v="placeholder"/>
    <s v="City"/>
    <m/>
    <s v="Length"/>
    <n v="20"/>
    <m/>
    <s v="abcdefghijabcdefghijA"/>
    <m/>
    <m/>
    <n v="20"/>
    <m/>
    <m/>
    <m/>
    <m/>
    <m/>
    <s v="NA"/>
    <m/>
    <s v="NA"/>
    <m/>
    <s v="NA"/>
    <m/>
    <s v="NA"/>
    <m/>
    <m/>
    <s v="NA"/>
    <x v="0"/>
    <s v="Chrome"/>
    <m/>
    <s v="Incomplete"/>
    <s v="Fail-failedAtt: 1 &amp; PassAttr: 3"/>
    <s v="Fail-Exception"/>
    <s v="akumar"/>
    <s v="Tue Jun 20 21:33:00 EDT 2017"/>
    <s v="ZCCWP-15HYZ52"/>
    <s v="CFG_Sprint1_Cycle1.html"/>
    <m/>
    <s v="Tue Jun 20 21:33:49 EDT 2017"/>
    <m/>
  </r>
  <r>
    <s v="AO_GUI_171"/>
    <n v="345675566"/>
    <x v="3"/>
    <s v="Verify error message"/>
    <s v="City-Primary"/>
    <s v="textField"/>
    <s v="InputText"/>
    <s v="placeholder"/>
    <s v="City"/>
    <m/>
    <s v="ErrorMessage"/>
    <m/>
    <m/>
    <s v="Blank"/>
    <m/>
    <s v="Please enter ZIP Code"/>
    <s v="Please enter Zip Code"/>
    <m/>
    <m/>
    <m/>
    <m/>
    <m/>
    <s v="City"/>
    <s v="Pass"/>
    <s v="NA"/>
    <m/>
    <s v="NA"/>
    <m/>
    <s v="NA"/>
    <m/>
    <m/>
    <s v="NA"/>
    <x v="0"/>
    <s v="Chrome"/>
    <m/>
    <s v="Incomplete"/>
    <s v="Fail-failedAtt: 1 &amp; PassAttr: 3"/>
    <s v="Fail-Exception"/>
    <s v="akumar"/>
    <s v="Tue Jun 20 21:33:50 EDT 2017"/>
    <s v="ZCCWP-15HYZ52"/>
    <s v="CFG_Sprint1_Cycle1.html"/>
    <m/>
    <s v="Tue Jun 20 21:34:32 EDT 2017"/>
    <m/>
  </r>
  <r>
    <s v="AO_GUI_172"/>
    <n v="345675566"/>
    <x v="3"/>
    <s v="Verify error message"/>
    <s v="City-Primary"/>
    <s v="textField"/>
    <s v="InputText"/>
    <s v="placeholder"/>
    <s v="City"/>
    <m/>
    <s v="ErrorMessage"/>
    <m/>
    <m/>
    <n v="1"/>
    <m/>
    <s v="Only alpha characters are allowed"/>
    <s v="Only alpha characters are allowed"/>
    <m/>
    <m/>
    <m/>
    <m/>
    <m/>
    <s v="NA"/>
    <m/>
    <s v="NA"/>
    <m/>
    <s v="NA"/>
    <m/>
    <s v="NA"/>
    <m/>
    <m/>
    <s v="NA"/>
    <x v="0"/>
    <s v="Chrome"/>
    <m/>
    <s v="Incomplete"/>
    <s v="Fail-failedAtt: 1 &amp; PassAttr: 3"/>
    <s v="Fail-Exception"/>
    <s v="akumar"/>
    <s v="Tue Jun 20 21:34:33 EDT 2017"/>
    <s v="ZCCWP-15HYZ52"/>
    <s v="CFG_Sprint1_Cycle1.html"/>
    <m/>
    <s v="Tue Jun 20 21:35:11 EDT 2017"/>
    <m/>
  </r>
  <r>
    <s v="AO_GUI_173"/>
    <n v="345675566"/>
    <x v="3"/>
    <s v="Verify error message"/>
    <s v="City-Primary"/>
    <s v="textField"/>
    <s v="InputText"/>
    <s v="placeholder"/>
    <s v="City"/>
    <m/>
    <s v="ErrorMessage"/>
    <m/>
    <m/>
    <s v="aaaaa"/>
    <m/>
    <s v="Only Numerics are allowed"/>
    <s v="Only Numerics are allowed"/>
    <m/>
    <m/>
    <m/>
    <m/>
    <m/>
    <s v="NA"/>
    <m/>
    <s v="NA"/>
    <m/>
    <s v="NA"/>
    <m/>
    <s v="NA"/>
    <m/>
    <m/>
    <s v="NA"/>
    <x v="0"/>
    <s v="Chrome"/>
    <m/>
    <s v="Incomplete"/>
    <s v="Fail-failedAtt: 1 &amp; PassAttr: 3"/>
    <s v="Fail-Exception"/>
    <s v="akumar"/>
    <s v="Tue Jun 20 21:35:15 EDT 2017"/>
    <s v="ZCCWP-15HYZ52"/>
    <s v="CFG_Sprint1_Cycle1.html"/>
    <m/>
    <s v="Tue Jun 20 21:35:51 EDT 2017"/>
    <m/>
  </r>
  <r>
    <s v="AO_GUI_174"/>
    <n v="345675566"/>
    <x v="3"/>
    <s v="Verify field exists"/>
    <s v="State-Primary"/>
    <s v="textField"/>
    <s v="Select"/>
    <s v="name"/>
    <s v="State"/>
    <m/>
    <s v="Exists"/>
    <m/>
    <m/>
    <m/>
    <m/>
    <m/>
    <s v="Yes"/>
    <m/>
    <m/>
    <m/>
    <s v="Yes"/>
    <s v="Fail"/>
    <s v="NA"/>
    <m/>
    <s v="State"/>
    <m/>
    <s v="NA"/>
    <m/>
    <s v="PREFILLED"/>
    <m/>
    <m/>
    <s v="NA"/>
    <x v="0"/>
    <s v="Chrome"/>
    <m/>
    <s v="Executed"/>
    <s v="Incomplete-Fatal"/>
    <s v="fail"/>
    <s v="akumar"/>
    <s v="Tue Jun 20 21:35:55 EDT 2017"/>
    <s v="ZCCWP-15HYZ52"/>
    <s v="CFG_Sprint1_Cycle1.html"/>
    <m/>
    <s v="Tue Jun 20 21:38:14 EDT 2017"/>
    <m/>
  </r>
  <r>
    <s v="AO_GUI_175"/>
    <n v="345675566"/>
    <x v="3"/>
    <s v="Verify field default status"/>
    <s v="State-Primary"/>
    <s v="textField"/>
    <s v="Select"/>
    <s v="name"/>
    <s v="State"/>
    <m/>
    <s v="DefaultStatus"/>
    <m/>
    <m/>
    <m/>
    <m/>
    <m/>
    <s v="Enabled"/>
    <m/>
    <m/>
    <m/>
    <s v="Yes"/>
    <s v="Fail"/>
    <s v="NA"/>
    <m/>
    <s v="State"/>
    <m/>
    <s v="NA"/>
    <m/>
    <s v="PREFILLED"/>
    <m/>
    <m/>
    <s v="NA"/>
    <x v="0"/>
    <s v="Chrome"/>
    <m/>
    <s v="Incomplete"/>
    <s v="Incomplete-Fatal"/>
    <s v="Fail-Exception"/>
    <s v="akumar"/>
    <s v="Tue Jun 20 21:38:15 EDT 2017"/>
    <s v="ZCCWP-15HYZ52"/>
    <s v="CFG_Sprint1_Cycle1.html"/>
    <m/>
    <s v="Tue Jun 20 21:40:38 EDT 2017"/>
    <m/>
  </r>
  <r>
    <s v="AO_GUI_176"/>
    <n v="345675566"/>
    <x v="3"/>
    <s v="Verify field default value"/>
    <s v="State-Primary"/>
    <s v="textField"/>
    <s v="Select"/>
    <s v="name"/>
    <s v="State"/>
    <m/>
    <s v="DefaultValue"/>
    <m/>
    <m/>
    <m/>
    <m/>
    <m/>
    <s v="PREFILLED"/>
    <m/>
    <m/>
    <m/>
    <s v="Yes"/>
    <s v="Fail"/>
    <s v="NA"/>
    <m/>
    <s v="State"/>
    <m/>
    <s v="NA"/>
    <m/>
    <s v="PREFILLED"/>
    <m/>
    <m/>
    <s v="NA"/>
    <x v="0"/>
    <s v="Chrome"/>
    <m/>
    <s v="Incomplete"/>
    <s v="Incomplete-Fatal"/>
    <s v="Fail-Exception"/>
    <s v="akumar"/>
    <s v="Tue Jun 20 21:40:41 EDT 2017"/>
    <s v="ZCCWP-15HYZ52"/>
    <s v="CFG_Sprint1_Cycle1.html"/>
    <m/>
    <s v="Tue Jun 20 21:42:59 EDT 2017"/>
    <m/>
  </r>
  <r>
    <s v="AO_GUI_177"/>
    <n v="345675566"/>
    <x v="3"/>
    <s v="Verify field label displayed"/>
    <s v="State-Primary-FLOATINGLABEL"/>
    <s v="textField"/>
    <s v="Select"/>
    <s v="name"/>
    <s v="State"/>
    <m/>
    <s v="StaticText"/>
    <m/>
    <m/>
    <s v="FL"/>
    <m/>
    <m/>
    <s v="State"/>
    <m/>
    <m/>
    <m/>
    <s v="Yes"/>
    <s v="Fail"/>
    <s v="NA"/>
    <m/>
    <s v="State"/>
    <m/>
    <s v="NA"/>
    <m/>
    <s v="PREFILLED"/>
    <m/>
    <m/>
    <s v="NA"/>
    <x v="0"/>
    <s v="Chrome"/>
    <m/>
    <s v="Incomplete"/>
    <s v="Incomplete-Fatal"/>
    <s v="Fail-Exception"/>
    <s v="akumar"/>
    <s v="Tue Jun 20 21:43:03 EDT 2017"/>
    <s v="ZCCWP-15HYZ52"/>
    <s v="CFG_Sprint1_Cycle1.html"/>
    <m/>
    <s v="Tue Jun 20 21:45:22 EDT 2017"/>
    <m/>
  </r>
  <r>
    <s v="AO_GUI_178"/>
    <n v="345675566"/>
    <x v="3"/>
    <s v="GUI Field Validation"/>
    <s v="State-Primary"/>
    <s v="textField"/>
    <s v="Select"/>
    <s v="name"/>
    <s v="State"/>
    <m/>
    <m/>
    <m/>
    <m/>
    <s v="Select an option"/>
    <m/>
    <s v="Please select State"/>
    <s v="Please select State"/>
    <m/>
    <m/>
    <m/>
    <m/>
    <m/>
    <s v="NA"/>
    <m/>
    <s v="NA"/>
    <m/>
    <s v="NA"/>
    <m/>
    <s v="NA"/>
    <m/>
    <m/>
    <s v="NA"/>
    <x v="0"/>
    <s v="Chrome"/>
    <m/>
    <s v="Executed"/>
    <s v="Incomplete-Fatal"/>
    <s v="fail"/>
    <s v="akumar"/>
    <s v="Tue Jun 20 21:45:26 EDT 2017"/>
    <s v="ZCCWP-15HYZ52"/>
    <s v="CFG_Sprint1_Cycle1.html"/>
    <m/>
    <s v="Tue Jun 20 21:47:52 EDT 2017"/>
    <m/>
  </r>
  <r>
    <s v="AO_GUI_179"/>
    <n v="345675566"/>
    <x v="3"/>
    <s v="GUI Field Validation-Manual"/>
    <s v="State-Primary-Verify listed states"/>
    <s v="textField"/>
    <s v="Select"/>
    <s v="name"/>
    <s v="State"/>
    <m/>
    <m/>
    <m/>
    <m/>
    <m/>
    <m/>
    <m/>
    <m/>
    <m/>
    <m/>
    <m/>
    <m/>
    <m/>
    <s v="NA"/>
    <m/>
    <s v="NA"/>
    <m/>
    <s v="NA"/>
    <m/>
    <s v="NA"/>
    <m/>
    <m/>
    <s v="NA"/>
    <x v="1"/>
    <s v="Chrome"/>
    <m/>
    <m/>
    <m/>
    <m/>
    <m/>
    <m/>
    <m/>
    <m/>
    <m/>
    <m/>
    <m/>
  </r>
  <r>
    <s v="AO_GUI_180"/>
    <n v="345675566"/>
    <x v="3"/>
    <s v="Verify Primary Address Standardization"/>
    <s v="Primary Address"/>
    <s v="textField"/>
    <m/>
    <m/>
    <m/>
    <m/>
    <m/>
    <m/>
    <m/>
    <m/>
    <m/>
    <m/>
    <m/>
    <m/>
    <m/>
    <m/>
    <m/>
    <m/>
    <s v="NA"/>
    <m/>
    <s v="NA"/>
    <m/>
    <s v="NA"/>
    <m/>
    <s v="NA"/>
    <m/>
    <m/>
    <s v="NA"/>
    <x v="1"/>
    <s v="Chrome"/>
    <m/>
    <m/>
    <m/>
    <m/>
    <m/>
    <m/>
    <m/>
    <m/>
    <m/>
    <m/>
    <m/>
  </r>
  <r>
    <s v="AO_GUI_181"/>
    <n v="345675566"/>
    <x v="3"/>
    <s v="Verify Primary Address Auto Selection"/>
    <s v="Primary Address"/>
    <s v="textField"/>
    <m/>
    <m/>
    <m/>
    <m/>
    <m/>
    <m/>
    <m/>
    <m/>
    <m/>
    <m/>
    <m/>
    <m/>
    <m/>
    <m/>
    <m/>
    <m/>
    <s v="NA"/>
    <m/>
    <s v="NA"/>
    <m/>
    <s v="NA"/>
    <m/>
    <s v="NA"/>
    <m/>
    <m/>
    <s v="NA"/>
    <x v="1"/>
    <s v="Chrome"/>
    <m/>
    <m/>
    <m/>
    <m/>
    <m/>
    <m/>
    <m/>
    <m/>
    <m/>
    <m/>
    <m/>
  </r>
  <r>
    <s v="AO_GUI_182"/>
    <n v="345675566"/>
    <x v="3"/>
    <s v="GUI Field Validation"/>
    <s v="Have you lived here at least 2 years"/>
    <s v="h3"/>
    <s v="Label"/>
    <m/>
    <m/>
    <m/>
    <s v="Label"/>
    <m/>
    <m/>
    <m/>
    <m/>
    <m/>
    <s v="Have you lived here at least 2 years?"/>
    <m/>
    <m/>
    <m/>
    <m/>
    <m/>
    <m/>
    <m/>
    <m/>
    <m/>
    <m/>
    <m/>
    <m/>
    <m/>
    <m/>
    <m/>
    <x v="0"/>
    <s v="Chrome"/>
    <m/>
    <s v="Executed"/>
    <s v="Fail-failedAtt: 1 &amp; PassAttr: 2"/>
    <s v="fail"/>
    <s v="akumar"/>
    <s v="Tue Jun 20 21:47:56 EDT 2017"/>
    <s v="ZCCWP-15HYZ52"/>
    <s v="CFG_Sprint1_Cycle1.html"/>
    <m/>
    <s v="Tue Jun 20 21:48:33 EDT 2017"/>
    <m/>
  </r>
  <r>
    <s v="AO_GUI_183"/>
    <n v="345675566"/>
    <x v="3"/>
    <s v="GUI Field Validation"/>
    <s v="Have you lived here at least 2 years"/>
    <m/>
    <s v="ToggleBar"/>
    <s v="data-ng-click"/>
    <s v="custInfo2Ctrl.clickPreviousAddress(true)"/>
    <m/>
    <s v="Exists"/>
    <m/>
    <m/>
    <m/>
    <m/>
    <m/>
    <s v="Yes"/>
    <m/>
    <m/>
    <m/>
    <m/>
    <m/>
    <m/>
    <m/>
    <m/>
    <m/>
    <m/>
    <m/>
    <m/>
    <m/>
    <m/>
    <m/>
    <x v="0"/>
    <s v="Chrome"/>
    <m/>
    <s v="Executed"/>
    <m/>
    <s v="pass"/>
    <s v="akumar"/>
    <s v="Tue Jun 20 21:48:34 EDT 2017"/>
    <s v="ZCCWP-15HYZ52"/>
    <s v="CFG_Sprint1_Cycle1.html"/>
    <m/>
    <s v="Tue Jun 20 21:49:09 EDT 2017"/>
    <m/>
  </r>
  <r>
    <s v="AO_GUI_184"/>
    <n v="345675566"/>
    <x v="3"/>
    <s v="GUI Field Validation"/>
    <s v="Have you lived here at least 2 years"/>
    <m/>
    <s v="ToggleBar"/>
    <s v="data-ng-click"/>
    <s v="custInfo2Ctrl.clickPreviousAddress(true)"/>
    <m/>
    <s v="DefaultStatus"/>
    <m/>
    <m/>
    <m/>
    <m/>
    <m/>
    <s v="Enabled"/>
    <m/>
    <m/>
    <m/>
    <m/>
    <m/>
    <m/>
    <m/>
    <m/>
    <m/>
    <m/>
    <m/>
    <m/>
    <m/>
    <m/>
    <m/>
    <x v="0"/>
    <s v="Chrome"/>
    <m/>
    <s v="Executed"/>
    <m/>
    <s v="pass"/>
    <s v="akumar"/>
    <s v="Tue Jun 20 21:49:12 EDT 2017"/>
    <s v="ZCCWP-15HYZ52"/>
    <s v="CFG_Sprint1_Cycle1.html"/>
    <m/>
    <s v="Tue Jun 20 21:49:46 EDT 2017"/>
    <m/>
  </r>
  <r>
    <s v="AO_GUI_185"/>
    <n v="345675566"/>
    <x v="3"/>
    <s v="GUI Field Validation"/>
    <s v="Have you lived here at least 2 years"/>
    <m/>
    <s v="ToggleBar"/>
    <s v="data-ng-click"/>
    <s v="custInfo2Ctrl.clickPreviousAddress(true)"/>
    <m/>
    <s v="DefaultValue"/>
    <m/>
    <m/>
    <m/>
    <m/>
    <m/>
    <s v="Selected"/>
    <m/>
    <m/>
    <m/>
    <m/>
    <m/>
    <m/>
    <m/>
    <m/>
    <m/>
    <m/>
    <m/>
    <m/>
    <m/>
    <m/>
    <m/>
    <x v="0"/>
    <s v="Chrome"/>
    <m/>
    <s v="Executed"/>
    <m/>
    <s v="pass"/>
    <s v="akumar"/>
    <s v="Tue Jun 20 21:49:50 EDT 2017"/>
    <s v="ZCCWP-15HYZ52"/>
    <s v="CFG_Sprint1_Cycle1.html"/>
    <m/>
    <s v="Tue Jun 20 21:50:26 EDT 2017"/>
    <m/>
  </r>
  <r>
    <s v="AO_GUI_186"/>
    <n v="345675566"/>
    <x v="3"/>
    <s v="GUI Field Validation"/>
    <s v="Have you lived here at least 2 years"/>
    <m/>
    <s v="ToggleBar"/>
    <s v="data-ng-click"/>
    <s v="custInfo2Ctrl.clickPreviousAddress(true)"/>
    <m/>
    <s v="ElementLabel"/>
    <m/>
    <m/>
    <m/>
    <m/>
    <m/>
    <s v="Yes"/>
    <m/>
    <m/>
    <m/>
    <m/>
    <m/>
    <m/>
    <m/>
    <m/>
    <m/>
    <m/>
    <m/>
    <m/>
    <m/>
    <m/>
    <m/>
    <x v="0"/>
    <s v="Chrome"/>
    <m/>
    <s v="Executed"/>
    <m/>
    <s v="pass"/>
    <s v="akumar"/>
    <s v="Tue Jun 20 21:50:29 EDT 2017"/>
    <s v="ZCCWP-15HYZ52"/>
    <s v="CFG_Sprint1_Cycle1.html"/>
    <m/>
    <s v="Tue Jun 20 21:51:16 EDT 2017"/>
    <m/>
  </r>
  <r>
    <s v="AO_GUI_187"/>
    <n v="345675566"/>
    <x v="3"/>
    <s v="GUI Field Validation"/>
    <s v="Have you lived here at least 2 years"/>
    <m/>
    <s v="ToggleBar"/>
    <s v="data-ng-click"/>
    <s v="custInfo2Ctrl.clickPreviousAddress(false)"/>
    <m/>
    <s v="Exists"/>
    <m/>
    <m/>
    <m/>
    <m/>
    <m/>
    <s v="Yes"/>
    <m/>
    <m/>
    <m/>
    <m/>
    <m/>
    <m/>
    <m/>
    <m/>
    <m/>
    <m/>
    <m/>
    <m/>
    <m/>
    <m/>
    <m/>
    <x v="0"/>
    <s v="Chrome"/>
    <m/>
    <s v="Executed"/>
    <m/>
    <s v="pass"/>
    <s v="akumar"/>
    <s v="Tue Jun 20 21:51:19 EDT 2017"/>
    <s v="ZCCWP-15HYZ52"/>
    <s v="CFG_Sprint1_Cycle1.html"/>
    <m/>
    <s v="Tue Jun 20 21:52:03 EDT 2017"/>
    <m/>
  </r>
  <r>
    <s v="AO_GUI_188"/>
    <n v="345675566"/>
    <x v="3"/>
    <s v="GUI Field Validation"/>
    <s v="Have you lived here at least 2 years"/>
    <m/>
    <s v="ToggleBar"/>
    <s v="data-ng-click"/>
    <s v="custInfo2Ctrl.clickPreviousAddress(false)"/>
    <m/>
    <s v="DefaultStatus"/>
    <m/>
    <m/>
    <m/>
    <m/>
    <m/>
    <s v="Enabled"/>
    <m/>
    <m/>
    <m/>
    <m/>
    <m/>
    <m/>
    <m/>
    <m/>
    <m/>
    <m/>
    <m/>
    <m/>
    <m/>
    <m/>
    <m/>
    <x v="0"/>
    <s v="Chrome"/>
    <m/>
    <s v="Executed"/>
    <m/>
    <s v="pass"/>
    <s v="akumar"/>
    <s v="Tue Jun 20 21:52:06 EDT 2017"/>
    <s v="ZCCWP-15HYZ52"/>
    <s v="CFG_Sprint1_Cycle1.html"/>
    <m/>
    <s v="Tue Jun 20 21:52:45 EDT 2017"/>
    <m/>
  </r>
  <r>
    <s v="AO_GUI_189"/>
    <n v="345675566"/>
    <x v="3"/>
    <s v="GUI Field Validation"/>
    <s v="Have you lived here at least 2 years"/>
    <m/>
    <s v="ToggleBar"/>
    <s v="data-ng-click"/>
    <s v="custInfo2Ctrl.clickPreviousAddress(false)"/>
    <m/>
    <s v="DefaultValue"/>
    <m/>
    <m/>
    <m/>
    <m/>
    <m/>
    <s v="UnSelected"/>
    <m/>
    <m/>
    <m/>
    <m/>
    <m/>
    <m/>
    <m/>
    <m/>
    <m/>
    <m/>
    <m/>
    <m/>
    <m/>
    <m/>
    <m/>
    <x v="0"/>
    <s v="Chrome"/>
    <m/>
    <s v="Executed"/>
    <m/>
    <s v="pass"/>
    <s v="akumar"/>
    <s v="Tue Jun 20 21:52:48 EDT 2017"/>
    <s v="ZCCWP-15HYZ52"/>
    <s v="CFG_Sprint1_Cycle1.html"/>
    <m/>
    <s v="Tue Jun 20 21:53:27 EDT 2017"/>
    <m/>
  </r>
  <r>
    <s v="AO_GUI_190"/>
    <n v="345675566"/>
    <x v="3"/>
    <s v="GUI Field Validation"/>
    <s v="Have you lived here at least 2 years"/>
    <m/>
    <s v="ToggleBar"/>
    <s v="data-ng-click"/>
    <s v="custInfo2Ctrl.clickPreviousAddress(false)"/>
    <m/>
    <s v="ElementLabel"/>
    <m/>
    <m/>
    <m/>
    <m/>
    <m/>
    <s v="No"/>
    <m/>
    <m/>
    <m/>
    <m/>
    <m/>
    <m/>
    <m/>
    <m/>
    <m/>
    <m/>
    <m/>
    <m/>
    <m/>
    <m/>
    <m/>
    <x v="0"/>
    <s v="Chrome"/>
    <m/>
    <s v="Executed"/>
    <m/>
    <s v="pass"/>
    <s v="akumar"/>
    <s v="Tue Jun 20 21:53:31 EDT 2017"/>
    <s v="ZCCWP-15HYZ52"/>
    <s v="CFG_Sprint1_Cycle1.html"/>
    <m/>
    <s v="Tue Jun 20 21:54:11 EDT 2017"/>
    <m/>
  </r>
  <r>
    <s v="AO_GUI_191"/>
    <n v="345675566"/>
    <x v="3"/>
    <s v="GUI Field Validation-Manual"/>
    <s v="Have you lived here at least 2 years"/>
    <m/>
    <s v="ToggleBar"/>
    <s v="data-ng-click"/>
    <s v="custInfo2Ctrl.clickPreviousAddress(false)"/>
    <m/>
    <s v="Navigation"/>
    <m/>
    <m/>
    <s v="Click"/>
    <m/>
    <m/>
    <s v="Element-InputText-name-previousStreet_x000a_Obkject-Type-Attribute-property"/>
    <m/>
    <m/>
    <m/>
    <m/>
    <m/>
    <m/>
    <m/>
    <m/>
    <m/>
    <m/>
    <m/>
    <m/>
    <m/>
    <m/>
    <m/>
    <x v="1"/>
    <s v="Chrome"/>
    <m/>
    <m/>
    <m/>
    <m/>
    <m/>
    <m/>
    <m/>
    <m/>
    <m/>
    <m/>
    <m/>
  </r>
  <r>
    <s v="AO_GUI_192"/>
    <n v="345675566"/>
    <x v="3"/>
    <s v="GUI Field Validation"/>
    <s v="Previous Street Address"/>
    <s v="h3"/>
    <s v="Label"/>
    <m/>
    <m/>
    <s v="OpenPreviousAddressSection"/>
    <s v="StaticText"/>
    <m/>
    <m/>
    <m/>
    <m/>
    <m/>
    <s v="Previous Address"/>
    <m/>
    <m/>
    <m/>
    <m/>
    <m/>
    <m/>
    <m/>
    <m/>
    <m/>
    <m/>
    <m/>
    <m/>
    <m/>
    <m/>
    <m/>
    <x v="0"/>
    <s v="Chrome"/>
    <m/>
    <s v="Executed"/>
    <s v="Fail-failedAtt: 3 &amp; PassAttr: 0"/>
    <s v="pass"/>
    <s v="akumar"/>
    <s v="Tue Jun 20 21:54:15 EDT 2017"/>
    <s v="ZCCWP-15HYZ52"/>
    <s v="CFG_Sprint1_Cycle1.html"/>
    <m/>
    <s v="Tue Jun 20 21:54:51 EDT 2017"/>
    <m/>
  </r>
  <r>
    <s v="AO_GUI_193"/>
    <n v="345675566"/>
    <x v="3"/>
    <s v="GUI Field Validation"/>
    <s v="Previous Street Address"/>
    <m/>
    <s v="InputText"/>
    <s v="name"/>
    <s v="previousStreet"/>
    <s v="OpenPreviousAddressSection"/>
    <s v="Exists"/>
    <m/>
    <m/>
    <m/>
    <m/>
    <m/>
    <s v="Yes"/>
    <m/>
    <m/>
    <m/>
    <m/>
    <m/>
    <m/>
    <m/>
    <m/>
    <m/>
    <m/>
    <m/>
    <m/>
    <m/>
    <m/>
    <m/>
    <x v="0"/>
    <s v="Chrome"/>
    <m/>
    <s v="Executed"/>
    <m/>
    <s v="pass"/>
    <s v="akumar"/>
    <s v="Tue Jun 20 21:54:53 EDT 2017"/>
    <s v="ZCCWP-15HYZ52"/>
    <s v="CFG_Sprint1_Cycle1.html"/>
    <m/>
    <s v="Tue Jun 20 21:55:31 EDT 2017"/>
    <m/>
  </r>
  <r>
    <s v="AO_GUI_194"/>
    <n v="345675566"/>
    <x v="3"/>
    <s v="GUI Field Validation"/>
    <s v="Previous Street Address"/>
    <m/>
    <s v="InputText"/>
    <s v="name"/>
    <s v="previousStreet"/>
    <s v="OpenPreviousAddressSection"/>
    <s v="Exists"/>
    <m/>
    <m/>
    <m/>
    <m/>
    <m/>
    <s v="Yes"/>
    <m/>
    <m/>
    <m/>
    <m/>
    <m/>
    <m/>
    <m/>
    <m/>
    <m/>
    <m/>
    <m/>
    <m/>
    <m/>
    <m/>
    <m/>
    <x v="0"/>
    <s v="Chrome"/>
    <m/>
    <s v="Executed"/>
    <m/>
    <s v="pass"/>
    <s v="akumar"/>
    <s v="Tue Jun 20 21:55:35 EDT 2017"/>
    <s v="ZCCWP-15HYZ52"/>
    <s v="CFG_Sprint1_Cycle1.html"/>
    <m/>
    <s v="Tue Jun 20 21:56:11 EDT 2017"/>
    <m/>
  </r>
  <r>
    <s v="AO_GUI_195"/>
    <n v="345675566"/>
    <x v="3"/>
    <s v="GUI Field Validation"/>
    <s v="Previous Street Address"/>
    <m/>
    <s v="InputText"/>
    <s v="name"/>
    <s v="previousStreet"/>
    <s v="OpenPreviousAddressSection"/>
    <s v="DefaultStatus"/>
    <m/>
    <m/>
    <m/>
    <m/>
    <m/>
    <s v="Enabled"/>
    <m/>
    <m/>
    <m/>
    <m/>
    <m/>
    <m/>
    <m/>
    <m/>
    <m/>
    <m/>
    <m/>
    <m/>
    <m/>
    <m/>
    <m/>
    <x v="0"/>
    <s v="Chrome"/>
    <m/>
    <s v="Executed"/>
    <m/>
    <s v="pass"/>
    <s v="akumar"/>
    <s v="Tue Jun 20 21:56:13 EDT 2017"/>
    <s v="ZCCWP-15HYZ52"/>
    <s v="CFG_Sprint1_Cycle1.html"/>
    <m/>
    <s v="Tue Jun 20 21:56:48 EDT 2017"/>
    <m/>
  </r>
  <r>
    <s v="AO_GUI_196"/>
    <n v="345675566"/>
    <x v="3"/>
    <s v="GUI Field Validation"/>
    <s v="Previous Street Address"/>
    <m/>
    <s v="InputText"/>
    <s v="name"/>
    <s v="previousStreet"/>
    <s v="OpenPreviousAddressSection"/>
    <s v="DefaultValue"/>
    <m/>
    <m/>
    <m/>
    <m/>
    <m/>
    <s v="Blank"/>
    <m/>
    <m/>
    <m/>
    <m/>
    <m/>
    <m/>
    <m/>
    <m/>
    <m/>
    <m/>
    <m/>
    <m/>
    <m/>
    <m/>
    <m/>
    <x v="0"/>
    <s v="Chrome"/>
    <m/>
    <s v="Executed"/>
    <m/>
    <s v="pass"/>
    <s v="akumar"/>
    <s v="Tue Jun 20 21:56:50 EDT 2017"/>
    <s v="ZCCWP-15HYZ52"/>
    <s v="CFG_Sprint1_Cycle1.html"/>
    <m/>
    <s v="Tue Jun 20 21:57:26 EDT 2017"/>
    <m/>
  </r>
  <r>
    <s v="AO_GUI_197"/>
    <n v="345675566"/>
    <x v="3"/>
    <s v="GUI Field Validation"/>
    <s v="Previous Street Address"/>
    <m/>
    <s v="InputText"/>
    <s v="name"/>
    <s v="previousStreet"/>
    <s v="OpenPreviousAddressSection"/>
    <s v="ErrorMessage"/>
    <m/>
    <m/>
    <s v="Click"/>
    <s v="Continue"/>
    <m/>
    <s v="Please enter Street Address"/>
    <m/>
    <m/>
    <m/>
    <m/>
    <m/>
    <m/>
    <m/>
    <m/>
    <m/>
    <m/>
    <m/>
    <m/>
    <m/>
    <m/>
    <m/>
    <x v="0"/>
    <s v="Chrome"/>
    <m/>
    <s v="Executed"/>
    <m/>
    <s v="fail"/>
    <s v="akumar"/>
    <s v="Tue Jun 20 21:57:30 EDT 2017"/>
    <s v="ZCCWP-15HYZ52"/>
    <s v="CFG_Sprint1_Cycle1.html"/>
    <m/>
    <s v="Tue Jun 20 21:59:48 EDT 2017"/>
    <m/>
  </r>
  <r>
    <s v="AO_GUI_198"/>
    <n v="345675566"/>
    <x v="3"/>
    <s v="GUI Field Validation"/>
    <s v="Previous Street Address"/>
    <m/>
    <s v="InputText"/>
    <s v="name"/>
    <s v="previousStreet"/>
    <s v="OpenPreviousAddressSection"/>
    <s v="NoError"/>
    <m/>
    <m/>
    <s v="P.O.Box 1234"/>
    <m/>
    <m/>
    <m/>
    <m/>
    <m/>
    <m/>
    <m/>
    <m/>
    <m/>
    <m/>
    <m/>
    <m/>
    <m/>
    <m/>
    <m/>
    <m/>
    <m/>
    <m/>
    <x v="0"/>
    <s v="Chrome"/>
    <m/>
    <s v="Executed"/>
    <m/>
    <s v="pass"/>
    <s v="akumar"/>
    <s v="Tue Jun 20 21:59:49 EDT 2017"/>
    <s v="ZCCWP-15HYZ52"/>
    <s v="CFG_Sprint1_Cycle1.html"/>
    <m/>
    <s v="Tue Jun 20 22:02:10 EDT 2017"/>
    <m/>
  </r>
  <r>
    <s v="AO_GUI_199"/>
    <n v="345675566"/>
    <x v="3"/>
    <s v="GUI Field Validation"/>
    <s v="Previous Street Address"/>
    <m/>
    <s v="InputText"/>
    <s v="name"/>
    <s v="previousStreet"/>
    <s v="OpenPreviousAddressSection"/>
    <s v="NoError"/>
    <m/>
    <m/>
    <s v="125 FloydSmith Dr."/>
    <m/>
    <m/>
    <m/>
    <m/>
    <m/>
    <m/>
    <m/>
    <m/>
    <m/>
    <m/>
    <m/>
    <m/>
    <m/>
    <m/>
    <m/>
    <m/>
    <m/>
    <m/>
    <x v="0"/>
    <s v="Chrome"/>
    <m/>
    <s v="Executed"/>
    <m/>
    <s v="pass"/>
    <s v="akumar"/>
    <s v="Tue Jun 20 22:02:13 EDT 2017"/>
    <s v="ZCCWP-15HYZ52"/>
    <s v="CFG_Sprint1_Cycle1.html"/>
    <m/>
    <s v="Tue Jun 20 22:04:33 EDT 2017"/>
    <m/>
  </r>
  <r>
    <s v="AO_GUI_200"/>
    <n v="345675566"/>
    <x v="3"/>
    <s v="GUI Field Validation"/>
    <s v="Previous Street Address"/>
    <m/>
    <s v="InputText"/>
    <s v="name"/>
    <s v="previousStreet"/>
    <s v="OpenPreviousAddressSection"/>
    <s v="ElementLabel"/>
    <m/>
    <m/>
    <s v="125 FloydSmith Dr."/>
    <m/>
    <m/>
    <s v="Street Address"/>
    <m/>
    <m/>
    <m/>
    <m/>
    <m/>
    <m/>
    <m/>
    <m/>
    <m/>
    <m/>
    <m/>
    <m/>
    <m/>
    <m/>
    <m/>
    <x v="0"/>
    <s v="Chrome"/>
    <m/>
    <s v="Incomplete"/>
    <m/>
    <s v="Fail-Exception"/>
    <s v="akumar"/>
    <s v="Tue Jun 20 22:04:34 EDT 2017"/>
    <s v="ZCCWP-15HYZ52"/>
    <s v="CFG_Sprint1_Cycle1.html"/>
    <m/>
    <s v="Tue Jun 20 22:06:52 EDT 2017"/>
    <m/>
  </r>
  <r>
    <s v="AO_GUI_201"/>
    <n v="345675566"/>
    <x v="3"/>
    <s v="GUI Field Validation"/>
    <s v="Previous Zip Code"/>
    <m/>
    <s v="InputText"/>
    <s v="name"/>
    <s v="previousZipCode"/>
    <s v="OpenPreviousAddressSection"/>
    <s v="Exists"/>
    <m/>
    <m/>
    <m/>
    <m/>
    <m/>
    <s v="Yes"/>
    <m/>
    <m/>
    <m/>
    <m/>
    <m/>
    <m/>
    <m/>
    <m/>
    <m/>
    <m/>
    <m/>
    <m/>
    <m/>
    <m/>
    <m/>
    <x v="0"/>
    <s v="Chrome"/>
    <m/>
    <s v="Executed"/>
    <m/>
    <s v="pass"/>
    <s v="akumar"/>
    <s v="Tue Jun 20 22:06:53 EDT 2017"/>
    <s v="ZCCWP-15HYZ52"/>
    <s v="CFG_Sprint1_Cycle1.html"/>
    <m/>
    <s v="Tue Jun 20 22:07:44 EDT 2017"/>
    <m/>
  </r>
  <r>
    <s v="AO_GUI_202"/>
    <n v="345675566"/>
    <x v="3"/>
    <s v="GUI Field Validation"/>
    <s v="Previous Zip Code"/>
    <m/>
    <s v="InputText"/>
    <s v="name"/>
    <s v="previousZipCode"/>
    <s v="OpenPreviousAddressSection"/>
    <s v="DefaultStatus"/>
    <m/>
    <m/>
    <m/>
    <m/>
    <m/>
    <s v="Enabled"/>
    <m/>
    <m/>
    <m/>
    <m/>
    <m/>
    <m/>
    <m/>
    <m/>
    <m/>
    <m/>
    <m/>
    <m/>
    <m/>
    <m/>
    <m/>
    <x v="0"/>
    <s v="Chrome"/>
    <m/>
    <s v="Executed"/>
    <m/>
    <s v="pass"/>
    <s v="akumar"/>
    <s v="Tue Jun 20 22:07:45 EDT 2017"/>
    <s v="ZCCWP-15HYZ52"/>
    <s v="CFG_Sprint1_Cycle1.html"/>
    <m/>
    <s v="Tue Jun 20 22:08:22 EDT 2017"/>
    <m/>
  </r>
  <r>
    <s v="AO_GUI_203"/>
    <n v="345675566"/>
    <x v="3"/>
    <s v="GUI Field Validation"/>
    <s v="Previous Zip Code"/>
    <m/>
    <s v="InputText"/>
    <s v="name"/>
    <s v="previousZipCode"/>
    <s v="OpenPreviousAddressSection"/>
    <s v="DefaultValue"/>
    <m/>
    <m/>
    <m/>
    <m/>
    <m/>
    <s v="Blank"/>
    <m/>
    <m/>
    <m/>
    <m/>
    <m/>
    <m/>
    <m/>
    <m/>
    <m/>
    <m/>
    <m/>
    <m/>
    <m/>
    <m/>
    <m/>
    <x v="0"/>
    <s v="Chrome"/>
    <m/>
    <s v="Executed"/>
    <m/>
    <s v="pass"/>
    <s v="akumar"/>
    <s v="Tue Jun 20 22:08:25 EDT 2017"/>
    <s v="ZCCWP-15HYZ52"/>
    <s v="CFG_Sprint1_Cycle1.html"/>
    <m/>
    <s v="Tue Jun 20 22:09:05 EDT 2017"/>
    <m/>
  </r>
  <r>
    <s v="AO_GUI_204"/>
    <n v="345675566"/>
    <x v="3"/>
    <s v="GUI Field Validation"/>
    <s v="Previous Zip Code"/>
    <m/>
    <s v="InputText"/>
    <s v="name"/>
    <s v="previousZipCode"/>
    <s v="OpenPreviousAddressSection"/>
    <s v="ErrorMessage"/>
    <m/>
    <m/>
    <s v="Click"/>
    <s v="Continue"/>
    <m/>
    <s v="Please enter Zip Code"/>
    <m/>
    <m/>
    <m/>
    <m/>
    <m/>
    <m/>
    <m/>
    <m/>
    <m/>
    <m/>
    <m/>
    <m/>
    <m/>
    <m/>
    <m/>
    <x v="0"/>
    <s v="Chrome"/>
    <m/>
    <s v="Executed"/>
    <m/>
    <s v="fail"/>
    <s v="akumar"/>
    <s v="Tue Jun 20 22:09:08 EDT 2017"/>
    <s v="ZCCWP-15HYZ52"/>
    <s v="CFG_Sprint1_Cycle1.html"/>
    <m/>
    <s v="Tue Jun 20 22:11:28 EDT 2017"/>
    <m/>
  </r>
  <r>
    <s v="AO_GUI_205"/>
    <n v="345675566"/>
    <x v="3"/>
    <s v="GUI Field Validation"/>
    <s v="Previous Zip Code"/>
    <m/>
    <s v="InputText"/>
    <s v="name"/>
    <s v="previousZipCode"/>
    <s v="OpenPreviousAddressSection"/>
    <s v="Length"/>
    <m/>
    <m/>
    <n v="322567"/>
    <m/>
    <m/>
    <n v="5"/>
    <m/>
    <m/>
    <m/>
    <m/>
    <m/>
    <m/>
    <m/>
    <m/>
    <m/>
    <m/>
    <m/>
    <m/>
    <m/>
    <m/>
    <m/>
    <x v="0"/>
    <s v="Chrome"/>
    <m/>
    <s v="Executed"/>
    <m/>
    <s v="pass"/>
    <s v="akumar"/>
    <s v="Tue Jun 20 22:11:31 EDT 2017"/>
    <s v="ZCCWP-15HYZ52"/>
    <s v="CFG_Sprint1_Cycle1.html"/>
    <m/>
    <s v="Tue Jun 20 22:12:09 EDT 2017"/>
    <m/>
  </r>
  <r>
    <s v="AO_GUI_206"/>
    <n v="345675566"/>
    <x v="3"/>
    <s v="GUI Field Validation"/>
    <s v="Previous Zip Code"/>
    <m/>
    <s v="InputText"/>
    <s v="name"/>
    <s v="previousZipCode"/>
    <s v="OpenPreviousAddressSection"/>
    <s v="NoError"/>
    <m/>
    <m/>
    <n v="32256"/>
    <m/>
    <m/>
    <m/>
    <m/>
    <m/>
    <m/>
    <m/>
    <m/>
    <m/>
    <m/>
    <m/>
    <m/>
    <m/>
    <m/>
    <m/>
    <m/>
    <m/>
    <m/>
    <x v="0"/>
    <s v="Chrome"/>
    <m/>
    <s v="Executed"/>
    <m/>
    <s v="pass"/>
    <s v="akumar"/>
    <s v="Tue Jun 20 22:12:10 EDT 2017"/>
    <s v="ZCCWP-15HYZ52"/>
    <s v="CFG_Sprint1_Cycle1.html"/>
    <m/>
    <s v="Tue Jun 20 22:14:26 EDT 2017"/>
    <m/>
  </r>
  <r>
    <s v="AO_GUI_207"/>
    <n v="345675566"/>
    <x v="3"/>
    <s v="GUI Field Validation"/>
    <s v="Previous Zip Code"/>
    <m/>
    <s v="InputText"/>
    <s v="name"/>
    <s v="previousZipCode"/>
    <s v="OpenPreviousAddressSection"/>
    <s v="ErrorMessage"/>
    <m/>
    <m/>
    <n v="11"/>
    <m/>
    <m/>
    <s v="Please enter a valid 5 digit Zip Code"/>
    <m/>
    <m/>
    <m/>
    <m/>
    <m/>
    <m/>
    <m/>
    <m/>
    <m/>
    <m/>
    <m/>
    <m/>
    <m/>
    <m/>
    <m/>
    <x v="0"/>
    <s v="Chrome"/>
    <m/>
    <s v="Executed"/>
    <m/>
    <s v="fail"/>
    <s v="akumar"/>
    <s v="Tue Jun 20 22:14:30 EDT 2017"/>
    <s v="ZCCWP-15HYZ52"/>
    <s v="CFG_Sprint1_Cycle1.html"/>
    <m/>
    <s v="Tue Jun 20 22:16:49 EDT 2017"/>
    <m/>
  </r>
  <r>
    <s v="AO_GUI_208"/>
    <n v="345675566"/>
    <x v="3"/>
    <s v="GUI Field Validation"/>
    <s v="Previous Zip Code"/>
    <m/>
    <s v="InputText"/>
    <s v="name"/>
    <s v="previousZipCode"/>
    <s v="OpenPreviousAddressSection"/>
    <s v="ErrorMessage"/>
    <m/>
    <m/>
    <s v="00000"/>
    <m/>
    <m/>
    <s v="Please enter valid ZIP Code"/>
    <m/>
    <m/>
    <m/>
    <m/>
    <m/>
    <m/>
    <m/>
    <m/>
    <m/>
    <m/>
    <m/>
    <m/>
    <m/>
    <m/>
    <m/>
    <x v="0"/>
    <s v="Chrome"/>
    <m/>
    <s v="Executed"/>
    <m/>
    <s v="pass"/>
    <s v="akumar"/>
    <s v="Tue Jun 20 22:16:52 EDT 2017"/>
    <s v="ZCCWP-15HYZ52"/>
    <s v="CFG_Sprint1_Cycle1.html"/>
    <m/>
    <s v="Tue Jun 20 22:17:34 EDT 2017"/>
    <m/>
  </r>
  <r>
    <s v="AO_GUI_209"/>
    <n v="345675566"/>
    <x v="3"/>
    <s v="Verify field label displayed"/>
    <s v="City-Previous City-FLOATINGLABEL"/>
    <m/>
    <s v="InputText"/>
    <s v="name"/>
    <s v="previousCity"/>
    <s v="OpenPreviousAddressSection"/>
    <s v="StaticText"/>
    <m/>
    <m/>
    <s v="abcd"/>
    <m/>
    <m/>
    <s v="City"/>
    <m/>
    <m/>
    <m/>
    <s v="Yes"/>
    <s v="Pass"/>
    <s v="NA"/>
    <m/>
    <s v="City"/>
    <s v="Fail"/>
    <s v="NA"/>
    <m/>
    <s v="PREFILLED"/>
    <s v="Pass"/>
    <m/>
    <s v="NA"/>
    <x v="0"/>
    <s v="Chrome"/>
    <m/>
    <s v="Executed"/>
    <m/>
    <s v="fail"/>
    <s v="akumar"/>
    <s v="Tue Jun 20 22:17:37 EDT 2017"/>
    <s v="ZCCWP-15HYZ52"/>
    <s v="CFG_Sprint1_Cycle1.html"/>
    <m/>
    <s v="Tue Jun 20 22:18:26 EDT 2017"/>
    <m/>
  </r>
  <r>
    <s v="AO_GUI_210"/>
    <n v="345675566"/>
    <x v="3"/>
    <s v="Verify field exists"/>
    <s v="City-Previous City"/>
    <m/>
    <s v="InputText"/>
    <s v="name"/>
    <s v="previousCity"/>
    <s v="OpenPreviousAddressSection"/>
    <s v="Exists"/>
    <m/>
    <s v="NA"/>
    <m/>
    <m/>
    <m/>
    <s v="Yes"/>
    <m/>
    <m/>
    <m/>
    <m/>
    <m/>
    <s v="NA"/>
    <m/>
    <s v="NA"/>
    <m/>
    <s v="NA"/>
    <m/>
    <s v="NA"/>
    <m/>
    <m/>
    <s v="NA"/>
    <x v="0"/>
    <s v="Chrome"/>
    <m/>
    <s v="Executed"/>
    <m/>
    <s v="pass"/>
    <s v="akumar"/>
    <s v="Tue Jun 20 22:18:29 EDT 2017"/>
    <s v="ZCCWP-15HYZ52"/>
    <s v="CFG_Sprint1_Cycle1.html"/>
    <m/>
    <s v="Tue Jun 20 22:19:12 EDT 2017"/>
    <m/>
  </r>
  <r>
    <s v="AO_GUI_211"/>
    <n v="345675566"/>
    <x v="3"/>
    <s v="Verify field default status"/>
    <s v="City-Previous City"/>
    <m/>
    <s v="InputText"/>
    <s v="name"/>
    <s v="previousCity"/>
    <s v="OpenPreviousAddressSection"/>
    <s v="DefaultStatus"/>
    <m/>
    <s v="NA"/>
    <m/>
    <m/>
    <m/>
    <s v="Enabled"/>
    <m/>
    <m/>
    <m/>
    <m/>
    <m/>
    <s v="NA"/>
    <m/>
    <s v="NA"/>
    <m/>
    <s v="NA"/>
    <m/>
    <s v="NA"/>
    <m/>
    <m/>
    <s v="NA"/>
    <x v="0"/>
    <s v="Chrome"/>
    <m/>
    <s v="Executed"/>
    <m/>
    <s v="fail"/>
    <s v="akumar"/>
    <s v="Tue Jun 20 22:19:14 EDT 2017"/>
    <s v="ZCCWP-15HYZ52"/>
    <s v="CFG_Sprint1_Cycle1.html"/>
    <m/>
    <s v="Tue Jun 20 22:20:05 EDT 2017"/>
    <m/>
  </r>
  <r>
    <s v="AO_GUI_212"/>
    <n v="345675566"/>
    <x v="3"/>
    <s v="Verify field default value"/>
    <s v="City-Previous City"/>
    <m/>
    <s v="InputText"/>
    <s v="name"/>
    <s v="previousCity"/>
    <s v="OpenPreviousAddressSection"/>
    <s v="DefaultValue"/>
    <m/>
    <s v="NA"/>
    <m/>
    <m/>
    <m/>
    <s v="Blank"/>
    <m/>
    <m/>
    <m/>
    <m/>
    <m/>
    <s v="NA"/>
    <m/>
    <s v="NA"/>
    <m/>
    <s v="NA"/>
    <m/>
    <s v="NA"/>
    <m/>
    <m/>
    <s v="NA"/>
    <x v="0"/>
    <s v="Chrome"/>
    <m/>
    <s v="Executed"/>
    <m/>
    <s v="pass"/>
    <s v="akumar"/>
    <s v="Tue Jun 20 22:20:09 EDT 2017"/>
    <s v="ZCCWP-15HYZ52"/>
    <s v="CFG_Sprint1_Cycle1.html"/>
    <m/>
    <s v="Tue Jun 20 22:20:48 EDT 2017"/>
    <m/>
  </r>
  <r>
    <s v="AO_GUI_213"/>
    <n v="345675566"/>
    <x v="3"/>
    <s v="Verify field length"/>
    <s v="City-Previous City"/>
    <m/>
    <s v="InputText"/>
    <s v="name"/>
    <s v="previousCity"/>
    <s v="OpenPreviousAddressSection"/>
    <s v="Length"/>
    <n v="20"/>
    <m/>
    <s v="abcdefghijabcdefghijA"/>
    <m/>
    <m/>
    <n v="20"/>
    <m/>
    <m/>
    <m/>
    <m/>
    <m/>
    <s v="NA"/>
    <m/>
    <s v="NA"/>
    <m/>
    <s v="NA"/>
    <m/>
    <s v="NA"/>
    <m/>
    <m/>
    <s v="NA"/>
    <x v="0"/>
    <s v="Chrome"/>
    <m/>
    <s v="Incomplete"/>
    <m/>
    <s v="Fail-Exception"/>
    <s v="akumar"/>
    <s v="Tue Jun 20 22:20:51 EDT 2017"/>
    <s v="ZCCWP-15HYZ52"/>
    <s v="CFG_Sprint1_Cycle1.html"/>
    <m/>
    <s v="Tue Jun 20 22:21:28 EDT 2017"/>
    <m/>
  </r>
  <r>
    <s v="AO_GUI_214"/>
    <n v="345675566"/>
    <x v="3"/>
    <s v="Verify error message"/>
    <s v="City-Previous City"/>
    <m/>
    <s v="InputText"/>
    <s v="name"/>
    <s v="previousCity"/>
    <s v="OpenPreviousAddressSection"/>
    <s v="ErrorMessage"/>
    <m/>
    <m/>
    <s v="Blank"/>
    <m/>
    <s v="Please enter ZIP Code"/>
    <s v="Please enter Zip Code"/>
    <m/>
    <m/>
    <m/>
    <m/>
    <m/>
    <s v="City"/>
    <s v="Pass"/>
    <s v="NA"/>
    <m/>
    <s v="NA"/>
    <m/>
    <s v="NA"/>
    <m/>
    <m/>
    <s v="NA"/>
    <x v="0"/>
    <s v="Chrome"/>
    <m/>
    <s v="Incomplete"/>
    <m/>
    <s v="Fail-Exception"/>
    <s v="akumar"/>
    <s v="Tue Jun 20 22:21:32 EDT 2017"/>
    <s v="ZCCWP-15HYZ52"/>
    <s v="CFG_Sprint1_Cycle1.html"/>
    <m/>
    <s v="Tue Jun 20 22:22:14 EDT 2017"/>
    <m/>
  </r>
  <r>
    <s v="AO_GUI_215"/>
    <n v="345675566"/>
    <x v="3"/>
    <s v="Verify error message"/>
    <s v="City-Previous City"/>
    <m/>
    <s v="InputText"/>
    <s v="name"/>
    <s v="previousCity"/>
    <s v="OpenPreviousAddressSection"/>
    <s v="ErrorMessage"/>
    <m/>
    <m/>
    <n v="1"/>
    <m/>
    <s v="Only alpha characters are allowed"/>
    <s v="Only alpha characters are allowed"/>
    <m/>
    <m/>
    <m/>
    <m/>
    <m/>
    <s v="NA"/>
    <m/>
    <s v="NA"/>
    <m/>
    <s v="NA"/>
    <m/>
    <s v="NA"/>
    <m/>
    <m/>
    <s v="NA"/>
    <x v="0"/>
    <s v="Chrome"/>
    <m/>
    <s v="Incomplete"/>
    <m/>
    <s v="Fail-Exception"/>
    <s v="akumar"/>
    <s v="Tue Jun 20 22:22:15 EDT 2017"/>
    <s v="ZCCWP-15HYZ52"/>
    <s v="CFG_Sprint1_Cycle1.html"/>
    <m/>
    <s v="Tue Jun 20 22:23:08 EDT 2017"/>
    <m/>
  </r>
  <r>
    <s v="AO_GUI_216"/>
    <n v="345675566"/>
    <x v="3"/>
    <s v="Verify error message"/>
    <s v="City-Previous City"/>
    <m/>
    <s v="InputText"/>
    <s v="name"/>
    <s v="previousCity"/>
    <s v="OpenPreviousAddressSection"/>
    <s v="ErrorMessage"/>
    <m/>
    <m/>
    <s v="aaaaa"/>
    <m/>
    <s v="Only Numerics are allowed"/>
    <s v="Only Numerics are allowed"/>
    <m/>
    <m/>
    <m/>
    <m/>
    <m/>
    <s v="NA"/>
    <m/>
    <s v="NA"/>
    <m/>
    <s v="NA"/>
    <m/>
    <s v="NA"/>
    <m/>
    <m/>
    <s v="NA"/>
    <x v="0"/>
    <s v="Chrome"/>
    <m/>
    <s v="Incomplete"/>
    <m/>
    <s v="Fail-Exception"/>
    <s v="akumar"/>
    <s v="Tue Jun 20 22:23:12 EDT 2017"/>
    <s v="ZCCWP-15HYZ52"/>
    <s v="CFG_Sprint1_Cycle1.html"/>
    <m/>
    <s v="Tue Jun 20 22:23:59 EDT 2017"/>
    <m/>
  </r>
  <r>
    <s v="AO_GUI_217"/>
    <n v="345675566"/>
    <x v="3"/>
    <s v="Verify field exists"/>
    <s v="Previous State"/>
    <m/>
    <s v="Select"/>
    <s v="name"/>
    <s v="previousState"/>
    <s v="OpenPreviousAddressSection"/>
    <s v="Exists"/>
    <m/>
    <m/>
    <m/>
    <m/>
    <m/>
    <s v="Yes"/>
    <m/>
    <m/>
    <m/>
    <s v="Yes"/>
    <s v="Fail"/>
    <s v="NA"/>
    <m/>
    <s v="State"/>
    <m/>
    <s v="NA"/>
    <m/>
    <s v="PREFILLED"/>
    <m/>
    <m/>
    <s v="NA"/>
    <x v="0"/>
    <s v="Chrome"/>
    <m/>
    <s v="Executed"/>
    <m/>
    <s v="pass"/>
    <s v="akumar"/>
    <s v="Tue Jun 20 22:24:03 EDT 2017"/>
    <s v="ZCCWP-15HYZ52"/>
    <s v="CFG_Sprint1_Cycle1.html"/>
    <m/>
    <s v="Tue Jun 20 22:24:43 EDT 2017"/>
    <m/>
  </r>
  <r>
    <s v="AO_GUI_218"/>
    <n v="345675566"/>
    <x v="3"/>
    <s v="Verify field default status"/>
    <s v="Previous State"/>
    <m/>
    <s v="Select"/>
    <s v="name"/>
    <s v="previousState"/>
    <s v="OpenPreviousAddressSection"/>
    <s v="DefaultStatus"/>
    <m/>
    <m/>
    <m/>
    <m/>
    <m/>
    <s v="Enabled"/>
    <m/>
    <m/>
    <m/>
    <s v="Yes"/>
    <s v="Fail"/>
    <s v="NA"/>
    <m/>
    <s v="State"/>
    <m/>
    <s v="NA"/>
    <m/>
    <s v="PREFILLED"/>
    <m/>
    <m/>
    <s v="NA"/>
    <x v="0"/>
    <s v="Chrome"/>
    <m/>
    <s v="Executed"/>
    <m/>
    <s v="fail"/>
    <s v="akumar"/>
    <s v="Tue Jun 20 22:24:47 EDT 2017"/>
    <s v="ZCCWP-15HYZ52"/>
    <s v="CFG_Sprint1_Cycle1.html"/>
    <m/>
    <s v="Tue Jun 20 22:25:39 EDT 2017"/>
    <m/>
  </r>
  <r>
    <s v="AO_GUI_219"/>
    <n v="345675566"/>
    <x v="3"/>
    <s v="Verify field default value"/>
    <s v="Previous State"/>
    <m/>
    <s v="Select"/>
    <s v="name"/>
    <s v="previousState"/>
    <s v="OpenPreviousAddressSection"/>
    <s v="DefaultValue"/>
    <m/>
    <m/>
    <m/>
    <m/>
    <m/>
    <s v="Blank"/>
    <m/>
    <m/>
    <m/>
    <s v="Yes"/>
    <s v="Fail"/>
    <s v="NA"/>
    <m/>
    <s v="State"/>
    <m/>
    <s v="NA"/>
    <m/>
    <s v="PREFILLED"/>
    <m/>
    <m/>
    <s v="NA"/>
    <x v="0"/>
    <s v="Chrome"/>
    <m/>
    <s v="Executed"/>
    <m/>
    <s v="fail"/>
    <s v="akumar"/>
    <s v="Tue Jun 20 22:25:43 EDT 2017"/>
    <s v="ZCCWP-15HYZ52"/>
    <s v="CFG_Sprint1_Cycle1.html"/>
    <m/>
    <s v="Tue Jun 20 22:26:19 EDT 2017"/>
    <m/>
  </r>
  <r>
    <s v="AO_GUI_220"/>
    <n v="345675566"/>
    <x v="3"/>
    <s v="Verify field label displayed"/>
    <s v="State-Previous-FLOATINGLABEL"/>
    <m/>
    <s v="Select"/>
    <s v="name"/>
    <s v="previousState"/>
    <s v="OpenPreviousAddressSection"/>
    <s v="StaticText"/>
    <m/>
    <m/>
    <s v="FL"/>
    <m/>
    <m/>
    <s v="State"/>
    <m/>
    <m/>
    <m/>
    <s v="Yes"/>
    <s v="Fail"/>
    <s v="NA"/>
    <m/>
    <s v="State"/>
    <m/>
    <s v="NA"/>
    <m/>
    <s v="PREFILLED"/>
    <m/>
    <m/>
    <s v="NA"/>
    <x v="0"/>
    <s v="Chrome"/>
    <m/>
    <s v="Executed"/>
    <m/>
    <s v="fail"/>
    <s v="akumar"/>
    <s v="Tue Jun 20 22:26:23 EDT 2017"/>
    <s v="ZCCWP-15HYZ52"/>
    <s v="CFG_Sprint1_Cycle1.html"/>
    <m/>
    <s v="Tue Jun 20 22:27:01 EDT 2017"/>
    <m/>
  </r>
  <r>
    <s v="AO_GUI_221"/>
    <n v="345675566"/>
    <x v="3"/>
    <s v="GUI Field Validation"/>
    <s v="Previous State"/>
    <m/>
    <s v="Select"/>
    <s v="name"/>
    <s v="previousState"/>
    <s v="OpenPreviousAddressSection"/>
    <m/>
    <m/>
    <m/>
    <s v="Select an option"/>
    <m/>
    <s v="Please select State"/>
    <s v="Please select State"/>
    <m/>
    <m/>
    <m/>
    <m/>
    <m/>
    <s v="NA"/>
    <m/>
    <s v="NA"/>
    <m/>
    <s v="NA"/>
    <m/>
    <s v="NA"/>
    <m/>
    <m/>
    <s v="NA"/>
    <x v="0"/>
    <s v="Chrome"/>
    <m/>
    <s v="Executed"/>
    <m/>
    <s v="fail"/>
    <s v="akumar"/>
    <s v="Tue Jun 20 22:27:05 EDT 2017"/>
    <s v="ZCCWP-15HYZ52"/>
    <s v="CFG_Sprint1_Cycle1.html"/>
    <m/>
    <s v="Tue Jun 20 22:27:43 EDT 2017"/>
    <m/>
  </r>
  <r>
    <s v="AO_GUI_222"/>
    <n v="345675566"/>
    <x v="3"/>
    <s v="GUI Field Validation"/>
    <s v="Is your primary address the same as your mailing address?"/>
    <s v="h3"/>
    <s v="Label"/>
    <m/>
    <m/>
    <m/>
    <s v="Label"/>
    <m/>
    <m/>
    <m/>
    <m/>
    <m/>
    <s v="Is your primary address the same as your mailing address?"/>
    <m/>
    <m/>
    <m/>
    <m/>
    <m/>
    <m/>
    <m/>
    <m/>
    <m/>
    <m/>
    <m/>
    <m/>
    <m/>
    <m/>
    <m/>
    <x v="0"/>
    <s v="Chrome"/>
    <m/>
    <s v="Executed"/>
    <s v="Fail-failedAtt: 1 &amp; PassAttr: 2"/>
    <s v="fail"/>
    <s v="akumar"/>
    <s v="Tue Jun 20 22:27:47 EDT 2017"/>
    <s v="ZCCWP-15HYZ52"/>
    <s v="CFG_Sprint1_Cycle1.html"/>
    <m/>
    <s v="Tue Jun 20 22:28:27 EDT 2017"/>
    <m/>
  </r>
  <r>
    <s v="AO_GUI_223"/>
    <n v="345675566"/>
    <x v="3"/>
    <s v="GUI Field Validation"/>
    <s v="Is your primary address the same as your mailing address?"/>
    <m/>
    <s v="ToggleBar"/>
    <s v="data-ng-click"/>
    <s v="custInfo2Ctrl.clickMailingAddress(true)"/>
    <m/>
    <s v="Exists"/>
    <m/>
    <m/>
    <m/>
    <m/>
    <m/>
    <s v="Yes"/>
    <m/>
    <m/>
    <m/>
    <m/>
    <m/>
    <m/>
    <m/>
    <m/>
    <m/>
    <m/>
    <m/>
    <m/>
    <m/>
    <m/>
    <m/>
    <x v="0"/>
    <s v="Chrome"/>
    <m/>
    <s v="Executed"/>
    <m/>
    <s v="pass"/>
    <s v="akumar"/>
    <s v="Tue Jun 20 22:28:31 EDT 2017"/>
    <s v="ZCCWP-15HYZ52"/>
    <s v="CFG_Sprint1_Cycle1.html"/>
    <m/>
    <s v="Tue Jun 20 22:29:07 EDT 2017"/>
    <m/>
  </r>
  <r>
    <s v="AO_GUI_224"/>
    <n v="345675566"/>
    <x v="3"/>
    <s v="GUI Field Validation"/>
    <s v="Is your primary address the same as your mailing address?"/>
    <m/>
    <s v="ToggleBar"/>
    <s v="data-ng-click"/>
    <s v="custInfo2Ctrl.clickMailingAddress(true)"/>
    <m/>
    <s v="DefaultStatus"/>
    <m/>
    <m/>
    <m/>
    <m/>
    <m/>
    <s v="Enabled"/>
    <m/>
    <m/>
    <m/>
    <m/>
    <m/>
    <m/>
    <m/>
    <m/>
    <m/>
    <m/>
    <m/>
    <m/>
    <m/>
    <m/>
    <m/>
    <x v="0"/>
    <s v="Chrome"/>
    <m/>
    <s v="Executed"/>
    <m/>
    <s v="pass"/>
    <s v="akumar"/>
    <s v="Tue Jun 20 22:29:09 EDT 2017"/>
    <s v="ZCCWP-15HYZ52"/>
    <s v="CFG_Sprint1_Cycle1.html"/>
    <m/>
    <s v="Tue Jun 20 22:29:47 EDT 2017"/>
    <m/>
  </r>
  <r>
    <s v="AO_GUI_225"/>
    <n v="345675566"/>
    <x v="3"/>
    <s v="GUI Field Validation"/>
    <s v="Is your primary address the same as your mailing address?"/>
    <m/>
    <s v="ToggleBar"/>
    <s v="data-ng-click"/>
    <s v="custInfo2Ctrl.clickMailingAddress(true)"/>
    <m/>
    <s v="DefaultValue"/>
    <m/>
    <m/>
    <m/>
    <m/>
    <m/>
    <s v="Selected"/>
    <m/>
    <m/>
    <m/>
    <m/>
    <m/>
    <m/>
    <m/>
    <m/>
    <m/>
    <m/>
    <m/>
    <m/>
    <m/>
    <m/>
    <m/>
    <x v="0"/>
    <s v="Chrome"/>
    <m/>
    <s v="Executed"/>
    <m/>
    <s v="pass"/>
    <s v="akumar"/>
    <s v="Tue Jun 20 22:29:50 EDT 2017"/>
    <s v="ZCCWP-15HYZ52"/>
    <s v="CFG_Sprint1_Cycle1.html"/>
    <m/>
    <s v="Tue Jun 20 22:30:26 EDT 2017"/>
    <m/>
  </r>
  <r>
    <s v="AO_GUI_226"/>
    <n v="345675566"/>
    <x v="3"/>
    <s v="GUI Field Validation"/>
    <s v="Is your primary address the same as your mailing address?"/>
    <m/>
    <s v="ToggleBar"/>
    <s v="data-ng-click"/>
    <s v="custInfo2Ctrl.clickMailingAddress(true)"/>
    <m/>
    <s v="ElementLabel"/>
    <m/>
    <m/>
    <m/>
    <m/>
    <m/>
    <s v="Yes"/>
    <m/>
    <m/>
    <m/>
    <m/>
    <m/>
    <m/>
    <m/>
    <m/>
    <m/>
    <m/>
    <m/>
    <m/>
    <m/>
    <m/>
    <m/>
    <x v="0"/>
    <s v="Chrome"/>
    <m/>
    <s v="Executed"/>
    <m/>
    <s v="pass"/>
    <s v="akumar"/>
    <s v="Tue Jun 20 22:30:30 EDT 2017"/>
    <s v="ZCCWP-15HYZ52"/>
    <s v="CFG_Sprint1_Cycle1.html"/>
    <m/>
    <s v="Tue Jun 20 22:31:06 EDT 2017"/>
    <m/>
  </r>
  <r>
    <s v="AO_GUI_227"/>
    <n v="345675566"/>
    <x v="3"/>
    <s v="GUI Field Validation"/>
    <s v="Is your primary address the same as your mailing address?"/>
    <m/>
    <s v="ToggleBar"/>
    <s v="data-ng-click"/>
    <s v="custInfo2Ctrl.clickMailingAddress(false)"/>
    <m/>
    <s v="Exists"/>
    <m/>
    <m/>
    <m/>
    <m/>
    <m/>
    <s v="Yes"/>
    <m/>
    <m/>
    <m/>
    <m/>
    <m/>
    <m/>
    <m/>
    <m/>
    <m/>
    <m/>
    <m/>
    <m/>
    <m/>
    <m/>
    <m/>
    <x v="0"/>
    <s v="Chrome"/>
    <m/>
    <s v="Executed"/>
    <m/>
    <s v="pass"/>
    <s v="akumar"/>
    <s v="Tue Jun 20 22:31:08 EDT 2017"/>
    <s v="ZCCWP-15HYZ52"/>
    <s v="CFG_Sprint1_Cycle1.html"/>
    <m/>
    <s v="Tue Jun 20 22:31:44 EDT 2017"/>
    <m/>
  </r>
  <r>
    <s v="AO_GUI_228"/>
    <n v="345675566"/>
    <x v="3"/>
    <s v="GUI Field Validation"/>
    <s v="Is your primary address the same as your mailing address?"/>
    <m/>
    <s v="ToggleBar"/>
    <s v="data-ng-click"/>
    <s v="custInfo2Ctrl.clickMailingAddress(false)"/>
    <m/>
    <s v="DefaultStatus"/>
    <m/>
    <m/>
    <m/>
    <m/>
    <m/>
    <s v="Enabled"/>
    <m/>
    <m/>
    <m/>
    <m/>
    <m/>
    <m/>
    <m/>
    <m/>
    <m/>
    <m/>
    <m/>
    <m/>
    <m/>
    <m/>
    <m/>
    <x v="0"/>
    <s v="Chrome"/>
    <m/>
    <s v="Executed"/>
    <m/>
    <s v="pass"/>
    <s v="akumar"/>
    <s v="Tue Jun 20 22:31:48 EDT 2017"/>
    <s v="ZCCWP-15HYZ52"/>
    <s v="CFG_Sprint1_Cycle1.html"/>
    <m/>
    <s v="Tue Jun 20 22:32:19 EDT 2017"/>
    <m/>
  </r>
  <r>
    <s v="AO_GUI_229"/>
    <n v="345675566"/>
    <x v="3"/>
    <s v="GUI Field Validation"/>
    <s v="Is your primary address the same as your mailing address?"/>
    <m/>
    <s v="ToggleBar"/>
    <s v="data-ng-click"/>
    <s v="custInfo2Ctrl.clickMailingAddress(false)"/>
    <m/>
    <s v="DefaultValue"/>
    <m/>
    <m/>
    <m/>
    <m/>
    <m/>
    <s v="UnSelected"/>
    <m/>
    <m/>
    <m/>
    <m/>
    <m/>
    <m/>
    <m/>
    <m/>
    <m/>
    <m/>
    <m/>
    <m/>
    <m/>
    <m/>
    <m/>
    <x v="0"/>
    <s v="Chrome"/>
    <m/>
    <s v="Executed"/>
    <m/>
    <s v="pass"/>
    <s v="akumar"/>
    <s v="Tue Jun 20 22:32:23 EDT 2017"/>
    <s v="ZCCWP-15HYZ52"/>
    <s v="CFG_Sprint1_Cycle1.html"/>
    <m/>
    <s v="Tue Jun 20 22:32:58 EDT 2017"/>
    <m/>
  </r>
  <r>
    <s v="AO_GUI_230"/>
    <n v="345675566"/>
    <x v="3"/>
    <s v="GUI Field Validation"/>
    <s v="Is your primary address the same as your mailing address?"/>
    <m/>
    <s v="ToggleBar"/>
    <s v="data-ng-click"/>
    <s v="custInfo2Ctrl.clickMailingAddress(false)"/>
    <m/>
    <s v="ElementLabel"/>
    <m/>
    <m/>
    <m/>
    <m/>
    <m/>
    <s v="No"/>
    <m/>
    <m/>
    <m/>
    <m/>
    <m/>
    <m/>
    <m/>
    <m/>
    <m/>
    <m/>
    <m/>
    <m/>
    <m/>
    <m/>
    <m/>
    <x v="0"/>
    <s v="Chrome"/>
    <m/>
    <s v="Executed"/>
    <m/>
    <s v="pass"/>
    <s v="akumar"/>
    <s v="Tue Jun 20 22:33:00 EDT 2017"/>
    <s v="ZCCWP-15HYZ52"/>
    <s v="CFG_Sprint1_Cycle1.html"/>
    <m/>
    <s v="Tue Jun 20 22:33:34 EDT 2017"/>
    <m/>
  </r>
  <r>
    <s v="AO_GUI_231"/>
    <n v="345675566"/>
    <x v="3"/>
    <s v="GUI Field Validation-Manual"/>
    <s v="Is your primary address the same as your mailing address?"/>
    <m/>
    <s v="ToggleBar"/>
    <s v="data-ng-click"/>
    <s v="custInfo2Ctrl.clickMailingAddress(false)"/>
    <m/>
    <s v="Navigation"/>
    <m/>
    <m/>
    <s v="Click"/>
    <m/>
    <m/>
    <s v="Element-InputText-name-previousStreet_x000a_Obkject-Type-Attribute-property"/>
    <m/>
    <m/>
    <m/>
    <m/>
    <m/>
    <m/>
    <m/>
    <m/>
    <m/>
    <m/>
    <m/>
    <m/>
    <m/>
    <m/>
    <m/>
    <x v="1"/>
    <s v="Chrome"/>
    <m/>
    <m/>
    <m/>
    <m/>
    <m/>
    <m/>
    <m/>
    <m/>
    <m/>
    <m/>
    <m/>
  </r>
  <r>
    <s v="AO_GUI_232"/>
    <n v="345675566"/>
    <x v="3"/>
    <s v="GUI Field Validation"/>
    <s v="Previous Street Address"/>
    <m/>
    <s v="Label"/>
    <m/>
    <m/>
    <s v="OpenMailingAddressSection"/>
    <s v="StaticText"/>
    <m/>
    <m/>
    <m/>
    <m/>
    <m/>
    <s v="Previous Address"/>
    <m/>
    <m/>
    <m/>
    <m/>
    <m/>
    <m/>
    <m/>
    <m/>
    <m/>
    <m/>
    <m/>
    <m/>
    <m/>
    <m/>
    <m/>
    <x v="0"/>
    <s v="Chrome"/>
    <m/>
    <s v="Executed"/>
    <m/>
    <s v="fail"/>
    <s v="akumar"/>
    <s v="Tue Jun 20 22:33:38 EDT 2017"/>
    <s v="ZCCWP-15HYZ52"/>
    <s v="CFG_Sprint1_Cycle1.html"/>
    <m/>
    <s v="Tue Jun 20 22:34:14 EDT 2017"/>
    <m/>
  </r>
  <r>
    <s v="AO_GUI_233"/>
    <n v="345675566"/>
    <x v="3"/>
    <s v="GUI Field Validation"/>
    <s v="Previous Street Address"/>
    <m/>
    <s v="InputText"/>
    <s v="name"/>
    <s v="mailing"/>
    <s v="OpenMailingAddressSection"/>
    <s v="Exists"/>
    <m/>
    <m/>
    <m/>
    <m/>
    <m/>
    <s v="Yes"/>
    <m/>
    <m/>
    <m/>
    <m/>
    <m/>
    <m/>
    <m/>
    <m/>
    <m/>
    <m/>
    <m/>
    <m/>
    <m/>
    <m/>
    <m/>
    <x v="0"/>
    <s v="Chrome"/>
    <m/>
    <s v="Executed"/>
    <m/>
    <s v="pass"/>
    <s v="akumar"/>
    <s v="Tue Jun 20 22:34:18 EDT 2017"/>
    <s v="ZCCWP-15HYZ52"/>
    <s v="CFG_Sprint1_Cycle1.html"/>
    <m/>
    <s v="Tue Jun 20 22:34:53 EDT 2017"/>
    <m/>
  </r>
  <r>
    <s v="AO_GUI_234"/>
    <n v="345675566"/>
    <x v="3"/>
    <s v="GUI Field Validation"/>
    <s v="Previous Street Address"/>
    <m/>
    <s v="InputText"/>
    <s v="name"/>
    <s v="mailing"/>
    <s v="OpenMailingAddressSection"/>
    <s v="Exists"/>
    <m/>
    <m/>
    <m/>
    <m/>
    <m/>
    <s v="Yes"/>
    <m/>
    <m/>
    <m/>
    <m/>
    <m/>
    <m/>
    <m/>
    <m/>
    <m/>
    <m/>
    <m/>
    <m/>
    <m/>
    <m/>
    <m/>
    <x v="0"/>
    <s v="Chrome"/>
    <m/>
    <s v="Executed"/>
    <m/>
    <s v="pass"/>
    <s v="akumar"/>
    <s v="Tue Jun 20 22:34:56 EDT 2017"/>
    <s v="ZCCWP-15HYZ52"/>
    <s v="CFG_Sprint1_Cycle1.html"/>
    <m/>
    <s v="Tue Jun 20 22:35:32 EDT 2017"/>
    <m/>
  </r>
  <r>
    <s v="AO_GUI_235"/>
    <n v="345675566"/>
    <x v="3"/>
    <s v="GUI Field Validation"/>
    <s v="Previous Street Address"/>
    <m/>
    <s v="InputText"/>
    <s v="name"/>
    <s v="mailing"/>
    <s v="OpenMailingAddressSection"/>
    <s v="DefaultStatus"/>
    <m/>
    <m/>
    <m/>
    <m/>
    <m/>
    <s v="Enabled"/>
    <m/>
    <m/>
    <m/>
    <m/>
    <m/>
    <m/>
    <m/>
    <m/>
    <m/>
    <m/>
    <m/>
    <m/>
    <m/>
    <m/>
    <m/>
    <x v="0"/>
    <s v="Chrome"/>
    <m/>
    <s v="Executed"/>
    <m/>
    <s v="pass"/>
    <s v="akumar"/>
    <s v="Tue Jun 20 22:35:37 EDT 2017"/>
    <s v="ZCCWP-15HYZ52"/>
    <s v="CFG_Sprint1_Cycle1.html"/>
    <m/>
    <s v="Tue Jun 20 22:36:20 EDT 2017"/>
    <m/>
  </r>
  <r>
    <s v="AO_GUI_236"/>
    <n v="345675566"/>
    <x v="3"/>
    <s v="GUI Field Validation"/>
    <s v="Previous Street Address"/>
    <m/>
    <s v="InputText"/>
    <s v="name"/>
    <s v="mailing"/>
    <s v="OpenMailingAddressSection"/>
    <s v="DefaultValue"/>
    <m/>
    <m/>
    <m/>
    <m/>
    <m/>
    <s v="Blank"/>
    <m/>
    <m/>
    <m/>
    <m/>
    <m/>
    <m/>
    <m/>
    <m/>
    <m/>
    <m/>
    <m/>
    <m/>
    <m/>
    <m/>
    <m/>
    <x v="0"/>
    <s v="Chrome"/>
    <m/>
    <s v="Executed"/>
    <m/>
    <s v="pass"/>
    <s v="akumar"/>
    <s v="Tue Jun 20 22:36:22 EDT 2017"/>
    <s v="ZCCWP-15HYZ52"/>
    <s v="CFG_Sprint1_Cycle1.html"/>
    <m/>
    <s v="Tue Jun 20 22:36:58 EDT 2017"/>
    <m/>
  </r>
  <r>
    <s v="AO_GUI_237"/>
    <n v="345675566"/>
    <x v="3"/>
    <s v="GUI Field Validation"/>
    <s v="Previous Street Address"/>
    <m/>
    <s v="InputText"/>
    <s v="name"/>
    <s v="mailing"/>
    <s v="OpenMailingAddressSection"/>
    <s v="ErrorMessage"/>
    <m/>
    <m/>
    <s v="Click"/>
    <s v="Continue"/>
    <m/>
    <s v="Please enter Street Address"/>
    <m/>
    <m/>
    <m/>
    <m/>
    <m/>
    <m/>
    <m/>
    <m/>
    <m/>
    <m/>
    <m/>
    <m/>
    <m/>
    <m/>
    <m/>
    <x v="0"/>
    <s v="Chrome"/>
    <m/>
    <s v="Executed"/>
    <m/>
    <s v="fail"/>
    <s v="akumar"/>
    <s v="Tue Jun 20 22:37:02 EDT 2017"/>
    <s v="ZCCWP-15HYZ52"/>
    <s v="CFG_Sprint1_Cycle1.html"/>
    <m/>
    <s v="Tue Jun 20 22:39:19 EDT 2017"/>
    <m/>
  </r>
  <r>
    <s v="AO_GUI_238"/>
    <n v="345675566"/>
    <x v="3"/>
    <s v="GUI Field Validation"/>
    <s v="Previous Street Address"/>
    <m/>
    <s v="InputText"/>
    <s v="name"/>
    <s v="mailing"/>
    <s v="OpenMailingAddressSection"/>
    <s v="NoError"/>
    <m/>
    <m/>
    <s v="P.O.Box 1234"/>
    <m/>
    <m/>
    <m/>
    <m/>
    <m/>
    <m/>
    <m/>
    <m/>
    <m/>
    <m/>
    <m/>
    <m/>
    <m/>
    <m/>
    <m/>
    <m/>
    <m/>
    <m/>
    <x v="0"/>
    <s v="Chrome"/>
    <m/>
    <s v="Executed"/>
    <m/>
    <s v="pass"/>
    <s v="akumar"/>
    <s v="Tue Jun 20 22:39:23 EDT 2017"/>
    <s v="ZCCWP-15HYZ52"/>
    <s v="CFG_Sprint1_Cycle1.html"/>
    <m/>
    <s v="Tue Jun 20 22:42:05 EDT 2017"/>
    <m/>
  </r>
  <r>
    <s v="AO_GUI_239"/>
    <n v="345675566"/>
    <x v="3"/>
    <s v="GUI Field Validation"/>
    <s v="Previous Street Address"/>
    <m/>
    <s v="InputText"/>
    <s v="name"/>
    <s v="mailing"/>
    <s v="OpenMailingAddressSection"/>
    <s v="NoError"/>
    <m/>
    <m/>
    <s v="125 FloydSmith Dr."/>
    <m/>
    <m/>
    <m/>
    <m/>
    <m/>
    <m/>
    <m/>
    <m/>
    <m/>
    <m/>
    <m/>
    <m/>
    <m/>
    <m/>
    <m/>
    <m/>
    <m/>
    <m/>
    <x v="0"/>
    <s v="Chrome"/>
    <m/>
    <s v="Executed"/>
    <m/>
    <s v="pass"/>
    <s v="akumar"/>
    <s v="Tue Jun 20 22:42:07 EDT 2017"/>
    <s v="ZCCWP-15HYZ52"/>
    <s v="CFG_Sprint1_Cycle1.html"/>
    <m/>
    <s v="Tue Jun 20 22:44:26 EDT 2017"/>
    <m/>
  </r>
  <r>
    <s v="AO_GUI_240"/>
    <n v="345675566"/>
    <x v="3"/>
    <s v="GUI Field Validation"/>
    <s v="Previous Street Address"/>
    <m/>
    <s v="InputText"/>
    <s v="name"/>
    <s v="mailing"/>
    <s v="OpenMailingAddressSection"/>
    <s v="ElementLabel"/>
    <m/>
    <m/>
    <s v="125 FloydSmith Dr."/>
    <m/>
    <m/>
    <s v="Street Address"/>
    <m/>
    <m/>
    <m/>
    <m/>
    <m/>
    <m/>
    <m/>
    <m/>
    <m/>
    <m/>
    <m/>
    <m/>
    <m/>
    <m/>
    <m/>
    <x v="0"/>
    <s v="Chrome"/>
    <m/>
    <s v="Incomplete"/>
    <m/>
    <s v="Fail-Exception"/>
    <s v="akumar"/>
    <s v="Tue Jun 20 22:44:27 EDT 2017"/>
    <s v="ZCCWP-15HYZ52"/>
    <s v="CFG_Sprint1_Cycle1.html"/>
    <m/>
    <s v="Tue Jun 20 22:46:48 EDT 2017"/>
    <m/>
  </r>
  <r>
    <s v="AO_GUI_241"/>
    <n v="345675566"/>
    <x v="3"/>
    <s v="GUI Field Validation"/>
    <s v="Previous Zip Code"/>
    <m/>
    <s v="InputText"/>
    <s v="name"/>
    <s v="mailingZipCode"/>
    <s v="OpenMailingAddressSection"/>
    <s v="Exists"/>
    <m/>
    <m/>
    <m/>
    <m/>
    <m/>
    <s v="Yes"/>
    <m/>
    <m/>
    <m/>
    <m/>
    <m/>
    <m/>
    <m/>
    <m/>
    <m/>
    <m/>
    <m/>
    <m/>
    <m/>
    <m/>
    <m/>
    <x v="0"/>
    <s v="Chrome"/>
    <m/>
    <s v="Executed"/>
    <m/>
    <s v="pass"/>
    <s v="akumar"/>
    <s v="Tue Jun 20 22:46:50 EDT 2017"/>
    <s v="ZCCWP-15HYZ52"/>
    <s v="CFG_Sprint1_Cycle1.html"/>
    <m/>
    <s v="Tue Jun 20 22:47:28 EDT 2017"/>
    <m/>
  </r>
  <r>
    <s v="AO_GUI_242"/>
    <n v="345675566"/>
    <x v="3"/>
    <s v="GUI Field Validation"/>
    <s v="Previous Zip Code"/>
    <m/>
    <s v="InputText"/>
    <s v="name"/>
    <s v="mailingZipCode"/>
    <s v="OpenMailingAddressSection"/>
    <s v="DefaultStatus"/>
    <m/>
    <m/>
    <m/>
    <m/>
    <m/>
    <s v="Enabled"/>
    <m/>
    <m/>
    <m/>
    <m/>
    <m/>
    <m/>
    <m/>
    <m/>
    <m/>
    <m/>
    <m/>
    <m/>
    <m/>
    <m/>
    <m/>
    <x v="0"/>
    <s v="Chrome"/>
    <m/>
    <s v="Executed"/>
    <m/>
    <s v="pass"/>
    <s v="akumar"/>
    <s v="Tue Jun 20 22:47:30 EDT 2017"/>
    <s v="ZCCWP-15HYZ52"/>
    <s v="CFG_Sprint1_Cycle1.html"/>
    <m/>
    <s v="Tue Jun 20 22:48:08 EDT 2017"/>
    <m/>
  </r>
  <r>
    <s v="AO_GUI_243"/>
    <n v="345675566"/>
    <x v="3"/>
    <s v="GUI Field Validation"/>
    <s v="Previous Zip Code"/>
    <m/>
    <s v="InputText"/>
    <s v="name"/>
    <s v="mailingZipCode"/>
    <s v="OpenMailingAddressSection"/>
    <s v="DefaultValue"/>
    <m/>
    <m/>
    <m/>
    <m/>
    <m/>
    <s v="Blank"/>
    <m/>
    <m/>
    <m/>
    <m/>
    <m/>
    <m/>
    <m/>
    <m/>
    <m/>
    <m/>
    <m/>
    <m/>
    <m/>
    <m/>
    <m/>
    <x v="0"/>
    <s v="Chrome"/>
    <m/>
    <s v="Executed"/>
    <m/>
    <s v="pass"/>
    <s v="akumar"/>
    <s v="Tue Jun 20 22:48:11 EDT 2017"/>
    <s v="ZCCWP-15HYZ52"/>
    <s v="CFG_Sprint1_Cycle1.html"/>
    <m/>
    <s v="Tue Jun 20 22:48:48 EDT 2017"/>
    <m/>
  </r>
  <r>
    <s v="AO_GUI_244"/>
    <n v="345675566"/>
    <x v="3"/>
    <s v="GUI Field Validation"/>
    <s v="Previous Zip Code"/>
    <m/>
    <s v="InputText"/>
    <s v="name"/>
    <s v="mailingZipCode"/>
    <s v="OpenMailingAddressSection"/>
    <s v="ErrorMessage"/>
    <m/>
    <m/>
    <s v="Click"/>
    <s v="Continue"/>
    <m/>
    <s v="Please enter Zip Code"/>
    <m/>
    <m/>
    <m/>
    <m/>
    <m/>
    <m/>
    <m/>
    <m/>
    <m/>
    <m/>
    <m/>
    <m/>
    <m/>
    <m/>
    <m/>
    <x v="0"/>
    <s v="Chrome"/>
    <m/>
    <s v="Executed"/>
    <m/>
    <s v="fail"/>
    <s v="akumar"/>
    <s v="Tue Jun 20 22:48:50 EDT 2017"/>
    <s v="ZCCWP-15HYZ52"/>
    <s v="CFG_Sprint1_Cycle1.html"/>
    <m/>
    <s v="Tue Jun 20 22:51:06 EDT 2017"/>
    <m/>
  </r>
  <r>
    <s v="AO_GUI_245"/>
    <n v="345675566"/>
    <x v="3"/>
    <s v="GUI Field Validation"/>
    <s v="Previous Zip Code"/>
    <m/>
    <s v="InputText"/>
    <s v="name"/>
    <s v="mailingZipCode"/>
    <s v="OpenMailingAddressSection"/>
    <s v="Length"/>
    <m/>
    <m/>
    <n v="322567"/>
    <m/>
    <m/>
    <n v="5"/>
    <m/>
    <m/>
    <m/>
    <m/>
    <m/>
    <m/>
    <m/>
    <m/>
    <m/>
    <m/>
    <m/>
    <m/>
    <m/>
    <m/>
    <m/>
    <x v="0"/>
    <s v="Chrome"/>
    <m/>
    <s v="Executed"/>
    <m/>
    <s v="pass"/>
    <s v="akumar"/>
    <s v="Tue Jun 20 22:51:07 EDT 2017"/>
    <s v="ZCCWP-15HYZ52"/>
    <s v="CFG_Sprint1_Cycle1.html"/>
    <m/>
    <s v="Tue Jun 20 22:51:46 EDT 2017"/>
    <m/>
  </r>
  <r>
    <s v="AO_GUI_246"/>
    <n v="345675566"/>
    <x v="3"/>
    <s v="GUI Field Validation"/>
    <s v="Previous Zip Code"/>
    <m/>
    <s v="InputText"/>
    <s v="name"/>
    <s v="mailingZipCode"/>
    <s v="OpenMailingAddressSection"/>
    <s v="NoError"/>
    <m/>
    <m/>
    <n v="32256"/>
    <m/>
    <m/>
    <m/>
    <m/>
    <m/>
    <m/>
    <m/>
    <m/>
    <m/>
    <m/>
    <m/>
    <m/>
    <m/>
    <m/>
    <m/>
    <m/>
    <m/>
    <m/>
    <x v="0"/>
    <s v="Chrome"/>
    <m/>
    <s v="Executed"/>
    <m/>
    <s v="pass"/>
    <s v="akumar"/>
    <s v="Tue Jun 20 22:51:50 EDT 2017"/>
    <s v="ZCCWP-15HYZ52"/>
    <s v="CFG_Sprint1_Cycle1.html"/>
    <m/>
    <s v="Tue Jun 20 22:54:14 EDT 2017"/>
    <m/>
  </r>
  <r>
    <s v="AO_GUI_247"/>
    <n v="345675566"/>
    <x v="3"/>
    <s v="GUI Field Validation"/>
    <s v="Previous Zip Code"/>
    <m/>
    <s v="InputText"/>
    <s v="name"/>
    <s v="mailingZipCode"/>
    <s v="OpenMailingAddressSection"/>
    <s v="ErrorMessage"/>
    <m/>
    <m/>
    <n v="11"/>
    <m/>
    <m/>
    <s v="Please enter a valid 5 digit Zip Code"/>
    <m/>
    <m/>
    <m/>
    <m/>
    <m/>
    <m/>
    <m/>
    <m/>
    <m/>
    <m/>
    <m/>
    <m/>
    <m/>
    <m/>
    <m/>
    <x v="0"/>
    <s v="Chrome"/>
    <m/>
    <s v="Executed"/>
    <m/>
    <s v="fail"/>
    <s v="akumar"/>
    <s v="Tue Jun 20 22:54:16 EDT 2017"/>
    <s v="ZCCWP-15HYZ52"/>
    <s v="CFG_Sprint1_Cycle1.html"/>
    <m/>
    <s v="Tue Jun 20 22:56:36 EDT 2017"/>
    <m/>
  </r>
  <r>
    <s v="AO_GUI_248"/>
    <n v="345675566"/>
    <x v="3"/>
    <s v="GUI Field Validation"/>
    <s v="Previous Zip Code"/>
    <m/>
    <s v="InputText"/>
    <s v="name"/>
    <s v="mailingZipCode"/>
    <s v="OpenMailingAddressSection"/>
    <s v="ErrorMessage"/>
    <m/>
    <m/>
    <s v="00000"/>
    <m/>
    <m/>
    <s v="Please enter valid ZIP Code"/>
    <m/>
    <m/>
    <m/>
    <m/>
    <m/>
    <m/>
    <m/>
    <m/>
    <m/>
    <m/>
    <m/>
    <m/>
    <m/>
    <m/>
    <m/>
    <x v="0"/>
    <s v="Chrome"/>
    <m/>
    <s v="Executed"/>
    <m/>
    <s v="pass"/>
    <s v="akumar"/>
    <s v="Tue Jun 20 22:56:37 EDT 2017"/>
    <s v="ZCCWP-15HYZ52"/>
    <s v="CFG_Sprint1_Cycle1.html"/>
    <m/>
    <s v="Tue Jun 20 22:57:18 EDT 2017"/>
    <m/>
  </r>
  <r>
    <s v="AO_GUI_249"/>
    <n v="345675566"/>
    <x v="3"/>
    <s v="Verify field label displayed"/>
    <s v="City-Mailing City-FLOATINGLABEL"/>
    <m/>
    <s v="InputText"/>
    <s v="name"/>
    <s v="mailingCity"/>
    <s v="OpenMailingAddressSection"/>
    <s v="StaticText"/>
    <m/>
    <m/>
    <s v="abcd"/>
    <m/>
    <m/>
    <s v="City"/>
    <m/>
    <m/>
    <m/>
    <s v="Yes"/>
    <s v="Pass"/>
    <s v="NA"/>
    <m/>
    <s v="City"/>
    <s v="Fail"/>
    <s v="NA"/>
    <m/>
    <s v="PREFILLED"/>
    <s v="Pass"/>
    <m/>
    <s v="NA"/>
    <x v="0"/>
    <s v="Chrome"/>
    <m/>
    <s v="Executed"/>
    <m/>
    <s v="fail"/>
    <s v="akumar"/>
    <s v="Tue Jun 20 22:57:20 EDT 2017"/>
    <s v="ZCCWP-15HYZ52"/>
    <s v="CFG_Sprint1_Cycle1.html"/>
    <m/>
    <s v="Tue Jun 20 22:57:56 EDT 2017"/>
    <m/>
  </r>
  <r>
    <s v="AO_GUI_250"/>
    <n v="345675566"/>
    <x v="3"/>
    <s v="Verify field exists"/>
    <s v="City-Mailing City"/>
    <m/>
    <s v="InputText"/>
    <s v="name"/>
    <s v="mailingCity"/>
    <s v="OpenMailingAddressSection"/>
    <s v="Exists"/>
    <m/>
    <s v="NA"/>
    <m/>
    <m/>
    <m/>
    <s v="Yes"/>
    <m/>
    <m/>
    <m/>
    <m/>
    <m/>
    <s v="NA"/>
    <m/>
    <s v="NA"/>
    <m/>
    <s v="NA"/>
    <m/>
    <s v="NA"/>
    <m/>
    <m/>
    <s v="NA"/>
    <x v="0"/>
    <s v="Chrome"/>
    <m/>
    <s v="Executed"/>
    <m/>
    <s v="pass"/>
    <s v="akumar"/>
    <s v="Tue Jun 20 22:57:58 EDT 2017"/>
    <s v="ZCCWP-15HYZ52"/>
    <s v="CFG_Sprint1_Cycle1.html"/>
    <m/>
    <s v="Tue Jun 20 22:58:41 EDT 2017"/>
    <m/>
  </r>
  <r>
    <s v="AO_GUI_251"/>
    <n v="345675566"/>
    <x v="3"/>
    <s v="Verify field default status"/>
    <s v="City-Mailing City"/>
    <m/>
    <s v="InputText"/>
    <s v="name"/>
    <s v="mailingCity"/>
    <s v="OpenMailingAddressSection"/>
    <s v="DefaultStatus"/>
    <m/>
    <s v="NA"/>
    <m/>
    <m/>
    <m/>
    <s v="Enabled"/>
    <m/>
    <m/>
    <m/>
    <m/>
    <m/>
    <s v="NA"/>
    <m/>
    <s v="NA"/>
    <m/>
    <s v="NA"/>
    <m/>
    <s v="NA"/>
    <m/>
    <m/>
    <s v="NA"/>
    <x v="0"/>
    <s v="Chrome"/>
    <m/>
    <s v="Executed"/>
    <m/>
    <s v="fail"/>
    <s v="akumar"/>
    <s v="Tue Jun 20 22:58:45 EDT 2017"/>
    <s v="ZCCWP-15HYZ52"/>
    <s v="CFG_Sprint1_Cycle1.html"/>
    <m/>
    <s v="Tue Jun 20 22:59:21 EDT 2017"/>
    <m/>
  </r>
  <r>
    <s v="AO_GUI_252"/>
    <n v="345675566"/>
    <x v="3"/>
    <s v="Verify field default value"/>
    <s v="City-Mailing City"/>
    <m/>
    <s v="InputText"/>
    <s v="name"/>
    <s v="mailingCity"/>
    <s v="OpenMailingAddressSection"/>
    <s v="DefaultValue"/>
    <m/>
    <s v="NA"/>
    <m/>
    <m/>
    <m/>
    <s v="Blank"/>
    <m/>
    <m/>
    <m/>
    <m/>
    <m/>
    <s v="NA"/>
    <m/>
    <s v="NA"/>
    <m/>
    <s v="NA"/>
    <m/>
    <s v="NA"/>
    <m/>
    <m/>
    <s v="NA"/>
    <x v="0"/>
    <s v="Chrome"/>
    <m/>
    <s v="Executed"/>
    <m/>
    <s v="pass"/>
    <s v="akumar"/>
    <s v="Tue Jun 20 22:59:25 EDT 2017"/>
    <s v="ZCCWP-15HYZ52"/>
    <s v="CFG_Sprint1_Cycle1.html"/>
    <m/>
    <s v="Tue Jun 20 23:00:01 EDT 2017"/>
    <m/>
  </r>
  <r>
    <s v="AO_GUI_253"/>
    <n v="345675566"/>
    <x v="3"/>
    <s v="Verify field length"/>
    <s v="City-Mailing City"/>
    <m/>
    <s v="InputText"/>
    <s v="name"/>
    <s v="mailingCity"/>
    <s v="OpenMailingAddressSection"/>
    <s v="Length"/>
    <n v="20"/>
    <m/>
    <s v="abcdefghijabcdefghijA"/>
    <m/>
    <m/>
    <n v="20"/>
    <m/>
    <m/>
    <m/>
    <m/>
    <m/>
    <s v="NA"/>
    <m/>
    <s v="NA"/>
    <m/>
    <s v="NA"/>
    <m/>
    <s v="NA"/>
    <m/>
    <m/>
    <s v="NA"/>
    <x v="0"/>
    <s v="Chrome"/>
    <m/>
    <s v="Incomplete"/>
    <m/>
    <s v="Fail-Exception"/>
    <s v="akumar"/>
    <s v="Tue Jun 20 23:00:05 EDT 2017"/>
    <s v="ZCCWP-15HYZ52"/>
    <s v="CFG_Sprint1_Cycle1.html"/>
    <m/>
    <s v="Tue Jun 20 23:00:43 EDT 2017"/>
    <m/>
  </r>
  <r>
    <s v="AO_GUI_254"/>
    <n v="345675566"/>
    <x v="3"/>
    <s v="Verify error message"/>
    <s v="City-Mailing City"/>
    <m/>
    <s v="InputText"/>
    <s v="name"/>
    <s v="mailingCity"/>
    <s v="OpenMailingAddressSection"/>
    <s v="ErrorMessage"/>
    <m/>
    <m/>
    <s v="Blank"/>
    <m/>
    <s v="Please enter ZIP Code"/>
    <s v="Please enter Zip Code"/>
    <m/>
    <m/>
    <m/>
    <m/>
    <m/>
    <s v="City"/>
    <s v="Pass"/>
    <s v="NA"/>
    <m/>
    <s v="NA"/>
    <m/>
    <s v="NA"/>
    <m/>
    <m/>
    <s v="NA"/>
    <x v="0"/>
    <s v="Chrome"/>
    <m/>
    <s v="Incomplete"/>
    <m/>
    <s v="Fail-Exception"/>
    <s v="akumar"/>
    <s v="Tue Jun 20 23:00:44 EDT 2017"/>
    <s v="ZCCWP-15HYZ52"/>
    <s v="CFG_Sprint1_Cycle1.html"/>
    <m/>
    <s v="Tue Jun 20 23:01:23 EDT 2017"/>
    <m/>
  </r>
  <r>
    <s v="AO_GUI_255"/>
    <n v="345675566"/>
    <x v="3"/>
    <s v="Verify error message"/>
    <s v="City-Mailing City"/>
    <m/>
    <s v="InputText"/>
    <s v="name"/>
    <s v="mailingCity"/>
    <s v="OpenMailingAddressSection"/>
    <s v="ErrorMessage"/>
    <m/>
    <m/>
    <n v="1"/>
    <m/>
    <s v="Only alpha characters are allowed"/>
    <s v="Only alpha characters are allowed"/>
    <m/>
    <m/>
    <m/>
    <m/>
    <m/>
    <s v="NA"/>
    <m/>
    <s v="NA"/>
    <m/>
    <s v="NA"/>
    <m/>
    <s v="NA"/>
    <m/>
    <m/>
    <s v="NA"/>
    <x v="0"/>
    <s v="Chrome"/>
    <m/>
    <s v="Incomplete"/>
    <m/>
    <s v="Fail-Exception"/>
    <s v="akumar"/>
    <s v="Tue Jun 20 23:01:25 EDT 2017"/>
    <s v="ZCCWP-15HYZ52"/>
    <s v="CFG_Sprint1_Cycle1.html"/>
    <m/>
    <s v="Tue Jun 20 23:02:03 EDT 2017"/>
    <m/>
  </r>
  <r>
    <s v="AO_GUI_256"/>
    <n v="345675566"/>
    <x v="3"/>
    <s v="Verify error message"/>
    <s v="City-Mailing City"/>
    <m/>
    <s v="InputText"/>
    <s v="name"/>
    <s v="mailingCity"/>
    <s v="OpenMailingAddressSection"/>
    <s v="ErrorMessage"/>
    <m/>
    <m/>
    <s v="aaaaa"/>
    <m/>
    <s v="Only Numerics are allowed"/>
    <s v="Only Numerics are allowed"/>
    <m/>
    <m/>
    <m/>
    <m/>
    <m/>
    <s v="NA"/>
    <m/>
    <s v="NA"/>
    <m/>
    <s v="NA"/>
    <m/>
    <s v="NA"/>
    <m/>
    <m/>
    <s v="NA"/>
    <x v="0"/>
    <s v="Chrome"/>
    <m/>
    <s v="Incomplete"/>
    <m/>
    <s v="Fail-Exception"/>
    <s v="akumar"/>
    <s v="Tue Jun 20 23:02:05 EDT 2017"/>
    <s v="ZCCWP-15HYZ52"/>
    <s v="CFG_Sprint1_Cycle1.html"/>
    <m/>
    <s v="Tue Jun 20 23:02:41 EDT 2017"/>
    <m/>
  </r>
  <r>
    <s v="AO_GUI_257"/>
    <n v="345675566"/>
    <x v="3"/>
    <s v="Verify field exists"/>
    <s v="Previous State"/>
    <m/>
    <s v="Select"/>
    <s v="name"/>
    <s v="mailingState"/>
    <s v="OpenMailingAddressSection"/>
    <s v="Exists"/>
    <m/>
    <m/>
    <m/>
    <m/>
    <m/>
    <s v="Yes"/>
    <m/>
    <m/>
    <m/>
    <s v="Yes"/>
    <s v="Fail"/>
    <s v="NA"/>
    <m/>
    <s v="State"/>
    <m/>
    <s v="NA"/>
    <m/>
    <s v="PREFILLED"/>
    <m/>
    <m/>
    <s v="NA"/>
    <x v="0"/>
    <s v="Chrome"/>
    <m/>
    <s v="Executed"/>
    <m/>
    <s v="pass"/>
    <s v="akumar"/>
    <s v="Tue Jun 20 23:02:43 EDT 2017"/>
    <s v="ZCCWP-15HYZ52"/>
    <s v="CFG_Sprint1_Cycle1.html"/>
    <m/>
    <s v="Tue Jun 20 23:03:20 EDT 2017"/>
    <m/>
  </r>
  <r>
    <s v="AO_GUI_258"/>
    <n v="345675566"/>
    <x v="3"/>
    <s v="Verify field default status"/>
    <s v="Previous State"/>
    <m/>
    <s v="Select"/>
    <s v="name"/>
    <s v="mailingState"/>
    <s v="OpenMailingAddressSection"/>
    <s v="DefaultStatus"/>
    <m/>
    <m/>
    <m/>
    <m/>
    <m/>
    <s v="Enabled"/>
    <m/>
    <m/>
    <m/>
    <s v="Yes"/>
    <s v="Fail"/>
    <s v="NA"/>
    <m/>
    <s v="State"/>
    <m/>
    <s v="NA"/>
    <m/>
    <s v="PREFILLED"/>
    <m/>
    <m/>
    <s v="NA"/>
    <x v="0"/>
    <s v="Chrome"/>
    <m/>
    <s v="Executed"/>
    <m/>
    <s v="fail"/>
    <s v="akumar"/>
    <s v="Tue Jun 20 23:03:24 EDT 2017"/>
    <s v="ZCCWP-15HYZ52"/>
    <s v="CFG_Sprint1_Cycle1.html"/>
    <m/>
    <s v="Tue Jun 20 23:04:00 EDT 2017"/>
    <m/>
  </r>
  <r>
    <s v="AO_GUI_259"/>
    <n v="345675566"/>
    <x v="3"/>
    <s v="Verify field default value"/>
    <s v="Previous State"/>
    <m/>
    <s v="Select"/>
    <s v="name"/>
    <s v="mailingState"/>
    <s v="OpenMailingAddressSection"/>
    <s v="DefaultValue"/>
    <m/>
    <m/>
    <m/>
    <m/>
    <m/>
    <s v="Blank"/>
    <m/>
    <m/>
    <m/>
    <s v="Yes"/>
    <s v="Fail"/>
    <s v="NA"/>
    <m/>
    <s v="State"/>
    <m/>
    <s v="NA"/>
    <m/>
    <s v="PREFILLED"/>
    <m/>
    <m/>
    <s v="NA"/>
    <x v="0"/>
    <s v="Chrome"/>
    <m/>
    <s v="Executed"/>
    <m/>
    <s v="fail"/>
    <s v="akumar"/>
    <s v="Tue Jun 20 23:04:04 EDT 2017"/>
    <s v="ZCCWP-15HYZ52"/>
    <s v="CFG_Sprint1_Cycle1.html"/>
    <m/>
    <s v="Tue Jun 20 23:04:41 EDT 2017"/>
    <m/>
  </r>
  <r>
    <s v="AO_GUI_260"/>
    <n v="345675566"/>
    <x v="3"/>
    <s v="Verify field label displayed"/>
    <s v="State-Previous-FLOATINGLABEL"/>
    <m/>
    <s v="Select"/>
    <s v="name"/>
    <s v="mailingState"/>
    <s v="OpenMailingAddressSection"/>
    <s v="StaticText"/>
    <m/>
    <m/>
    <s v="FL"/>
    <m/>
    <m/>
    <s v="State"/>
    <m/>
    <m/>
    <m/>
    <s v="Yes"/>
    <s v="Fail"/>
    <s v="NA"/>
    <m/>
    <s v="State"/>
    <m/>
    <s v="NA"/>
    <m/>
    <s v="PREFILLED"/>
    <m/>
    <m/>
    <s v="NA"/>
    <x v="0"/>
    <s v="Chrome"/>
    <m/>
    <s v="Executed"/>
    <m/>
    <s v="fail"/>
    <s v="akumar"/>
    <s v="Tue Jun 20 23:04:42 EDT 2017"/>
    <s v="ZCCWP-15HYZ52"/>
    <s v="CFG_Sprint1_Cycle1.html"/>
    <m/>
    <s v="Tue Jun 20 23:05:18 EDT 2017"/>
    <m/>
  </r>
  <r>
    <s v="AO_GUI_261"/>
    <n v="345675566"/>
    <x v="3"/>
    <s v="GUI Field Validation"/>
    <s v="Previous State"/>
    <m/>
    <s v="Select"/>
    <s v="name"/>
    <s v="mailingState"/>
    <s v="OpenMailingAddressSection"/>
    <s v="ErrorMessage"/>
    <m/>
    <m/>
    <s v="Select an option"/>
    <m/>
    <s v="Please select State"/>
    <s v="Please select State"/>
    <m/>
    <m/>
    <m/>
    <m/>
    <m/>
    <s v="NA"/>
    <m/>
    <s v="NA"/>
    <m/>
    <s v="NA"/>
    <m/>
    <s v="NA"/>
    <m/>
    <m/>
    <s v="NA"/>
    <x v="0"/>
    <s v="Chrome"/>
    <m/>
    <s v="Incomplete"/>
    <m/>
    <s v="Fail-Exception"/>
    <s v="akumar"/>
    <s v="Tue Jun 20 23:05:22 EDT 2017"/>
    <s v="ZCCWP-15HYZ52"/>
    <s v="CFG_Sprint1_Cycle1.html"/>
    <m/>
    <s v="Tue Jun 20 23:06:03 EDT 2017"/>
    <m/>
  </r>
  <r>
    <s v="AO_GUI_262"/>
    <n v="345675566"/>
    <x v="3"/>
    <s v="GUI Field Validation-Manual"/>
    <s v="Country of Citizenship"/>
    <m/>
    <m/>
    <m/>
    <m/>
    <m/>
    <m/>
    <m/>
    <m/>
    <m/>
    <m/>
    <m/>
    <m/>
    <m/>
    <m/>
    <m/>
    <m/>
    <m/>
    <s v="NA"/>
    <m/>
    <s v="NA"/>
    <m/>
    <s v="NA"/>
    <m/>
    <s v="NA"/>
    <m/>
    <m/>
    <s v="NA"/>
    <x v="1"/>
    <s v="Chrome"/>
    <m/>
    <m/>
    <m/>
    <m/>
    <m/>
    <m/>
    <m/>
    <m/>
    <m/>
    <m/>
    <m/>
  </r>
  <r>
    <s v="AO_GUI_263"/>
    <n v="345675566"/>
    <x v="3"/>
    <s v="GUI Field Validation"/>
    <s v="DOB"/>
    <m/>
    <s v="InputText"/>
    <s v="name"/>
    <s v="dob"/>
    <m/>
    <s v="PlaceHolder"/>
    <m/>
    <m/>
    <m/>
    <m/>
    <m/>
    <s v="Date of Birth (MM/DD/YYYY)"/>
    <m/>
    <m/>
    <m/>
    <m/>
    <m/>
    <m/>
    <m/>
    <m/>
    <m/>
    <m/>
    <m/>
    <m/>
    <m/>
    <m/>
    <m/>
    <x v="0"/>
    <s v="Chrome"/>
    <m/>
    <s v="Executed"/>
    <m/>
    <s v="pass"/>
    <s v="akumar"/>
    <s v="Tue Jun 20 23:06:06 EDT 2017"/>
    <s v="ZCCWP-15HYZ52"/>
    <s v="CFG_Sprint1_Cycle1.html"/>
    <m/>
    <s v="Tue Jun 20 23:06:42 EDT 2017"/>
    <m/>
  </r>
  <r>
    <s v="AO_GUI_264"/>
    <n v="345675566"/>
    <x v="3"/>
    <s v="GUI Field Validation"/>
    <s v="DOB"/>
    <m/>
    <s v="InputText"/>
    <s v="name"/>
    <s v="dob"/>
    <m/>
    <s v="Exists"/>
    <m/>
    <m/>
    <m/>
    <m/>
    <m/>
    <s v="Yes"/>
    <m/>
    <m/>
    <m/>
    <m/>
    <m/>
    <m/>
    <m/>
    <m/>
    <m/>
    <m/>
    <m/>
    <m/>
    <m/>
    <m/>
    <m/>
    <x v="0"/>
    <s v="Chrome"/>
    <m/>
    <s v="Executed"/>
    <m/>
    <s v="pass"/>
    <s v="akumar"/>
    <s v="Tue Jun 20 23:06:46 EDT 2017"/>
    <s v="ZCCWP-15HYZ52"/>
    <s v="CFG_Sprint1_Cycle1.html"/>
    <m/>
    <s v="Tue Jun 20 23:07:20 EDT 2017"/>
    <m/>
  </r>
  <r>
    <s v="AO_GUI_265"/>
    <n v="345675566"/>
    <x v="3"/>
    <s v="GUI Field Validation"/>
    <s v="DOB"/>
    <m/>
    <s v="InputText"/>
    <s v="name"/>
    <s v="dob"/>
    <m/>
    <s v="DefaultStatus"/>
    <m/>
    <m/>
    <m/>
    <m/>
    <m/>
    <s v="Enabled"/>
    <m/>
    <m/>
    <m/>
    <m/>
    <m/>
    <m/>
    <m/>
    <m/>
    <m/>
    <m/>
    <m/>
    <m/>
    <m/>
    <m/>
    <m/>
    <x v="0"/>
    <s v="Chrome"/>
    <m/>
    <s v="Executed"/>
    <m/>
    <s v="pass"/>
    <s v="akumar"/>
    <s v="Tue Jun 20 23:07:24 EDT 2017"/>
    <s v="ZCCWP-15HYZ52"/>
    <s v="CFG_Sprint1_Cycle1.html"/>
    <m/>
    <s v="Tue Jun 20 23:08:00 EDT 2017"/>
    <m/>
  </r>
  <r>
    <s v="AO_GUI_266"/>
    <n v="345675566"/>
    <x v="3"/>
    <s v="GUI Field Validation"/>
    <s v="DOB"/>
    <m/>
    <s v="InputText"/>
    <s v="name"/>
    <s v="dob"/>
    <m/>
    <s v="DefaultValue"/>
    <m/>
    <m/>
    <m/>
    <m/>
    <m/>
    <s v="Blank"/>
    <m/>
    <m/>
    <m/>
    <m/>
    <m/>
    <m/>
    <m/>
    <m/>
    <m/>
    <m/>
    <m/>
    <m/>
    <m/>
    <m/>
    <m/>
    <x v="0"/>
    <s v="Chrome"/>
    <m/>
    <s v="Executed"/>
    <m/>
    <s v="pass"/>
    <s v="akumar"/>
    <s v="Tue Jun 20 23:08:04 EDT 2017"/>
    <s v="ZCCWP-15HYZ52"/>
    <s v="CFG_Sprint1_Cycle1.html"/>
    <m/>
    <s v="Tue Jun 20 23:08:38 EDT 2017"/>
    <m/>
  </r>
  <r>
    <s v="AO_GUI_267"/>
    <n v="345675566"/>
    <x v="3"/>
    <s v="GUI Field Validation"/>
    <s v="DOB"/>
    <m/>
    <s v="InputText"/>
    <s v="name"/>
    <s v="dob"/>
    <m/>
    <s v="Length"/>
    <m/>
    <m/>
    <m/>
    <m/>
    <m/>
    <n v="10"/>
    <m/>
    <m/>
    <m/>
    <m/>
    <m/>
    <m/>
    <m/>
    <m/>
    <m/>
    <m/>
    <m/>
    <m/>
    <m/>
    <m/>
    <m/>
    <x v="0"/>
    <s v="Chrome"/>
    <m/>
    <s v="Executed"/>
    <m/>
    <s v="fail"/>
    <s v="akumar"/>
    <s v="Tue Jun 20 23:08:41 EDT 2017"/>
    <s v="ZCCWP-15HYZ52"/>
    <s v="CFG_Sprint1_Cycle1.html"/>
    <m/>
    <s v="Tue Jun 20 23:09:20 EDT 2017"/>
    <m/>
  </r>
  <r>
    <s v="AO_GUI_268"/>
    <n v="345675566"/>
    <x v="3"/>
    <s v="GUI Field Validation"/>
    <s v="DOB"/>
    <m/>
    <s v="InputText"/>
    <s v="name"/>
    <s v="dob"/>
    <m/>
    <s v="ErrorMessage"/>
    <m/>
    <m/>
    <m/>
    <s v="Continue"/>
    <m/>
    <s v="Please enter Date of Birth"/>
    <m/>
    <m/>
    <m/>
    <m/>
    <m/>
    <m/>
    <m/>
    <m/>
    <m/>
    <m/>
    <m/>
    <m/>
    <m/>
    <m/>
    <m/>
    <x v="0"/>
    <s v="Chrome"/>
    <m/>
    <s v="Executed"/>
    <m/>
    <s v="fail"/>
    <s v="akumar"/>
    <s v="Tue Jun 20 23:09:24 EDT 2017"/>
    <s v="ZCCWP-15HYZ52"/>
    <s v="CFG_Sprint1_Cycle1.html"/>
    <m/>
    <s v="Tue Jun 20 23:11:38 EDT 2017"/>
    <m/>
  </r>
  <r>
    <s v="AO_GUI_269"/>
    <n v="345675566"/>
    <x v="3"/>
    <s v="GUI Field Validation"/>
    <s v="DOB"/>
    <m/>
    <s v="InputText"/>
    <s v="name"/>
    <s v="dob"/>
    <m/>
    <s v="ErrorMessage"/>
    <m/>
    <m/>
    <n v="1012020"/>
    <m/>
    <m/>
    <s v="Applicant must be 18 years old"/>
    <m/>
    <m/>
    <m/>
    <m/>
    <m/>
    <m/>
    <m/>
    <m/>
    <m/>
    <m/>
    <m/>
    <m/>
    <m/>
    <m/>
    <m/>
    <x v="0"/>
    <s v="Chrome"/>
    <m/>
    <s v="Executed"/>
    <m/>
    <s v="fail"/>
    <s v="akumar"/>
    <s v="Tue Jun 20 23:11:40 EDT 2017"/>
    <s v="ZCCWP-15HYZ52"/>
    <s v="CFG_Sprint1_Cycle1.html"/>
    <m/>
    <s v="Tue Jun 20 23:14:10 EDT 2017"/>
    <m/>
  </r>
  <r>
    <s v="AO_GUI_270"/>
    <n v="345675566"/>
    <x v="3"/>
    <s v="GUI Field Validation"/>
    <s v="DOB"/>
    <m/>
    <s v="InputText"/>
    <s v="name"/>
    <s v="dob"/>
    <m/>
    <s v="NoError"/>
    <m/>
    <m/>
    <n v="10101960"/>
    <m/>
    <m/>
    <m/>
    <m/>
    <m/>
    <m/>
    <m/>
    <m/>
    <m/>
    <m/>
    <m/>
    <m/>
    <m/>
    <m/>
    <m/>
    <m/>
    <m/>
    <m/>
    <x v="0"/>
    <s v="Chrome"/>
    <m/>
    <s v="Executed"/>
    <m/>
    <s v="pass"/>
    <s v="akumar"/>
    <s v="Tue Jun 20 23:14:14 EDT 2017"/>
    <s v="ZCCWP-15HYZ52"/>
    <s v="CFG_Sprint1_Cycle1.html"/>
    <m/>
    <s v="Tue Jun 20 23:16:32 EDT 2017"/>
    <m/>
  </r>
  <r>
    <s v="AO_GUI_271"/>
    <n v="345675566"/>
    <x v="3"/>
    <s v="GUI Field Validation"/>
    <s v="DOB"/>
    <m/>
    <s v="InputText"/>
    <s v="name"/>
    <s v="dob"/>
    <m/>
    <s v="ElementLabel"/>
    <m/>
    <m/>
    <n v="10101960"/>
    <m/>
    <m/>
    <s v="Date of Birth (MM/DD/YYYY)"/>
    <m/>
    <m/>
    <m/>
    <m/>
    <m/>
    <m/>
    <m/>
    <m/>
    <m/>
    <m/>
    <m/>
    <m/>
    <m/>
    <m/>
    <m/>
    <x v="0"/>
    <s v="Chrome"/>
    <m/>
    <s v="Incomplete"/>
    <m/>
    <s v="Fail-Exception"/>
    <s v="akumar"/>
    <s v="Tue Jun 20 23:16:36 EDT 2017"/>
    <s v="ZCCWP-15HYZ52"/>
    <s v="CFG_Sprint1_Cycle1.html"/>
    <m/>
    <s v="Tue Jun 20 23:18:53 EDT 2017"/>
    <m/>
  </r>
  <r>
    <s v="AO_GUI_272"/>
    <n v="345675566"/>
    <x v="3"/>
    <s v="Verify field exists"/>
    <s v="Employment Status"/>
    <m/>
    <s v="Select"/>
    <s v="name"/>
    <s v="occupation"/>
    <m/>
    <s v="Exists"/>
    <m/>
    <m/>
    <m/>
    <m/>
    <m/>
    <s v="Yes"/>
    <m/>
    <m/>
    <m/>
    <s v="Yes"/>
    <s v="Fail"/>
    <s v="NA"/>
    <m/>
    <s v="State"/>
    <m/>
    <s v="NA"/>
    <m/>
    <s v="PREFILLED"/>
    <m/>
    <m/>
    <s v="NA"/>
    <x v="0"/>
    <s v="Chrome"/>
    <m/>
    <s v="Executed"/>
    <m/>
    <s v="pass"/>
    <s v="akumar"/>
    <s v="Tue Jun 20 23:18:57 EDT 2017"/>
    <s v="ZCCWP-15HYZ52"/>
    <s v="CFG_Sprint1_Cycle1.html"/>
    <m/>
    <s v="Tue Jun 20 23:19:36 EDT 2017"/>
    <m/>
  </r>
  <r>
    <s v="AO_GUI_273"/>
    <n v="345675566"/>
    <x v="3"/>
    <s v="Verify field default status"/>
    <s v="Employment Status"/>
    <m/>
    <s v="Select"/>
    <s v="name"/>
    <s v="occupation"/>
    <m/>
    <s v="DefaultStatus"/>
    <m/>
    <m/>
    <m/>
    <m/>
    <m/>
    <s v="Enabled"/>
    <m/>
    <m/>
    <m/>
    <s v="Yes"/>
    <s v="Fail"/>
    <s v="NA"/>
    <m/>
    <s v="State"/>
    <m/>
    <s v="NA"/>
    <m/>
    <s v="PREFILLED"/>
    <m/>
    <m/>
    <s v="NA"/>
    <x v="0"/>
    <s v="Chrome"/>
    <m/>
    <s v="Executed"/>
    <m/>
    <s v="pass"/>
    <s v="akumar"/>
    <s v="Tue Jun 20 23:19:39 EDT 2017"/>
    <s v="ZCCWP-15HYZ52"/>
    <s v="CFG_Sprint1_Cycle1.html"/>
    <m/>
    <s v="Tue Jun 20 23:20:14 EDT 2017"/>
    <m/>
  </r>
  <r>
    <s v="AO_GUI_274"/>
    <n v="345675566"/>
    <x v="3"/>
    <s v="Verify field default value"/>
    <s v="Employment Status"/>
    <m/>
    <s v="Select"/>
    <s v="name"/>
    <s v="occupation"/>
    <m/>
    <s v="DefaultValue"/>
    <m/>
    <m/>
    <m/>
    <m/>
    <m/>
    <s v="Blank"/>
    <m/>
    <m/>
    <m/>
    <s v="Yes"/>
    <s v="Fail"/>
    <s v="NA"/>
    <m/>
    <s v="State"/>
    <m/>
    <s v="NA"/>
    <m/>
    <s v="PREFILLED"/>
    <m/>
    <m/>
    <s v="NA"/>
    <x v="0"/>
    <s v="Chrome"/>
    <m/>
    <s v="Executed"/>
    <m/>
    <s v="pass"/>
    <s v="akumar"/>
    <s v="Tue Jun 20 23:20:16 EDT 2017"/>
    <s v="ZCCWP-15HYZ52"/>
    <s v="CFG_Sprint1_Cycle1.html"/>
    <m/>
    <s v="Tue Jun 20 23:20:51 EDT 2017"/>
    <m/>
  </r>
  <r>
    <s v="AO_GUI_275"/>
    <n v="345675566"/>
    <x v="3"/>
    <s v="Verify field label displayed"/>
    <s v="Employment Status-FLOATINGLABEL"/>
    <m/>
    <s v="Select"/>
    <s v="name"/>
    <s v="occupation"/>
    <m/>
    <s v="StaticText"/>
    <m/>
    <m/>
    <s v="Employed"/>
    <m/>
    <m/>
    <s v="Employment Status"/>
    <m/>
    <m/>
    <m/>
    <s v="Yes"/>
    <s v="Fail"/>
    <s v="NA"/>
    <m/>
    <s v="State"/>
    <m/>
    <s v="NA"/>
    <m/>
    <s v="PREFILLED"/>
    <m/>
    <m/>
    <s v="NA"/>
    <x v="0"/>
    <s v="Chrome"/>
    <m/>
    <s v="Executed"/>
    <m/>
    <s v="fail"/>
    <s v="akumar"/>
    <s v="Tue Jun 20 23:20:53 EDT 2017"/>
    <s v="ZCCWP-15HYZ52"/>
    <s v="CFG_Sprint1_Cycle1.html"/>
    <m/>
    <s v="Tue Jun 20 23:21:28 EDT 2017"/>
    <m/>
  </r>
  <r>
    <s v="AO_GUI_276"/>
    <n v="345675566"/>
    <x v="3"/>
    <s v="GUI Field Validation"/>
    <s v="Employment Status"/>
    <m/>
    <s v="Select"/>
    <s v="name"/>
    <s v="occupation"/>
    <m/>
    <s v="ErrorMessage"/>
    <m/>
    <m/>
    <s v="Select an option"/>
    <m/>
    <s v="Please select State"/>
    <s v="Please select Employment Status"/>
    <m/>
    <m/>
    <m/>
    <m/>
    <m/>
    <s v="NA"/>
    <m/>
    <s v="NA"/>
    <m/>
    <s v="NA"/>
    <m/>
    <s v="NA"/>
    <m/>
    <m/>
    <s v="NA"/>
    <x v="0"/>
    <s v="Chrome"/>
    <m/>
    <s v="Incomplete"/>
    <m/>
    <s v="Fail-Exception"/>
    <s v="akumar"/>
    <s v="Tue Jun 20 23:21:32 EDT 2017"/>
    <s v="ZCCWP-15HYZ52"/>
    <s v="CFG_Sprint1_Cycle1.html"/>
    <m/>
    <s v="Tue Jun 20 23:22:08 EDT 2017"/>
    <m/>
  </r>
  <r>
    <s v="AO_GUI_277"/>
    <n v="345675566"/>
    <x v="3"/>
    <s v="GUI Field Validation"/>
    <s v="Employment Status"/>
    <m/>
    <s v="Select"/>
    <s v="name"/>
    <s v="occupation"/>
    <m/>
    <s v="NoError"/>
    <m/>
    <m/>
    <s v="Employed"/>
    <m/>
    <s v="Please select State"/>
    <m/>
    <m/>
    <m/>
    <m/>
    <m/>
    <m/>
    <s v="NA"/>
    <m/>
    <s v="NA"/>
    <m/>
    <s v="NA"/>
    <m/>
    <s v="NA"/>
    <m/>
    <m/>
    <s v="NA"/>
    <x v="0"/>
    <s v="Chrome"/>
    <m/>
    <s v="Executed"/>
    <m/>
    <s v="pass"/>
    <s v="akumar"/>
    <s v="Tue Jun 20 23:22:10 EDT 2017"/>
    <s v="ZCCWP-15HYZ52"/>
    <s v="CFG_Sprint1_Cycle1.html"/>
    <m/>
    <s v="Tue Jun 20 23:24:25 EDT 2017"/>
    <m/>
  </r>
  <r>
    <s v="AO_GUI_278"/>
    <n v="345675566"/>
    <x v="3"/>
    <s v="GUI Field Validation"/>
    <s v="Tax Identification Number"/>
    <m/>
    <s v="InputText"/>
    <s v="name"/>
    <s v="ssn"/>
    <m/>
    <s v="PlaceHolder"/>
    <m/>
    <m/>
    <m/>
    <m/>
    <m/>
    <s v="Tax Identification Number"/>
    <m/>
    <m/>
    <m/>
    <m/>
    <m/>
    <m/>
    <m/>
    <m/>
    <m/>
    <m/>
    <m/>
    <m/>
    <m/>
    <m/>
    <m/>
    <x v="0"/>
    <s v="Chrome"/>
    <m/>
    <s v="Executed"/>
    <m/>
    <s v="fail"/>
    <s v="akumar"/>
    <s v="Tue Jun 20 23:24:27 EDT 2017"/>
    <s v="ZCCWP-15HYZ52"/>
    <s v="CFG_Sprint1_Cycle1.html"/>
    <m/>
    <s v="Tue Jun 20 23:25:05 EDT 2017"/>
    <m/>
  </r>
  <r>
    <s v="AO_GUI_279"/>
    <n v="345675566"/>
    <x v="3"/>
    <s v="GUI Field Validation"/>
    <s v="Tax Identification Number"/>
    <m/>
    <s v="InputText"/>
    <s v="name"/>
    <s v="ssn"/>
    <m/>
    <s v="Exists"/>
    <m/>
    <m/>
    <m/>
    <m/>
    <m/>
    <s v="Yes"/>
    <m/>
    <m/>
    <m/>
    <m/>
    <m/>
    <m/>
    <m/>
    <m/>
    <m/>
    <m/>
    <m/>
    <m/>
    <m/>
    <m/>
    <m/>
    <x v="0"/>
    <s v="Chrome"/>
    <m/>
    <s v="Executed"/>
    <m/>
    <s v="pass"/>
    <s v="akumar"/>
    <s v="Tue Jun 20 23:25:09 EDT 2017"/>
    <s v="ZCCWP-15HYZ52"/>
    <s v="CFG_Sprint1_Cycle1.html"/>
    <m/>
    <s v="Tue Jun 20 23:25:45 EDT 2017"/>
    <m/>
  </r>
  <r>
    <s v="AO_GUI_280"/>
    <n v="345675566"/>
    <x v="3"/>
    <s v="GUI Field Validation"/>
    <s v="Tax Identification Number"/>
    <m/>
    <s v="InputText"/>
    <s v="name"/>
    <s v="ssn"/>
    <m/>
    <s v="DefaultStatus"/>
    <m/>
    <m/>
    <m/>
    <m/>
    <m/>
    <s v="Enabled"/>
    <m/>
    <m/>
    <m/>
    <m/>
    <m/>
    <m/>
    <m/>
    <m/>
    <m/>
    <m/>
    <m/>
    <m/>
    <m/>
    <m/>
    <m/>
    <x v="0"/>
    <s v="Chrome"/>
    <m/>
    <s v="Executed"/>
    <m/>
    <s v="pass"/>
    <s v="akumar"/>
    <s v="Tue Jun 20 23:25:49 EDT 2017"/>
    <s v="ZCCWP-15HYZ52"/>
    <s v="CFG_Sprint1_Cycle1.html"/>
    <m/>
    <s v="Tue Jun 20 23:26:25 EDT 2017"/>
    <m/>
  </r>
  <r>
    <s v="AO_GUI_281"/>
    <n v="345675566"/>
    <x v="3"/>
    <s v="GUI Field Validation"/>
    <s v="Tax Identification Number"/>
    <m/>
    <s v="InputText"/>
    <s v="name"/>
    <s v="ssn"/>
    <m/>
    <s v="DefaultValue"/>
    <m/>
    <m/>
    <m/>
    <m/>
    <m/>
    <s v="Blank"/>
    <m/>
    <m/>
    <m/>
    <m/>
    <m/>
    <m/>
    <m/>
    <m/>
    <m/>
    <m/>
    <m/>
    <m/>
    <m/>
    <m/>
    <m/>
    <x v="0"/>
    <s v="Chrome"/>
    <m/>
    <s v="Executed"/>
    <m/>
    <s v="pass"/>
    <s v="akumar"/>
    <s v="Tue Jun 20 23:26:27 EDT 2017"/>
    <s v="ZCCWP-15HYZ52"/>
    <s v="CFG_Sprint1_Cycle1.html"/>
    <m/>
    <s v="Tue Jun 20 23:27:03 EDT 2017"/>
    <m/>
  </r>
  <r>
    <s v="AO_GUI_282"/>
    <n v="345675566"/>
    <x v="3"/>
    <s v="GUI Field Validation"/>
    <s v="Tax Identification Number"/>
    <m/>
    <s v="InputText"/>
    <s v="name"/>
    <s v="ssn"/>
    <m/>
    <s v="Length"/>
    <m/>
    <m/>
    <m/>
    <m/>
    <m/>
    <n v="10"/>
    <m/>
    <m/>
    <m/>
    <m/>
    <m/>
    <m/>
    <m/>
    <m/>
    <m/>
    <m/>
    <m/>
    <m/>
    <m/>
    <m/>
    <m/>
    <x v="0"/>
    <s v="Chrome"/>
    <m/>
    <s v="Executed"/>
    <m/>
    <s v="fail"/>
    <s v="akumar"/>
    <s v="Tue Jun 20 23:27:07 EDT 2017"/>
    <s v="ZCCWP-15HYZ52"/>
    <s v="CFG_Sprint1_Cycle1.html"/>
    <m/>
    <s v="Tue Jun 20 23:27:55 EDT 2017"/>
    <m/>
  </r>
  <r>
    <s v="AO_GUI_283"/>
    <n v="345675566"/>
    <x v="3"/>
    <s v="GUI Field Validation"/>
    <s v="Tax Identification Number"/>
    <m/>
    <s v="InputText"/>
    <s v="name"/>
    <s v="ssn"/>
    <m/>
    <s v="ErrorMessage"/>
    <m/>
    <m/>
    <m/>
    <s v="Continue"/>
    <m/>
    <s v="Please enter Tax Identification Number"/>
    <m/>
    <m/>
    <m/>
    <m/>
    <m/>
    <m/>
    <m/>
    <m/>
    <m/>
    <m/>
    <m/>
    <m/>
    <m/>
    <m/>
    <m/>
    <x v="0"/>
    <s v="Chrome"/>
    <m/>
    <s v="Executed"/>
    <m/>
    <s v="fail"/>
    <s v="akumar"/>
    <s v="Tue Jun 20 23:27:59 EDT 2017"/>
    <s v="ZCCWP-15HYZ52"/>
    <s v="CFG_Sprint1_Cycle1.html"/>
    <m/>
    <s v="Tue Jun 20 23:30:15 EDT 2017"/>
    <m/>
  </r>
  <r>
    <s v="AO_GUI_284"/>
    <n v="345675566"/>
    <x v="3"/>
    <s v="GUI Field Validation"/>
    <s v="Tax Identification Number"/>
    <m/>
    <s v="InputText"/>
    <s v="name"/>
    <s v="ssn"/>
    <m/>
    <s v="ErrorMessage"/>
    <m/>
    <m/>
    <s v="000000000"/>
    <m/>
    <m/>
    <s v="Applicant must be 18 years old"/>
    <m/>
    <m/>
    <m/>
    <m/>
    <m/>
    <m/>
    <m/>
    <m/>
    <m/>
    <m/>
    <m/>
    <m/>
    <m/>
    <m/>
    <m/>
    <x v="0"/>
    <s v="Chrome"/>
    <m/>
    <s v="Executed"/>
    <m/>
    <s v="fail"/>
    <s v="akumar"/>
    <s v="Tue Jun 20 23:30:16 EDT 2017"/>
    <s v="ZCCWP-15HYZ52"/>
    <s v="CFG_Sprint1_Cycle1.html"/>
    <m/>
    <s v="Tue Jun 20 23:32:35 EDT 2017"/>
    <m/>
  </r>
  <r>
    <s v="AO_GUI_285"/>
    <n v="345675566"/>
    <x v="3"/>
    <s v="GUI Field Validation"/>
    <s v="Tax Identification Number"/>
    <m/>
    <s v="InputText"/>
    <s v="name"/>
    <s v="ssn"/>
    <m/>
    <s v="NoError"/>
    <m/>
    <m/>
    <s v="123456789"/>
    <m/>
    <m/>
    <s v="Applicant must be 18 years old"/>
    <m/>
    <m/>
    <m/>
    <m/>
    <m/>
    <m/>
    <m/>
    <m/>
    <m/>
    <m/>
    <m/>
    <m/>
    <m/>
    <m/>
    <m/>
    <x v="0"/>
    <s v="Chrome"/>
    <m/>
    <s v="Executed"/>
    <m/>
    <s v="pass"/>
    <s v="akumar"/>
    <s v="Tue Jun 20 23:32:39 EDT 2017"/>
    <s v="ZCCWP-15HYZ52"/>
    <s v="CFG_Sprint1_Cycle1.html"/>
    <m/>
    <s v="Tue Jun 20 23:34:56 EDT 2017"/>
    <m/>
  </r>
  <r>
    <s v="AO_GUI_286"/>
    <n v="345675566"/>
    <x v="3"/>
    <s v="GUI Field Validation"/>
    <s v="Tax Identification Number"/>
    <m/>
    <s v="InputText"/>
    <s v="name"/>
    <s v="ssn"/>
    <m/>
    <s v="ElementLabel"/>
    <m/>
    <m/>
    <s v="123456789"/>
    <m/>
    <m/>
    <s v="Applicant must be 18 years old"/>
    <m/>
    <m/>
    <m/>
    <m/>
    <m/>
    <m/>
    <m/>
    <m/>
    <m/>
    <m/>
    <m/>
    <m/>
    <m/>
    <m/>
    <m/>
    <x v="0"/>
    <s v="Chrome"/>
    <m/>
    <s v="Incomplete"/>
    <m/>
    <s v="Fail-Exception"/>
    <s v="akumar"/>
    <s v="Tue Jun 20 23:35:00 EDT 2017"/>
    <s v="ZCCWP-15HYZ52"/>
    <s v="CFG_Sprint1_Cycle1.html"/>
    <m/>
    <s v="Tue Jun 20 23:37:19 EDT 2017"/>
    <m/>
  </r>
  <r>
    <s v="AO_GUI_287"/>
    <n v="345675566"/>
    <x v="3"/>
    <s v="GUI Field Validation"/>
    <s v="Tax Identification Number"/>
    <m/>
    <s v="InputText"/>
    <s v="name"/>
    <s v="ssn"/>
    <m/>
    <s v="ElementLabel"/>
    <m/>
    <m/>
    <s v="123006789"/>
    <m/>
    <m/>
    <s v="Applicant must be 18 years old"/>
    <m/>
    <m/>
    <m/>
    <m/>
    <m/>
    <m/>
    <m/>
    <m/>
    <m/>
    <m/>
    <m/>
    <m/>
    <m/>
    <m/>
    <m/>
    <x v="0"/>
    <s v="Chrome"/>
    <m/>
    <s v="Incomplete"/>
    <m/>
    <s v="Fail-Exception"/>
    <s v="akumar"/>
    <s v="Tue Jun 20 23:37:21 EDT 2017"/>
    <s v="ZCCWP-15HYZ52"/>
    <s v="CFG_Sprint1_Cycle1.html"/>
    <m/>
    <s v="Tue Jun 20 23:39:40 EDT 2017"/>
    <m/>
  </r>
  <r>
    <s v="AO_GUI_288"/>
    <n v="345675566"/>
    <x v="3"/>
    <s v="GUI Field Validation"/>
    <s v="Tax Identification Number"/>
    <m/>
    <s v="InputText"/>
    <s v="name"/>
    <s v="ssn"/>
    <m/>
    <s v="ElementLabel"/>
    <m/>
    <m/>
    <s v="123996789"/>
    <m/>
    <m/>
    <s v="Applicant must be 18 years old"/>
    <m/>
    <m/>
    <m/>
    <m/>
    <m/>
    <m/>
    <m/>
    <m/>
    <m/>
    <m/>
    <m/>
    <m/>
    <m/>
    <m/>
    <m/>
    <x v="0"/>
    <s v="Chrome"/>
    <m/>
    <s v="Incomplete"/>
    <m/>
    <s v="Fail-Exception"/>
    <s v="akumar"/>
    <s v="Tue Jun 20 23:39:42 EDT 2017"/>
    <s v="ZCCWP-15HYZ52"/>
    <s v="CFG_Sprint1_Cycle1.html"/>
    <m/>
    <s v="Tue Jun 20 23:42:00 EDT 2017"/>
    <m/>
  </r>
  <r>
    <s v="AO_GUI_289"/>
    <n v="345675566"/>
    <x v="3"/>
    <s v="GUI Field Validation"/>
    <s v="Tax Identification Number"/>
    <m/>
    <s v="InputText"/>
    <s v="name"/>
    <s v="ssn"/>
    <m/>
    <s v="NoError"/>
    <m/>
    <m/>
    <s v="793208845"/>
    <m/>
    <m/>
    <m/>
    <m/>
    <m/>
    <m/>
    <m/>
    <m/>
    <m/>
    <m/>
    <m/>
    <m/>
    <m/>
    <m/>
    <m/>
    <m/>
    <m/>
    <m/>
    <x v="0"/>
    <s v="Chrome"/>
    <m/>
    <s v="Executed"/>
    <m/>
    <s v="pass"/>
    <s v="akumar"/>
    <s v="Tue Jun 20 23:42:04 EDT 2017"/>
    <s v="ZCCWP-15HYZ52"/>
    <s v="CFG_Sprint1_Cycle1.html"/>
    <m/>
    <s v="Tue Jun 20 23:44:21 EDT 2017"/>
    <m/>
  </r>
  <r>
    <s v="AO_GUI_290"/>
    <n v="345675566"/>
    <x v="3"/>
    <s v="Verify field label displayed"/>
    <s v="Tax Identification Number-FLOATINGLABEL"/>
    <m/>
    <s v="Select"/>
    <s v="name"/>
    <s v="ssn"/>
    <m/>
    <s v="StaticText"/>
    <m/>
    <m/>
    <s v="793208845"/>
    <m/>
    <m/>
    <s v="Tax Identification Number"/>
    <m/>
    <m/>
    <m/>
    <s v="Yes"/>
    <s v="Fail"/>
    <s v="NA"/>
    <m/>
    <s v="State"/>
    <m/>
    <s v="NA"/>
    <m/>
    <s v="PREFILLED"/>
    <m/>
    <m/>
    <s v="NA"/>
    <x v="0"/>
    <s v="Chrome"/>
    <m/>
    <s v="Executed"/>
    <m/>
    <s v="fail"/>
    <s v="akumar"/>
    <s v="Tue Jun 20 23:44:23 EDT 2017"/>
    <s v="ZCCWP-15HYZ52"/>
    <s v="CFG_Sprint1_Cycle1.html"/>
    <m/>
    <s v="Tue Jun 20 23:45:01 EDT 2017"/>
    <m/>
  </r>
  <r>
    <s v="AO_GUI_291"/>
    <n v="345675566"/>
    <x v="3"/>
    <s v="W9 Tax Certification"/>
    <s v="W9 Tax Certification"/>
    <m/>
    <s v="Label"/>
    <m/>
    <m/>
    <m/>
    <s v="StaticText"/>
    <m/>
    <m/>
    <m/>
    <m/>
    <m/>
    <s v="W9 Tax Certification"/>
    <m/>
    <m/>
    <m/>
    <m/>
    <m/>
    <m/>
    <m/>
    <m/>
    <m/>
    <m/>
    <m/>
    <m/>
    <m/>
    <m/>
    <m/>
    <x v="0"/>
    <s v="Chrome"/>
    <m/>
    <s v="Executed"/>
    <m/>
    <s v="pass"/>
    <s v="akumar"/>
    <s v="Tue Jun 20 23:45:05 EDT 2017"/>
    <s v="ZCCWP-15HYZ52"/>
    <s v="CFG_Sprint1_Cycle1.html"/>
    <m/>
    <s v="Tue Jun 20 23:45:41 EDT 2017"/>
    <m/>
  </r>
  <r>
    <s v="AO_GUI_292"/>
    <n v="345675566"/>
    <x v="3"/>
    <s v="W9 Tax Certification"/>
    <s v="Under penalties of perjury, I certify that: "/>
    <m/>
    <s v="Label"/>
    <m/>
    <m/>
    <m/>
    <s v="StaticText"/>
    <m/>
    <m/>
    <m/>
    <m/>
    <m/>
    <s v="Under penalties of perjury, I certify that: "/>
    <m/>
    <m/>
    <m/>
    <m/>
    <m/>
    <m/>
    <m/>
    <m/>
    <m/>
    <m/>
    <m/>
    <m/>
    <m/>
    <m/>
    <m/>
    <x v="0"/>
    <s v="Chrome"/>
    <m/>
    <s v="Incomplete"/>
    <m/>
    <s v="Fail-Exception"/>
    <s v="akumar"/>
    <s v="Tue Jun 20 23:45:42 EDT 2017"/>
    <s v="ZCCWP-15HYZ52"/>
    <s v="CFG_Sprint1_Cycle1.html"/>
    <m/>
    <s v="Tue Jun 20 23:48:38 EDT 2017"/>
    <m/>
  </r>
  <r>
    <s v="AO_GUI_293"/>
    <n v="345675566"/>
    <x v="3"/>
    <s v="W9 Tax Certification"/>
    <s v="W9 Tax Certification"/>
    <m/>
    <s v="Label"/>
    <m/>
    <m/>
    <m/>
    <s v="StaticText"/>
    <m/>
    <m/>
    <m/>
    <m/>
    <m/>
    <s v="The number shown is my correct"/>
    <m/>
    <m/>
    <m/>
    <m/>
    <m/>
    <m/>
    <m/>
    <m/>
    <m/>
    <m/>
    <m/>
    <m/>
    <m/>
    <m/>
    <m/>
    <x v="0"/>
    <s v="Chrome"/>
    <m/>
    <s v="Executed"/>
    <m/>
    <s v="fail"/>
    <s v="akumar"/>
    <s v="Tue Jun 20 23:48:40 EDT 2017"/>
    <s v="ZCCWP-15HYZ52"/>
    <s v="CFG_Sprint1_Cycle1.html"/>
    <m/>
    <s v="Tue Jun 20 23:49:17 EDT 2017"/>
    <m/>
  </r>
  <r>
    <s v="AO_GUI_294"/>
    <n v="345675566"/>
    <x v="3"/>
    <s v="W9 Tax Certification"/>
    <s v="W9 Tax Certification"/>
    <m/>
    <s v="Label"/>
    <m/>
    <m/>
    <m/>
    <s v="StaticText"/>
    <m/>
    <m/>
    <m/>
    <m/>
    <m/>
    <s v="W9 Tax Certification"/>
    <m/>
    <m/>
    <m/>
    <m/>
    <m/>
    <m/>
    <m/>
    <m/>
    <m/>
    <m/>
    <m/>
    <m/>
    <m/>
    <m/>
    <m/>
    <x v="0"/>
    <s v="Chrome"/>
    <m/>
    <s v="Executed"/>
    <m/>
    <s v="pass"/>
    <s v="akumar"/>
    <s v="Tue Jun 20 23:49:22 EDT 2017"/>
    <s v="ZCCWP-15HYZ52"/>
    <s v="CFG_Sprint1_Cycle1.html"/>
    <m/>
    <s v="Tue Jun 20 23:49:56 EDT 2017"/>
    <m/>
  </r>
  <r>
    <s v="AO_GUI_295"/>
    <n v="345675566"/>
    <x v="3"/>
    <s v="W9 Tax Certification"/>
    <s v="W9 Tax Certification"/>
    <m/>
    <s v="Label"/>
    <m/>
    <m/>
    <m/>
    <s v="StaticText"/>
    <m/>
    <m/>
    <m/>
    <m/>
    <m/>
    <s v="W9 Tax Certification"/>
    <m/>
    <m/>
    <m/>
    <m/>
    <m/>
    <m/>
    <m/>
    <m/>
    <m/>
    <m/>
    <m/>
    <m/>
    <m/>
    <m/>
    <m/>
    <x v="0"/>
    <s v="Chrome"/>
    <m/>
    <s v="Executed"/>
    <m/>
    <s v="pass"/>
    <s v="akumar"/>
    <s v="Tue Jun 20 23:50:00 EDT 2017"/>
    <s v="ZCCWP-15HYZ52"/>
    <s v="CFG_Sprint1_Cycle1.html"/>
    <m/>
    <s v="Tue Jun 20 23:50:36 EDT 2017"/>
    <m/>
  </r>
  <r>
    <s v="AO_GUI_296"/>
    <n v="345675566"/>
    <x v="3"/>
    <s v="W9 Tax Certification- validate labels manuallys"/>
    <s v="W9 Tax Certification"/>
    <m/>
    <s v="Label"/>
    <m/>
    <m/>
    <m/>
    <s v="StaticText"/>
    <m/>
    <m/>
    <m/>
    <m/>
    <m/>
    <s v="W9 Tax Certification"/>
    <m/>
    <m/>
    <m/>
    <m/>
    <m/>
    <m/>
    <m/>
    <m/>
    <m/>
    <m/>
    <m/>
    <m/>
    <m/>
    <m/>
    <m/>
    <x v="1"/>
    <s v="Chrome"/>
    <m/>
    <m/>
    <m/>
    <m/>
    <m/>
    <m/>
    <m/>
    <m/>
    <m/>
    <m/>
    <m/>
  </r>
  <r>
    <s v="AO_GUI_297"/>
    <n v="345675566"/>
    <x v="3"/>
    <s v="W9-backup Withholding-Not"/>
    <s v="W9 Tax Certification"/>
    <m/>
    <s v="Radio"/>
    <s v="id"/>
    <s v="withholding1"/>
    <m/>
    <s v="Exists"/>
    <m/>
    <m/>
    <m/>
    <m/>
    <m/>
    <s v="Yes"/>
    <m/>
    <m/>
    <m/>
    <m/>
    <m/>
    <m/>
    <m/>
    <m/>
    <m/>
    <m/>
    <m/>
    <m/>
    <m/>
    <m/>
    <m/>
    <x v="0"/>
    <s v="Chrome"/>
    <m/>
    <s v="Executed"/>
    <m/>
    <s v="pass"/>
    <s v="akumar"/>
    <s v="Tue Jun 20 23:50:40 EDT 2017"/>
    <s v="ZCCWP-15HYZ52"/>
    <s v="CFG_Sprint1_Cycle1.html"/>
    <m/>
    <s v="Tue Jun 20 23:51:18 EDT 2017"/>
    <m/>
  </r>
  <r>
    <s v="AO_GUI_298"/>
    <n v="345675566"/>
    <x v="3"/>
    <s v="W9-backup Withholding-Not"/>
    <s v="W9 Tax Certification"/>
    <m/>
    <s v="Radio"/>
    <s v="id"/>
    <s v="withholding1"/>
    <m/>
    <s v="DefaultStatus"/>
    <m/>
    <m/>
    <m/>
    <m/>
    <m/>
    <s v="Enabled"/>
    <m/>
    <m/>
    <m/>
    <m/>
    <m/>
    <m/>
    <m/>
    <m/>
    <m/>
    <m/>
    <m/>
    <m/>
    <m/>
    <m/>
    <m/>
    <x v="0"/>
    <s v="Chrome"/>
    <m/>
    <s v="Executed"/>
    <m/>
    <s v="pass"/>
    <s v="akumar"/>
    <s v="Tue Jun 20 23:51:20 EDT 2017"/>
    <s v="ZCCWP-15HYZ52"/>
    <s v="CFG_Sprint1_Cycle1.html"/>
    <m/>
    <s v="Tue Jun 20 23:51:56 EDT 2017"/>
    <m/>
  </r>
  <r>
    <s v="AO_GUI_299"/>
    <n v="345675566"/>
    <x v="3"/>
    <s v="W9-backup Withholding-Not"/>
    <s v="W9 Tax Certification"/>
    <m/>
    <s v="Radio"/>
    <s v="id"/>
    <s v="withholding1"/>
    <m/>
    <s v="DefaultValue"/>
    <m/>
    <m/>
    <m/>
    <m/>
    <m/>
    <s v="UnSelected"/>
    <m/>
    <m/>
    <m/>
    <m/>
    <m/>
    <m/>
    <m/>
    <m/>
    <m/>
    <m/>
    <m/>
    <m/>
    <m/>
    <m/>
    <m/>
    <x v="0"/>
    <s v="Chrome"/>
    <m/>
    <s v="Executed"/>
    <m/>
    <s v="fail"/>
    <s v="akumar"/>
    <s v="Tue Jun 20 23:51:58 EDT 2017"/>
    <s v="ZCCWP-15HYZ52"/>
    <s v="CFG_Sprint1_Cycle1.html"/>
    <m/>
    <s v="Tue Jun 20 23:52:33 EDT 2017"/>
    <m/>
  </r>
  <r>
    <s v="AO_GUI_300"/>
    <n v="345675566"/>
    <x v="3"/>
    <s v="W9-backup Withholding-Not"/>
    <s v="W9 Tax Certification"/>
    <m/>
    <s v="Radio"/>
    <s v="id"/>
    <s v="withholding1"/>
    <m/>
    <s v="NoError"/>
    <m/>
    <m/>
    <s v="Click"/>
    <m/>
    <m/>
    <s v="Selected"/>
    <m/>
    <m/>
    <m/>
    <m/>
    <m/>
    <m/>
    <m/>
    <m/>
    <m/>
    <m/>
    <m/>
    <m/>
    <m/>
    <m/>
    <m/>
    <x v="0"/>
    <s v="Chrome"/>
    <m/>
    <s v="Executed"/>
    <m/>
    <s v="pass"/>
    <s v="akumar"/>
    <s v="Tue Jun 20 23:52:35 EDT 2017"/>
    <s v="ZCCWP-15HYZ52"/>
    <s v="CFG_Sprint1_Cycle1.html"/>
    <m/>
    <s v="Tue Jun 20 23:54:51 EDT 2017"/>
    <m/>
  </r>
  <r>
    <s v="AO_GUI_301"/>
    <n v="345675566"/>
    <x v="3"/>
    <s v="W9-backup Withholding-Subject"/>
    <s v="W9 Tax Certification"/>
    <m/>
    <s v="Radio"/>
    <s v="id"/>
    <s v="withholding2"/>
    <m/>
    <s v="Exists"/>
    <m/>
    <m/>
    <m/>
    <m/>
    <m/>
    <s v="Yes"/>
    <m/>
    <m/>
    <m/>
    <m/>
    <m/>
    <m/>
    <m/>
    <m/>
    <m/>
    <m/>
    <m/>
    <m/>
    <m/>
    <m/>
    <m/>
    <x v="0"/>
    <s v="Chrome"/>
    <m/>
    <s v="Executed"/>
    <m/>
    <s v="pass"/>
    <s v="akumar"/>
    <s v="Tue Jun 20 23:54:55 EDT 2017"/>
    <s v="ZCCWP-15HYZ52"/>
    <s v="CFG_Sprint1_Cycle1.html"/>
    <m/>
    <s v="Tue Jun 20 23:55:31 EDT 2017"/>
    <m/>
  </r>
  <r>
    <s v="AO_GUI_302"/>
    <n v="345675566"/>
    <x v="3"/>
    <s v="W9-backup Withholding-Subject"/>
    <s v="W9 Tax Certification"/>
    <m/>
    <s v="Radio"/>
    <s v="id"/>
    <s v="withholding2"/>
    <m/>
    <s v="DefaultStatus"/>
    <m/>
    <m/>
    <m/>
    <m/>
    <m/>
    <s v="Enabled"/>
    <m/>
    <m/>
    <m/>
    <m/>
    <m/>
    <m/>
    <m/>
    <m/>
    <m/>
    <m/>
    <m/>
    <m/>
    <m/>
    <m/>
    <m/>
    <x v="0"/>
    <s v="Chrome"/>
    <m/>
    <s v="Executed"/>
    <m/>
    <s v="pass"/>
    <s v="akumar"/>
    <s v="Tue Jun 20 23:55:35 EDT 2017"/>
    <s v="ZCCWP-15HYZ52"/>
    <s v="CFG_Sprint1_Cycle1.html"/>
    <m/>
    <s v="Tue Jun 20 23:56:10 EDT 2017"/>
    <m/>
  </r>
  <r>
    <s v="AO_GUI_303"/>
    <n v="345675566"/>
    <x v="3"/>
    <s v="W9-backup Withholding-Subject"/>
    <s v="W9 Tax Certification"/>
    <m/>
    <s v="Radio"/>
    <s v="id"/>
    <s v="withholding2"/>
    <m/>
    <s v="DefaultValue"/>
    <m/>
    <m/>
    <m/>
    <m/>
    <m/>
    <s v="UnSelected"/>
    <m/>
    <m/>
    <m/>
    <m/>
    <m/>
    <m/>
    <m/>
    <m/>
    <m/>
    <m/>
    <m/>
    <m/>
    <m/>
    <m/>
    <m/>
    <x v="0"/>
    <s v="Chrome"/>
    <m/>
    <s v="Executed"/>
    <m/>
    <s v="fail"/>
    <s v="akumar"/>
    <s v="Tue Jun 20 23:56:14 EDT 2017"/>
    <s v="ZCCWP-15HYZ52"/>
    <s v="CFG_Sprint1_Cycle1.html"/>
    <m/>
    <s v="Tue Jun 20 23:56:51 EDT 2017"/>
    <m/>
  </r>
  <r>
    <s v="AO_GUI_304"/>
    <n v="345675566"/>
    <x v="3"/>
    <s v="W9-backup Withholding-Subject"/>
    <s v="W9 Tax Certification"/>
    <m/>
    <s v="Radio"/>
    <s v="id"/>
    <s v="withholding2"/>
    <m/>
    <s v="NoError"/>
    <m/>
    <m/>
    <s v="Click"/>
    <m/>
    <m/>
    <s v="Selected"/>
    <m/>
    <m/>
    <m/>
    <m/>
    <m/>
    <m/>
    <m/>
    <m/>
    <m/>
    <m/>
    <m/>
    <m/>
    <m/>
    <m/>
    <m/>
    <x v="0"/>
    <s v="Chrome"/>
    <m/>
    <s v="Executed"/>
    <m/>
    <s v="pass"/>
    <s v="akumar"/>
    <s v="Tue Jun 20 23:56:53 EDT 2017"/>
    <s v="ZCCWP-15HYZ52"/>
    <s v="CFG_Sprint1_Cycle1.html"/>
    <m/>
    <s v="Tue Jun 20 23:59:05 EDT 2017"/>
    <m/>
  </r>
  <r>
    <s v="AO_GUI_305"/>
    <n v="345675566"/>
    <x v="3"/>
    <s v="W9-backup Withholding-Subject"/>
    <s v="W9 Tax Certification"/>
    <m/>
    <s v="Radio"/>
    <s v="id"/>
    <s v="withholding2"/>
    <m/>
    <s v="ErrorMessage"/>
    <m/>
    <m/>
    <s v="Click"/>
    <m/>
    <m/>
    <s v="Please select a Backup withholding status"/>
    <m/>
    <m/>
    <m/>
    <m/>
    <m/>
    <m/>
    <m/>
    <m/>
    <m/>
    <m/>
    <m/>
    <m/>
    <m/>
    <m/>
    <m/>
    <x v="0"/>
    <s v="Chrome"/>
    <m/>
    <s v="Executed"/>
    <m/>
    <s v="fail"/>
    <s v="akumar"/>
    <s v="Tue Jun 20 23:59:09 EDT 2017"/>
    <s v="ZCCWP-15HYZ52"/>
    <s v="CFG_Sprint1_Cycle1.html"/>
    <m/>
    <s v="Wed Jun 21 00:02:40 EDT 2017"/>
    <m/>
  </r>
  <r>
    <s v="AO_GUI_306"/>
    <n v="345675566"/>
    <x v="3"/>
    <s v="ReadAndCertify"/>
    <s v="W9 Tax Certification"/>
    <m/>
    <s v="Checkbox"/>
    <s v="id"/>
    <s v="check1"/>
    <m/>
    <s v="Exists"/>
    <m/>
    <m/>
    <s v="Click"/>
    <m/>
    <m/>
    <s v="Yes"/>
    <m/>
    <m/>
    <m/>
    <m/>
    <m/>
    <m/>
    <m/>
    <m/>
    <m/>
    <m/>
    <m/>
    <m/>
    <m/>
    <m/>
    <m/>
    <x v="0"/>
    <s v="Chrome"/>
    <m/>
    <s v="Executed"/>
    <m/>
    <s v="pass"/>
    <s v="akumar"/>
    <s v="Wed Jun 21 00:02:44 EDT 2017"/>
    <s v="ZCCWP-15HYZ52"/>
    <s v="CFG_Sprint1_Cycle1.html"/>
    <m/>
    <s v="Wed Jun 21 00:03:22 EDT 2017"/>
    <m/>
  </r>
  <r>
    <s v="AO_GUI_307"/>
    <n v="345675566"/>
    <x v="3"/>
    <s v="ReadAndCertify"/>
    <s v="W9 Tax Certification"/>
    <m/>
    <s v="Checkbox"/>
    <s v="id"/>
    <s v="check1"/>
    <m/>
    <s v="DefaultStatus"/>
    <m/>
    <m/>
    <m/>
    <m/>
    <m/>
    <s v="Enabled"/>
    <m/>
    <m/>
    <m/>
    <m/>
    <m/>
    <m/>
    <m/>
    <m/>
    <m/>
    <m/>
    <m/>
    <m/>
    <m/>
    <m/>
    <m/>
    <x v="0"/>
    <s v="Chrome"/>
    <m/>
    <s v="Executed"/>
    <m/>
    <s v="pass"/>
    <s v="akumar"/>
    <s v="Wed Jun 21 00:03:26 EDT 2017"/>
    <s v="ZCCWP-15HYZ52"/>
    <s v="CFG_Sprint1_Cycle1.html"/>
    <m/>
    <s v="Wed Jun 21 00:04:02 EDT 2017"/>
    <m/>
  </r>
  <r>
    <s v="AO_GUI_308"/>
    <n v="345675566"/>
    <x v="3"/>
    <s v="ReadAndCertify"/>
    <s v="W9 Tax Certification"/>
    <m/>
    <s v="Checkbox"/>
    <s v="id"/>
    <s v="check1"/>
    <m/>
    <s v="DefaultValue"/>
    <m/>
    <m/>
    <m/>
    <m/>
    <m/>
    <s v="UnChecked"/>
    <m/>
    <m/>
    <m/>
    <m/>
    <m/>
    <m/>
    <m/>
    <m/>
    <m/>
    <m/>
    <m/>
    <m/>
    <m/>
    <m/>
    <m/>
    <x v="0"/>
    <s v="Chrome"/>
    <m/>
    <s v="Executed"/>
    <m/>
    <s v="fail"/>
    <s v="akumar"/>
    <s v="Wed Jun 21 00:04:04 EDT 2017"/>
    <s v="ZCCWP-15HYZ52"/>
    <s v="CFG_Sprint1_Cycle1.html"/>
    <m/>
    <s v="Wed Jun 21 00:04:38 EDT 2017"/>
    <m/>
  </r>
  <r>
    <s v="AO_GUI_309"/>
    <n v="345675566"/>
    <x v="3"/>
    <s v="ReadAndCertify"/>
    <s v="W9 Tax Certification"/>
    <m/>
    <s v="Checkbox"/>
    <s v="id"/>
    <s v="check1"/>
    <m/>
    <s v="ErrorMessage"/>
    <m/>
    <m/>
    <s v="Click"/>
    <s v="Continue"/>
    <m/>
    <s v="Please select Tax Certification"/>
    <m/>
    <m/>
    <m/>
    <m/>
    <m/>
    <m/>
    <m/>
    <m/>
    <m/>
    <m/>
    <m/>
    <m/>
    <m/>
    <m/>
    <m/>
    <x v="0"/>
    <s v="Chrome"/>
    <m/>
    <s v="Executed"/>
    <m/>
    <s v="fail"/>
    <s v="akumar"/>
    <s v="Wed Jun 21 00:04:40 EDT 2017"/>
    <s v="ZCCWP-15HYZ52"/>
    <s v="CFG_Sprint1_Cycle1.html"/>
    <m/>
    <s v="Wed Jun 21 00:06:56 EDT 2017"/>
    <m/>
  </r>
  <r>
    <s v="AO_GUI_310"/>
    <n v="345675566"/>
    <x v="3"/>
    <s v="ReadAndCertify"/>
    <s v="W9 Tax Certification"/>
    <m/>
    <s v="Checkbox"/>
    <s v="id"/>
    <s v="check1"/>
    <m/>
    <s v="NoError"/>
    <m/>
    <m/>
    <s v="Click"/>
    <m/>
    <m/>
    <m/>
    <m/>
    <m/>
    <m/>
    <m/>
    <m/>
    <m/>
    <m/>
    <m/>
    <m/>
    <m/>
    <m/>
    <m/>
    <m/>
    <m/>
    <m/>
    <x v="0"/>
    <s v="Chrome"/>
    <m/>
    <s v="Executed"/>
    <m/>
    <s v="pass"/>
    <s v="akumar"/>
    <s v="Wed Jun 21 00:06:58 EDT 2017"/>
    <s v="ZCCWP-15HYZ52"/>
    <s v="CFG_Sprint1_Cycle1.html"/>
    <m/>
    <s v="Wed Jun 21 00:09:16 EDT 2017"/>
    <m/>
  </r>
  <r>
    <s v="AO_GUI_311"/>
    <n v="345675566"/>
    <x v="3"/>
    <s v="Verify field exists"/>
    <s v="Continue"/>
    <m/>
    <s v="button"/>
    <s v="label"/>
    <s v="Continue"/>
    <m/>
    <s v="Exists"/>
    <m/>
    <m/>
    <m/>
    <m/>
    <m/>
    <s v="Yes"/>
    <m/>
    <m/>
    <s v="//*[@id='oaContinueBtn']"/>
    <s v="Yes"/>
    <s v="Pass"/>
    <s v="NA"/>
    <m/>
    <s v="Open Account"/>
    <s v="Pass"/>
    <s v="Enabled"/>
    <s v="Pass"/>
    <s v="NA"/>
    <m/>
    <m/>
    <s v="NA"/>
    <x v="0"/>
    <s v="Chrome"/>
    <m/>
    <s v="Executed"/>
    <m/>
    <s v="pass"/>
    <s v="akumar"/>
    <s v="Wed Jun 21 00:09:20 EDT 2017"/>
    <s v="ZCCWP-15HYZ52"/>
    <s v="CFG_Sprint1_Cycle1.html"/>
    <m/>
    <s v="Wed Jun 21 00:09:57 EDT 2017"/>
    <m/>
  </r>
  <r>
    <s v="AO_GUI_312"/>
    <n v="345675566"/>
    <x v="3"/>
    <s v="Verify field label displayed"/>
    <s v="Continue"/>
    <m/>
    <s v="button"/>
    <s v="label"/>
    <s v="Continue"/>
    <m/>
    <s v="ElementLabel"/>
    <m/>
    <m/>
    <m/>
    <m/>
    <m/>
    <s v="Continue"/>
    <m/>
    <m/>
    <s v="//*[@id='oaContinueBtn']"/>
    <s v="Yes"/>
    <s v="Pass"/>
    <s v="NA"/>
    <m/>
    <s v="Open Account"/>
    <s v="Pass"/>
    <s v="Enabled"/>
    <s v="Pass"/>
    <s v="NA"/>
    <m/>
    <m/>
    <s v="NA"/>
    <x v="0"/>
    <s v="Chrome"/>
    <m/>
    <s v="Executed"/>
    <m/>
    <s v="pass"/>
    <s v="akumar"/>
    <s v="Wed Jun 21 00:10:01 EDT 2017"/>
    <s v="ZCCWP-15HYZ52"/>
    <s v="CFG_Sprint1_Cycle1.html"/>
    <m/>
    <s v="Wed Jun 21 00:10:39 EDT 2017"/>
    <m/>
  </r>
  <r>
    <s v="AO_GUI_313"/>
    <n v="345675566"/>
    <x v="3"/>
    <s v="Verify field default status"/>
    <s v="Continue"/>
    <m/>
    <s v="button"/>
    <s v="label"/>
    <s v="Continue"/>
    <m/>
    <s v="DefaultStatus"/>
    <m/>
    <m/>
    <m/>
    <m/>
    <m/>
    <s v="Enabled"/>
    <m/>
    <m/>
    <s v="//*[@id='oaContinueBtn']"/>
    <s v="Yes"/>
    <s v="Pass"/>
    <s v="NA"/>
    <m/>
    <s v="Open Account"/>
    <s v="Pass"/>
    <s v="Enabled"/>
    <s v="Pass"/>
    <s v="NA"/>
    <m/>
    <m/>
    <s v="NA"/>
    <x v="0"/>
    <s v="Chrome"/>
    <m/>
    <s v="Executed"/>
    <m/>
    <s v="pass"/>
    <s v="akumar"/>
    <s v="Wed Jun 21 00:10:41 EDT 2017"/>
    <s v="ZCCWP-15HYZ52"/>
    <s v="CFG_Sprint1_Cycle1.html"/>
    <m/>
    <s v="Wed Jun 21 00:11:17 EDT 2017"/>
    <m/>
  </r>
  <r>
    <s v="AO_GUI_314"/>
    <n v="345675566"/>
    <x v="3"/>
    <s v="Verify field default status-Validate navigation manually"/>
    <s v="Continue"/>
    <m/>
    <s v="button"/>
    <s v="label"/>
    <s v="Continue"/>
    <m/>
    <m/>
    <m/>
    <m/>
    <m/>
    <m/>
    <m/>
    <m/>
    <m/>
    <m/>
    <s v="//*[@id='oaContinueBtn']"/>
    <s v="Yes"/>
    <s v="Pass"/>
    <s v="NA"/>
    <m/>
    <s v="Open Account"/>
    <s v="Pass"/>
    <s v="Enabled"/>
    <s v="Pass"/>
    <s v="NA"/>
    <m/>
    <m/>
    <s v="NA"/>
    <x v="1"/>
    <s v="Chrome"/>
    <m/>
    <m/>
    <m/>
    <m/>
    <m/>
    <m/>
    <m/>
    <m/>
    <m/>
    <m/>
    <m/>
  </r>
  <r>
    <s v="AO_GUI_315"/>
    <n v="345675566"/>
    <x v="3"/>
    <s v="Verify field exists"/>
    <s v="Back"/>
    <m/>
    <s v="button"/>
    <s v="label"/>
    <s v="Back"/>
    <m/>
    <s v="Exists"/>
    <m/>
    <m/>
    <m/>
    <m/>
    <m/>
    <s v="Yes"/>
    <m/>
    <m/>
    <s v="//*[@id='oaContinueBtn']"/>
    <s v="Yes"/>
    <s v="Pass"/>
    <s v="NA"/>
    <m/>
    <s v="Open Account"/>
    <s v="Pass"/>
    <s v="Enabled"/>
    <s v="Pass"/>
    <s v="NA"/>
    <m/>
    <m/>
    <s v="NA"/>
    <x v="0"/>
    <s v="Chrome"/>
    <m/>
    <s v="Executed"/>
    <m/>
    <s v="pass"/>
    <s v="akumar"/>
    <s v="Wed Jun 21 00:11:21 EDT 2017"/>
    <s v="ZCCWP-15HYZ52"/>
    <s v="CFG_Sprint1_Cycle1.html"/>
    <m/>
    <s v="Wed Jun 21 00:12:01 EDT 2017"/>
    <m/>
  </r>
  <r>
    <s v="AO_GUI_316"/>
    <n v="345675566"/>
    <x v="3"/>
    <s v="Verify field label displayed"/>
    <s v="Back"/>
    <m/>
    <s v="button"/>
    <s v="label"/>
    <s v="Back"/>
    <m/>
    <s v="ElementLabel"/>
    <m/>
    <m/>
    <m/>
    <m/>
    <m/>
    <s v="Back"/>
    <m/>
    <m/>
    <s v="//*[@id='oaContinueBtn']"/>
    <s v="Yes"/>
    <s v="Pass"/>
    <s v="NA"/>
    <m/>
    <s v="Open Account"/>
    <s v="Pass"/>
    <s v="Enabled"/>
    <s v="Pass"/>
    <s v="NA"/>
    <m/>
    <m/>
    <s v="NA"/>
    <x v="0"/>
    <s v="Chrome"/>
    <m/>
    <s v="Executed"/>
    <m/>
    <s v="pass"/>
    <s v="akumar"/>
    <s v="Wed Jun 21 00:12:05 EDT 2017"/>
    <s v="ZCCWP-15HYZ52"/>
    <s v="CFG_Sprint1_Cycle1.html"/>
    <m/>
    <s v="Wed Jun 21 00:12:40 EDT 2017"/>
    <m/>
  </r>
  <r>
    <s v="AO_GUI_317"/>
    <n v="345675566"/>
    <x v="3"/>
    <s v="Verify field default status"/>
    <s v="Back"/>
    <m/>
    <s v="button"/>
    <s v="label"/>
    <s v="Back"/>
    <m/>
    <s v="DefaultStatus"/>
    <m/>
    <m/>
    <m/>
    <m/>
    <m/>
    <s v="Enabled"/>
    <m/>
    <m/>
    <s v="//*[@id='oaContinueBtn']"/>
    <s v="Yes"/>
    <s v="Pass"/>
    <s v="NA"/>
    <m/>
    <s v="Open Account"/>
    <s v="Pass"/>
    <s v="Enabled"/>
    <s v="Pass"/>
    <s v="NA"/>
    <m/>
    <m/>
    <s v="NA"/>
    <x v="0"/>
    <s v="Chrome"/>
    <m/>
    <s v="Executed"/>
    <m/>
    <s v="pass"/>
    <s v="akumar"/>
    <s v="Wed Jun 21 00:12:44 EDT 2017"/>
    <s v="ZCCWP-15HYZ52"/>
    <s v="CFG_Sprint1_Cycle1.html"/>
    <m/>
    <s v="Wed Jun 21 00:13:19 EDT 2017"/>
    <m/>
  </r>
  <r>
    <s v="AO_GUI_318"/>
    <n v="345675566"/>
    <x v="3"/>
    <s v="Verify field default status-Validate navigation manually"/>
    <s v="Back"/>
    <m/>
    <s v="button"/>
    <s v="label"/>
    <s v="Back"/>
    <m/>
    <m/>
    <m/>
    <m/>
    <m/>
    <m/>
    <m/>
    <m/>
    <m/>
    <m/>
    <s v="//*[@id='oaContinueBtn']"/>
    <s v="Yes"/>
    <s v="Pass"/>
    <s v="NA"/>
    <m/>
    <s v="Open Account"/>
    <s v="Pass"/>
    <s v="Enabled"/>
    <s v="Pass"/>
    <s v="NA"/>
    <m/>
    <m/>
    <s v="NA"/>
    <x v="1"/>
    <s v="Chrome"/>
    <m/>
    <m/>
    <m/>
    <m/>
    <m/>
    <m/>
    <m/>
    <m/>
    <m/>
    <m/>
    <m/>
  </r>
  <r>
    <s v="AO_GUI_319"/>
    <n v="345675566"/>
    <x v="3"/>
    <s v="Verify field exists"/>
    <s v="Save for Later or Cancel"/>
    <m/>
    <s v="button"/>
    <s v="label"/>
    <s v="Save for Later or Cancel"/>
    <m/>
    <s v="Exists"/>
    <m/>
    <m/>
    <m/>
    <m/>
    <m/>
    <s v="Yes"/>
    <m/>
    <m/>
    <s v="//*[@id='oaContinueBtn']"/>
    <s v="Yes"/>
    <s v="Pass"/>
    <s v="NA"/>
    <m/>
    <s v="Open Account"/>
    <s v="Pass"/>
    <s v="Enabled"/>
    <s v="Pass"/>
    <s v="NA"/>
    <m/>
    <m/>
    <s v="NA"/>
    <x v="0"/>
    <s v="Chrome"/>
    <m/>
    <s v="Executed"/>
    <m/>
    <s v="pass"/>
    <s v="akumar"/>
    <s v="Wed Jun 21 00:13:21 EDT 2017"/>
    <s v="ZCCWP-15HYZ52"/>
    <s v="CFG_Sprint1_Cycle1.html"/>
    <m/>
    <s v="Wed Jun 21 00:13:57 EDT 2017"/>
    <m/>
  </r>
  <r>
    <s v="AO_GUI_320"/>
    <n v="345675566"/>
    <x v="3"/>
    <s v="Verify field label displayed"/>
    <s v="Save for Later or Cancel"/>
    <m/>
    <s v="button"/>
    <s v="label"/>
    <s v="Save for Later or Cancel"/>
    <m/>
    <s v="ElementLabel"/>
    <m/>
    <m/>
    <m/>
    <m/>
    <m/>
    <s v="Save for Later or Cancel"/>
    <m/>
    <m/>
    <s v="//*[@id='oaContinueBtn']"/>
    <s v="Yes"/>
    <s v="Pass"/>
    <s v="NA"/>
    <m/>
    <s v="Open Account"/>
    <s v="Pass"/>
    <s v="Enabled"/>
    <s v="Pass"/>
    <s v="NA"/>
    <m/>
    <m/>
    <s v="NA"/>
    <x v="0"/>
    <s v="Chrome"/>
    <m/>
    <s v="Executed"/>
    <m/>
    <s v="pass"/>
    <s v="akumar"/>
    <s v="Wed Jun 21 00:14:01 EDT 2017"/>
    <s v="ZCCWP-15HYZ52"/>
    <s v="CFG_Sprint1_Cycle1.html"/>
    <m/>
    <s v="Wed Jun 21 00:14:39 EDT 2017"/>
    <m/>
  </r>
  <r>
    <s v="AO_GUI_321"/>
    <n v="345675566"/>
    <x v="3"/>
    <s v="Verify field default status"/>
    <s v="Save for Later or Cancel"/>
    <m/>
    <s v="button"/>
    <s v="label"/>
    <s v="Save for Later or Cancel"/>
    <m/>
    <s v="DefaultStatus"/>
    <m/>
    <m/>
    <m/>
    <m/>
    <m/>
    <s v="Enabled"/>
    <m/>
    <m/>
    <s v="//*[@id='oaContinueBtn']"/>
    <s v="Yes"/>
    <s v="Pass"/>
    <s v="NA"/>
    <m/>
    <s v="Open Account"/>
    <s v="Pass"/>
    <s v="Enabled"/>
    <s v="Pass"/>
    <s v="NA"/>
    <m/>
    <m/>
    <s v="NA"/>
    <x v="0"/>
    <s v="Chrome"/>
    <m/>
    <s v="Executed"/>
    <m/>
    <s v="pass"/>
    <s v="akumar"/>
    <s v="Wed Jun 21 00:14:41 EDT 2017"/>
    <s v="ZCCWP-15HYZ52"/>
    <s v="CFG_Sprint1_Cycle1.html"/>
    <m/>
    <s v="Wed Jun 21 00:15:16 EDT 2017"/>
    <m/>
  </r>
  <r>
    <s v="AO_GUI_322"/>
    <n v="345675566"/>
    <x v="3"/>
    <s v="Verify field default status-Validate navigation manually"/>
    <s v="Save for Later or Cancel"/>
    <m/>
    <s v="button"/>
    <s v="label"/>
    <s v="Save for Later or Cancel"/>
    <m/>
    <m/>
    <m/>
    <m/>
    <m/>
    <m/>
    <m/>
    <m/>
    <m/>
    <m/>
    <s v="//*[@id='oaContinueBtn']"/>
    <s v="Yes"/>
    <s v="Pass"/>
    <s v="NA"/>
    <m/>
    <s v="Open Account"/>
    <s v="Pass"/>
    <s v="Enabled"/>
    <s v="Pass"/>
    <s v="NA"/>
    <m/>
    <m/>
    <s v="NA"/>
    <x v="1"/>
    <s v="Chrome"/>
    <m/>
    <m/>
    <m/>
    <m/>
    <m/>
    <m/>
    <m/>
    <m/>
    <m/>
    <m/>
    <m/>
  </r>
  <r>
    <s v="AO_GUI_323"/>
    <n v="345675566"/>
    <x v="3"/>
    <s v="Verify helptext, cart, stepper - manually"/>
    <m/>
    <m/>
    <m/>
    <m/>
    <m/>
    <m/>
    <m/>
    <m/>
    <m/>
    <m/>
    <m/>
    <m/>
    <m/>
    <m/>
    <m/>
    <m/>
    <m/>
    <m/>
    <m/>
    <m/>
    <m/>
    <m/>
    <m/>
    <m/>
    <m/>
    <m/>
    <m/>
    <m/>
    <x v="1"/>
    <s v="Chrome"/>
    <m/>
    <m/>
    <m/>
    <m/>
    <m/>
    <m/>
    <m/>
    <m/>
    <m/>
    <m/>
    <m/>
  </r>
  <r>
    <s v="AO_GUI_324"/>
    <n v="545675670"/>
    <x v="4"/>
    <m/>
    <m/>
    <s v="p"/>
    <s v="Label"/>
    <m/>
    <m/>
    <m/>
    <s v="StaticText"/>
    <m/>
    <m/>
    <m/>
    <m/>
    <m/>
    <s v="A valid U.S. issued driver's license is the acceptable form of identification."/>
    <m/>
    <m/>
    <m/>
    <m/>
    <m/>
    <m/>
    <m/>
    <m/>
    <m/>
    <m/>
    <m/>
    <m/>
    <m/>
    <m/>
    <m/>
    <x v="0"/>
    <s v="Chrome"/>
    <m/>
    <s v="Incomplete"/>
    <m/>
    <s v="Fail-Exception"/>
    <s v="akumar"/>
    <s v="Wed Jun 21 00:15:18 EDT 2017"/>
    <s v="ZCCWP-15HYZ52"/>
    <s v="CFG_Sprint1_Cycle1.html"/>
    <m/>
    <s v="Wed Jun 21 00:16:07 EDT 2017"/>
    <m/>
  </r>
  <r>
    <s v="AO_GUI_325"/>
    <n v="545675619"/>
    <x v="4"/>
    <s v="Verify field exists"/>
    <s v="License Number"/>
    <s v="textField"/>
    <s v="InputText"/>
    <s v="placeholder"/>
    <s v="License Number"/>
    <m/>
    <s v="Exists"/>
    <m/>
    <m/>
    <m/>
    <m/>
    <m/>
    <s v="Yes"/>
    <m/>
    <m/>
    <m/>
    <s v="Yes"/>
    <s v="Pass"/>
    <s v="First Name"/>
    <s v="Pass"/>
    <s v="NA"/>
    <m/>
    <s v="Enabled"/>
    <s v="Pass"/>
    <s v="Blank"/>
    <s v="Pass"/>
    <m/>
    <s v="NA"/>
    <x v="0"/>
    <s v="Chrome"/>
    <m/>
    <s v="Executed"/>
    <s v="Fail-failedAtt: 1 &amp; PassAttr: 3"/>
    <s v="pass"/>
    <s v="akumar"/>
    <s v="Wed Jun 21 00:16:09 EDT 2017"/>
    <s v="ZCCWP-15HYZ52"/>
    <s v="CFG_Sprint1_Cycle1.html"/>
    <m/>
    <s v="Wed Jun 21 00:17:00 EDT 2017"/>
    <m/>
  </r>
  <r>
    <s v="AO_GUI_326"/>
    <n v="545675620"/>
    <x v="4"/>
    <s v="Verify field placeholder"/>
    <s v="License Number"/>
    <m/>
    <s v="InputText"/>
    <s v="placeholder"/>
    <s v="License Number"/>
    <m/>
    <s v="PlaceHolder"/>
    <m/>
    <m/>
    <m/>
    <m/>
    <m/>
    <s v="License Number"/>
    <m/>
    <m/>
    <m/>
    <s v="Yes"/>
    <s v="Pass"/>
    <s v="First Name"/>
    <s v="Pass"/>
    <s v="NA"/>
    <m/>
    <s v="Enabled"/>
    <s v="Pass"/>
    <s v="Blank"/>
    <s v="Pass"/>
    <m/>
    <s v="NA"/>
    <x v="0"/>
    <s v="Chrome"/>
    <m/>
    <s v="Executed"/>
    <m/>
    <s v="pass"/>
    <s v="akumar"/>
    <s v="Wed Jun 21 00:17:04 EDT 2017"/>
    <s v="ZCCWP-15HYZ52"/>
    <s v="CFG_Sprint1_Cycle1.html"/>
    <m/>
    <s v="Wed Jun 21 00:17:54 EDT 2017"/>
    <m/>
  </r>
  <r>
    <s v="AO_GUI_327"/>
    <n v="545675621"/>
    <x v="4"/>
    <s v="Verify field default status"/>
    <s v="License Number"/>
    <m/>
    <s v="InputText"/>
    <s v="placeholder"/>
    <s v="License Number"/>
    <m/>
    <s v="DefaultStatus"/>
    <m/>
    <m/>
    <m/>
    <m/>
    <m/>
    <s v="Enabled"/>
    <m/>
    <m/>
    <m/>
    <s v="Yes"/>
    <s v="Pass"/>
    <s v="First Name"/>
    <s v="Pass"/>
    <s v="NA"/>
    <m/>
    <s v="Enabled"/>
    <s v="Pass"/>
    <s v="Blank"/>
    <s v="Pass"/>
    <m/>
    <s v="NA"/>
    <x v="0"/>
    <s v="Chrome"/>
    <m/>
    <s v="Executed"/>
    <m/>
    <s v="pass"/>
    <s v="akumar"/>
    <s v="Wed Jun 21 00:17:56 EDT 2017"/>
    <s v="ZCCWP-15HYZ52"/>
    <s v="CFG_Sprint1_Cycle1.html"/>
    <m/>
    <s v="Wed Jun 21 00:18:47 EDT 2017"/>
    <m/>
  </r>
  <r>
    <s v="AO_GUI_328"/>
    <n v="545675622"/>
    <x v="4"/>
    <s v="Verify field default value"/>
    <s v="License Number"/>
    <m/>
    <s v="InputText"/>
    <s v="placeholder"/>
    <s v="License Number"/>
    <m/>
    <s v="DefaultValue"/>
    <m/>
    <m/>
    <m/>
    <m/>
    <m/>
    <s v="Blank"/>
    <m/>
    <m/>
    <m/>
    <s v="Yes"/>
    <s v="Pass"/>
    <s v="First Name"/>
    <s v="Pass"/>
    <s v="NA"/>
    <m/>
    <s v="Enabled"/>
    <s v="Pass"/>
    <s v="Blank"/>
    <s v="Pass"/>
    <m/>
    <s v="NA"/>
    <x v="0"/>
    <s v="Chrome"/>
    <m/>
    <s v="Executed"/>
    <m/>
    <s v="pass"/>
    <s v="akumar"/>
    <s v="Wed Jun 21 00:18:49 EDT 2017"/>
    <s v="ZCCWP-15HYZ52"/>
    <s v="CFG_Sprint1_Cycle1.html"/>
    <m/>
    <s v="Wed Jun 21 00:19:39 EDT 2017"/>
    <m/>
  </r>
  <r>
    <s v="AO_GUI_329"/>
    <n v="545675623"/>
    <x v="4"/>
    <s v="Verify field length"/>
    <s v="License Number"/>
    <m/>
    <s v="InputText"/>
    <s v="placeholder"/>
    <s v="License Number"/>
    <m/>
    <s v="Length"/>
    <n v="40"/>
    <s v="Fail"/>
    <s v="ABCD'-EFGHIJKLMNOPQRSTUVWXYZABCD'- EFGHIJK"/>
    <m/>
    <m/>
    <n v="40"/>
    <m/>
    <m/>
    <m/>
    <s v="Yes"/>
    <s v="Pass"/>
    <s v="First Name"/>
    <s v="Pass"/>
    <s v="NA"/>
    <m/>
    <s v="Enabled"/>
    <s v="Pass"/>
    <s v="Blank"/>
    <s v="Pass"/>
    <m/>
    <s v="NA"/>
    <x v="0"/>
    <s v="Chrome"/>
    <m/>
    <s v="Executed"/>
    <m/>
    <s v="fail"/>
    <s v="akumar"/>
    <s v="Wed Jun 21 00:19:41 EDT 2017"/>
    <s v="ZCCWP-15HYZ52"/>
    <s v="CFG_Sprint1_Cycle1.html"/>
    <m/>
    <s v="Wed Jun 21 00:20:32 EDT 2017"/>
    <m/>
  </r>
  <r>
    <s v="AO_GUI_330"/>
    <n v="545675624"/>
    <x v="4"/>
    <s v="Verify error message"/>
    <s v="License Number"/>
    <m/>
    <s v="InputText"/>
    <s v="placeholder"/>
    <s v="License Number"/>
    <m/>
    <s v="ErrorMessage"/>
    <m/>
    <m/>
    <s v="M"/>
    <m/>
    <s v="First Name must be at least 2 characters long"/>
    <s v="ID Number must be at least 2 characters long"/>
    <m/>
    <m/>
    <m/>
    <m/>
    <m/>
    <s v="NA"/>
    <m/>
    <s v="NA"/>
    <m/>
    <s v="NA"/>
    <m/>
    <s v="NA"/>
    <m/>
    <s v="Pass"/>
    <s v="NA"/>
    <x v="0"/>
    <s v="Chrome"/>
    <m/>
    <s v="Executed"/>
    <m/>
    <s v="fail"/>
    <s v="akumar"/>
    <s v="Wed Jun 21 00:20:37 EDT 2017"/>
    <s v="ZCCWP-15HYZ52"/>
    <s v="CFG_Sprint1_Cycle1.html"/>
    <m/>
    <s v="Wed Jun 21 00:23:09 EDT 2017"/>
    <m/>
  </r>
  <r>
    <s v="AO_GUI_331"/>
    <n v="545675625"/>
    <x v="4"/>
    <s v="Verify error message"/>
    <s v="License Number"/>
    <m/>
    <s v="InputText"/>
    <s v="placeholder"/>
    <s v="License Number"/>
    <m/>
    <s v="ErrorMessage"/>
    <m/>
    <m/>
    <s v="#!"/>
    <m/>
    <s v="Only alpha characters are allowed"/>
    <s v="Only alphanumeric characters are allowed"/>
    <m/>
    <m/>
    <m/>
    <m/>
    <m/>
    <s v="NA"/>
    <m/>
    <s v="NA"/>
    <m/>
    <s v="NA"/>
    <m/>
    <s v="NA"/>
    <m/>
    <s v="Pass"/>
    <s v="NA"/>
    <x v="0"/>
    <s v="Chrome"/>
    <m/>
    <s v="Executed"/>
    <m/>
    <s v="pass"/>
    <s v="akumar"/>
    <s v="Wed Jun 21 00:23:11 EDT 2017"/>
    <s v="ZCCWP-15HYZ52"/>
    <s v="CFG_Sprint1_Cycle1.html"/>
    <m/>
    <s v="Wed Jun 21 00:24:06 EDT 2017"/>
    <m/>
  </r>
  <r>
    <s v="AO_GUI_332"/>
    <n v="545675626"/>
    <x v="4"/>
    <s v="Verify error message"/>
    <s v="License Number"/>
    <m/>
    <s v="InputText"/>
    <s v="placeholder"/>
    <s v="License Number"/>
    <m/>
    <s v="ErrorMessage"/>
    <m/>
    <m/>
    <m/>
    <s v="Continue"/>
    <s v="Please enter First Name"/>
    <s v="Please enter ID Number"/>
    <m/>
    <m/>
    <m/>
    <m/>
    <m/>
    <s v="NA"/>
    <m/>
    <s v="NA"/>
    <m/>
    <s v="NA"/>
    <m/>
    <s v="NA"/>
    <m/>
    <m/>
    <s v="NA"/>
    <x v="0"/>
    <s v="Chrome"/>
    <m/>
    <s v="Executed"/>
    <m/>
    <s v="fail"/>
    <s v="akumar"/>
    <s v="Wed Jun 21 00:24:10 EDT 2017"/>
    <s v="ZCCWP-15HYZ52"/>
    <s v="CFG_Sprint1_Cycle1.html"/>
    <m/>
    <s v="Wed Jun 21 00:26:41 EDT 2017"/>
    <m/>
  </r>
  <r>
    <s v="AO_GUI_333"/>
    <n v="545675627"/>
    <x v="4"/>
    <s v="Verify error message"/>
    <s v="License Number"/>
    <m/>
    <s v="InputText"/>
    <s v="placeholder"/>
    <s v="License Number"/>
    <m/>
    <s v="NoError"/>
    <m/>
    <m/>
    <n v="54367"/>
    <m/>
    <s v="Please enter First Name"/>
    <m/>
    <m/>
    <m/>
    <m/>
    <m/>
    <m/>
    <s v="NA"/>
    <m/>
    <s v="NA"/>
    <m/>
    <s v="NA"/>
    <m/>
    <s v="NA"/>
    <m/>
    <m/>
    <s v="NA"/>
    <x v="0"/>
    <s v="Chrome"/>
    <m/>
    <s v="Executed"/>
    <m/>
    <s v="pass"/>
    <s v="akumar"/>
    <s v="Wed Jun 21 00:26:43 EDT 2017"/>
    <s v="ZCCWP-15HYZ52"/>
    <s v="CFG_Sprint1_Cycle1.html"/>
    <m/>
    <s v="Wed Jun 21 00:29:17 EDT 2017"/>
    <m/>
  </r>
  <r>
    <s v="AO_GUI_334"/>
    <n v="545675628"/>
    <x v="4"/>
    <s v="Verify field exists"/>
    <s v="Previous State"/>
    <m/>
    <s v="Select"/>
    <s v="name"/>
    <s v="state"/>
    <m/>
    <s v="Exists"/>
    <m/>
    <m/>
    <m/>
    <m/>
    <m/>
    <s v="Yes"/>
    <m/>
    <m/>
    <m/>
    <s v="Yes"/>
    <s v="Fail"/>
    <s v="NA"/>
    <m/>
    <s v="State"/>
    <m/>
    <s v="NA"/>
    <m/>
    <s v="PREFILLED"/>
    <m/>
    <m/>
    <s v="NA"/>
    <x v="0"/>
    <s v="Chrome"/>
    <m/>
    <s v="Executed"/>
    <m/>
    <s v="pass"/>
    <s v="akumar"/>
    <s v="Wed Jun 21 00:29:19 EDT 2017"/>
    <s v="ZCCWP-15HYZ52"/>
    <s v="CFG_Sprint1_Cycle1.html"/>
    <m/>
    <s v="Wed Jun 21 00:30:11 EDT 2017"/>
    <m/>
  </r>
  <r>
    <s v="AO_GUI_335"/>
    <n v="545675629"/>
    <x v="4"/>
    <s v="Verify field default status"/>
    <s v="Previous State"/>
    <m/>
    <s v="Select"/>
    <s v="name"/>
    <s v="state"/>
    <m/>
    <s v="DefaultStatus"/>
    <m/>
    <m/>
    <m/>
    <m/>
    <m/>
    <s v="Enabled"/>
    <m/>
    <m/>
    <m/>
    <s v="Yes"/>
    <s v="Fail"/>
    <s v="NA"/>
    <m/>
    <s v="State"/>
    <m/>
    <s v="NA"/>
    <m/>
    <s v="PREFILLED"/>
    <m/>
    <m/>
    <s v="NA"/>
    <x v="0"/>
    <s v="Chrome"/>
    <m/>
    <s v="Executed"/>
    <m/>
    <s v="pass"/>
    <s v="akumar"/>
    <s v="Wed Jun 21 00:30:13 EDT 2017"/>
    <s v="ZCCWP-15HYZ52"/>
    <s v="CFG_Sprint1_Cycle1.html"/>
    <m/>
    <s v="Wed Jun 21 00:31:02 EDT 2017"/>
    <m/>
  </r>
  <r>
    <s v="AO_GUI_336"/>
    <n v="545675630"/>
    <x v="4"/>
    <s v="Verify field default value"/>
    <s v="Previous State"/>
    <m/>
    <s v="Select"/>
    <s v="name"/>
    <s v="state"/>
    <m/>
    <s v="DefaultValue"/>
    <m/>
    <m/>
    <m/>
    <m/>
    <m/>
    <s v="Blank"/>
    <m/>
    <m/>
    <m/>
    <s v="Yes"/>
    <s v="Fail"/>
    <s v="NA"/>
    <m/>
    <s v="State"/>
    <m/>
    <s v="NA"/>
    <m/>
    <s v="PREFILLED"/>
    <m/>
    <m/>
    <s v="NA"/>
    <x v="0"/>
    <s v="Chrome"/>
    <m/>
    <s v="Executed"/>
    <m/>
    <s v="pass"/>
    <s v="akumar"/>
    <s v="Wed Jun 21 00:31:04 EDT 2017"/>
    <s v="ZCCWP-15HYZ52"/>
    <s v="CFG_Sprint1_Cycle1.html"/>
    <m/>
    <s v="Wed Jun 21 00:31:53 EDT 2017"/>
    <m/>
  </r>
  <r>
    <s v="AO_GUI_337"/>
    <n v="545675631"/>
    <x v="4"/>
    <s v="Verify field label displayed"/>
    <s v="State-Previous-FLOATINGLABEL"/>
    <m/>
    <s v="Select"/>
    <s v="name"/>
    <s v="state"/>
    <m/>
    <s v="StaticText"/>
    <m/>
    <m/>
    <s v="FL"/>
    <m/>
    <m/>
    <s v="State of Issue"/>
    <m/>
    <m/>
    <m/>
    <s v="Yes"/>
    <s v="Fail"/>
    <s v="NA"/>
    <m/>
    <s v="State"/>
    <m/>
    <s v="NA"/>
    <m/>
    <s v="PREFILLED"/>
    <m/>
    <m/>
    <s v="NA"/>
    <x v="0"/>
    <s v="Chrome"/>
    <m/>
    <s v="Executed"/>
    <m/>
    <s v="fail"/>
    <s v="akumar"/>
    <s v="Wed Jun 21 00:31:55 EDT 2017"/>
    <s v="ZCCWP-15HYZ52"/>
    <s v="CFG_Sprint1_Cycle1.html"/>
    <m/>
    <s v="Wed Jun 21 00:32:46 EDT 2017"/>
    <m/>
  </r>
  <r>
    <s v="AO_GUI_338"/>
    <n v="545675632"/>
    <x v="4"/>
    <s v="GUI Field Validation"/>
    <s v="Previous State"/>
    <m/>
    <s v="Select"/>
    <s v="name"/>
    <s v="state"/>
    <m/>
    <s v="ErrorMessage"/>
    <m/>
    <m/>
    <s v="Select a state"/>
    <m/>
    <s v="Please select State"/>
    <s v="Please select State of Issuance"/>
    <m/>
    <m/>
    <m/>
    <m/>
    <m/>
    <s v="NA"/>
    <m/>
    <s v="NA"/>
    <m/>
    <s v="NA"/>
    <m/>
    <s v="NA"/>
    <m/>
    <m/>
    <s v="NA"/>
    <x v="0"/>
    <s v="Chrome"/>
    <m/>
    <s v="Incomplete"/>
    <m/>
    <s v="Fail-Exception"/>
    <s v="akumar"/>
    <s v="Wed Jun 21 00:32:48 EDT 2017"/>
    <s v="ZCCWP-15HYZ52"/>
    <s v="CFG_Sprint1_Cycle1.html"/>
    <m/>
    <s v="Wed Jun 21 00:33:42 EDT 2017"/>
    <m/>
  </r>
  <r>
    <s v="AO_GUI_339"/>
    <n v="545675633"/>
    <x v="4"/>
    <s v="GUI Field Validation-Manual"/>
    <s v="State Displayed"/>
    <m/>
    <m/>
    <m/>
    <m/>
    <m/>
    <m/>
    <m/>
    <m/>
    <m/>
    <m/>
    <m/>
    <m/>
    <m/>
    <m/>
    <m/>
    <m/>
    <m/>
    <s v="NA"/>
    <m/>
    <s v="NA"/>
    <m/>
    <s v="NA"/>
    <m/>
    <s v="NA"/>
    <m/>
    <m/>
    <s v="NA"/>
    <x v="1"/>
    <s v="Chrome"/>
    <m/>
    <m/>
    <m/>
    <m/>
    <m/>
    <m/>
    <m/>
    <m/>
    <m/>
    <m/>
    <m/>
  </r>
  <r>
    <s v="AO_GUI_340"/>
    <n v="545675634"/>
    <x v="4"/>
    <s v="GUI Field Validation"/>
    <s v="Issued Date"/>
    <m/>
    <s v="InputText"/>
    <s v="name"/>
    <s v="issuedDate"/>
    <m/>
    <s v="PlaceHolder"/>
    <m/>
    <m/>
    <m/>
    <m/>
    <m/>
    <s v="Issue Date (MM/DD/YYYY)"/>
    <m/>
    <m/>
    <m/>
    <m/>
    <m/>
    <m/>
    <m/>
    <m/>
    <m/>
    <m/>
    <m/>
    <m/>
    <m/>
    <m/>
    <m/>
    <x v="0"/>
    <s v="Chrome"/>
    <m/>
    <s v="Executed"/>
    <m/>
    <s v="pass"/>
    <s v="akumar"/>
    <s v="Wed Jun 21 00:33:44 EDT 2017"/>
    <s v="ZCCWP-15HYZ52"/>
    <s v="CFG_Sprint1_Cycle1.html"/>
    <m/>
    <s v="Wed Jun 21 00:34:34 EDT 2017"/>
    <m/>
  </r>
  <r>
    <s v="AO_GUI_341"/>
    <n v="545675635"/>
    <x v="4"/>
    <s v="GUI Field Validation"/>
    <s v="Issued Date"/>
    <m/>
    <s v="InputText"/>
    <s v="name"/>
    <s v="issuedDate"/>
    <m/>
    <s v="Exists"/>
    <m/>
    <m/>
    <m/>
    <m/>
    <m/>
    <s v="Yes"/>
    <m/>
    <m/>
    <m/>
    <m/>
    <m/>
    <m/>
    <m/>
    <m/>
    <m/>
    <m/>
    <m/>
    <m/>
    <m/>
    <m/>
    <m/>
    <x v="0"/>
    <s v="Chrome"/>
    <m/>
    <s v="Executed"/>
    <m/>
    <s v="pass"/>
    <s v="akumar"/>
    <s v="Wed Jun 21 00:34:36 EDT 2017"/>
    <s v="ZCCWP-15HYZ52"/>
    <s v="CFG_Sprint1_Cycle1.html"/>
    <m/>
    <s v="Wed Jun 21 00:35:26 EDT 2017"/>
    <m/>
  </r>
  <r>
    <s v="AO_GUI_342"/>
    <n v="545675636"/>
    <x v="4"/>
    <s v="GUI Field Validation"/>
    <s v="Issued Date"/>
    <m/>
    <s v="InputText"/>
    <s v="name"/>
    <s v="issuedDate"/>
    <m/>
    <s v="DefaultStatus"/>
    <m/>
    <m/>
    <m/>
    <m/>
    <m/>
    <s v="Enabled"/>
    <m/>
    <m/>
    <m/>
    <m/>
    <m/>
    <m/>
    <m/>
    <m/>
    <m/>
    <m/>
    <m/>
    <m/>
    <m/>
    <m/>
    <m/>
    <x v="0"/>
    <s v="Chrome"/>
    <m/>
    <s v="Executed"/>
    <m/>
    <s v="pass"/>
    <s v="akumar"/>
    <s v="Wed Jun 21 00:35:28 EDT 2017"/>
    <s v="ZCCWP-15HYZ52"/>
    <s v="CFG_Sprint1_Cycle1.html"/>
    <m/>
    <s v="Wed Jun 21 00:36:21 EDT 2017"/>
    <m/>
  </r>
  <r>
    <s v="AO_GUI_343"/>
    <n v="545675637"/>
    <x v="4"/>
    <s v="GUI Field Validation"/>
    <s v="Issued Date"/>
    <m/>
    <s v="InputText"/>
    <s v="name"/>
    <s v="issuedDate"/>
    <m/>
    <s v="DefaultValue"/>
    <m/>
    <m/>
    <m/>
    <m/>
    <m/>
    <s v="Blank"/>
    <m/>
    <m/>
    <m/>
    <m/>
    <m/>
    <m/>
    <m/>
    <m/>
    <m/>
    <m/>
    <m/>
    <m/>
    <m/>
    <m/>
    <m/>
    <x v="0"/>
    <s v="Chrome"/>
    <m/>
    <s v="Executed"/>
    <m/>
    <s v="pass"/>
    <s v="akumar"/>
    <s v="Wed Jun 21 00:36:25 EDT 2017"/>
    <s v="ZCCWP-15HYZ52"/>
    <s v="CFG_Sprint1_Cycle1.html"/>
    <m/>
    <s v="Wed Jun 21 00:37:17 EDT 2017"/>
    <m/>
  </r>
  <r>
    <s v="AO_GUI_344"/>
    <n v="545675638"/>
    <x v="4"/>
    <s v="GUI Field Validation"/>
    <s v="Issued Date"/>
    <m/>
    <s v="InputText"/>
    <s v="name"/>
    <s v="issuedDate"/>
    <m/>
    <s v="Length"/>
    <m/>
    <m/>
    <m/>
    <m/>
    <m/>
    <n v="10"/>
    <m/>
    <m/>
    <m/>
    <m/>
    <m/>
    <m/>
    <m/>
    <m/>
    <m/>
    <m/>
    <m/>
    <m/>
    <m/>
    <m/>
    <m/>
    <x v="0"/>
    <s v="Chrome"/>
    <m/>
    <s v="Executed"/>
    <m/>
    <s v="fail"/>
    <s v="akumar"/>
    <s v="Wed Jun 21 00:37:19 EDT 2017"/>
    <s v="ZCCWP-15HYZ52"/>
    <s v="CFG_Sprint1_Cycle1.html"/>
    <m/>
    <s v="Wed Jun 21 00:38:10 EDT 2017"/>
    <m/>
  </r>
  <r>
    <s v="AO_GUI_345"/>
    <n v="545675639"/>
    <x v="4"/>
    <s v="GUI Field Validation"/>
    <s v="Issued Date"/>
    <m/>
    <s v="InputText"/>
    <s v="name"/>
    <s v="issuedDate"/>
    <m/>
    <s v="ErrorMessage"/>
    <m/>
    <m/>
    <m/>
    <s v="Continue"/>
    <m/>
    <s v="Issued Date is required"/>
    <m/>
    <m/>
    <m/>
    <m/>
    <m/>
    <m/>
    <m/>
    <m/>
    <m/>
    <m/>
    <m/>
    <m/>
    <m/>
    <m/>
    <m/>
    <x v="0"/>
    <s v="Chrome"/>
    <m/>
    <s v="Executed"/>
    <m/>
    <s v="pass"/>
    <s v="akumar"/>
    <s v="Wed Jun 21 00:38:12 EDT 2017"/>
    <s v="ZCCWP-15HYZ52"/>
    <s v="CFG_Sprint1_Cycle1.html"/>
    <m/>
    <s v="Wed Jun 21 00:39:02 EDT 2017"/>
    <m/>
  </r>
  <r>
    <s v="AO_GUI_346"/>
    <n v="545675640"/>
    <x v="4"/>
    <s v="GUI Field Validation"/>
    <s v="Issued Date"/>
    <m/>
    <s v="InputText"/>
    <s v="name"/>
    <s v="issuedDate"/>
    <m/>
    <s v="ErrorMessage"/>
    <m/>
    <m/>
    <s v="1010"/>
    <m/>
    <m/>
    <s v="Issued Date should be in MM/DD/YYYY format"/>
    <m/>
    <m/>
    <m/>
    <m/>
    <m/>
    <m/>
    <m/>
    <m/>
    <m/>
    <m/>
    <m/>
    <m/>
    <m/>
    <m/>
    <m/>
    <x v="0"/>
    <s v="Chrome"/>
    <m/>
    <s v="Executed"/>
    <m/>
    <s v="pass"/>
    <s v="akumar"/>
    <s v="Wed Jun 21 00:39:04 EDT 2017"/>
    <s v="ZCCWP-15HYZ52"/>
    <s v="CFG_Sprint1_Cycle1.html"/>
    <m/>
    <s v="Wed Jun 21 00:39:55 EDT 2017"/>
    <m/>
  </r>
  <r>
    <s v="AO_GUI_347"/>
    <n v="545675641"/>
    <x v="4"/>
    <s v="GUI Field Validation"/>
    <s v="Issued Date"/>
    <m/>
    <s v="InputText"/>
    <s v="name"/>
    <s v="issuedDate"/>
    <m/>
    <s v="ErrorMessage"/>
    <m/>
    <m/>
    <s v="10102026"/>
    <m/>
    <m/>
    <s v="Issued Date cannot be in the future"/>
    <m/>
    <m/>
    <m/>
    <m/>
    <m/>
    <m/>
    <m/>
    <m/>
    <m/>
    <m/>
    <m/>
    <m/>
    <m/>
    <m/>
    <m/>
    <x v="0"/>
    <s v="Chrome"/>
    <m/>
    <s v="Executed"/>
    <m/>
    <s v="pass"/>
    <s v="akumar"/>
    <s v="Wed Jun 21 00:39:57 EDT 2017"/>
    <s v="ZCCWP-15HYZ52"/>
    <s v="CFG_Sprint1_Cycle1.html"/>
    <m/>
    <s v="Wed Jun 21 00:40:50 EDT 2017"/>
    <m/>
  </r>
  <r>
    <s v="AO_GUI_348"/>
    <n v="545675642"/>
    <x v="4"/>
    <s v="GUI Field Validation"/>
    <s v="Issued Date"/>
    <m/>
    <s v="InputText"/>
    <s v="name"/>
    <s v="issuedDate"/>
    <m/>
    <s v="NoError"/>
    <m/>
    <m/>
    <n v="10102000"/>
    <m/>
    <m/>
    <m/>
    <m/>
    <m/>
    <m/>
    <m/>
    <m/>
    <m/>
    <m/>
    <m/>
    <m/>
    <m/>
    <m/>
    <m/>
    <m/>
    <m/>
    <m/>
    <x v="0"/>
    <s v="Chrome"/>
    <m/>
    <s v="Executed"/>
    <m/>
    <s v="pass"/>
    <s v="akumar"/>
    <s v="Wed Jun 21 00:40:52 EDT 2017"/>
    <s v="ZCCWP-15HYZ52"/>
    <s v="CFG_Sprint1_Cycle1.html"/>
    <m/>
    <s v="Wed Jun 21 00:43:24 EDT 2017"/>
    <m/>
  </r>
  <r>
    <s v="AO_GUI_349"/>
    <n v="545675643"/>
    <x v="4"/>
    <s v="GUI Field Validation"/>
    <s v="Issued Date"/>
    <m/>
    <s v="InputText"/>
    <s v="name"/>
    <s v="issuedDate"/>
    <m/>
    <s v="ElementLabel"/>
    <m/>
    <m/>
    <n v="10102000"/>
    <m/>
    <m/>
    <s v="Issue Date (MM/DD/YYYY)"/>
    <m/>
    <m/>
    <m/>
    <m/>
    <m/>
    <m/>
    <m/>
    <m/>
    <m/>
    <m/>
    <m/>
    <m/>
    <m/>
    <m/>
    <m/>
    <x v="0"/>
    <s v="Chrome"/>
    <m/>
    <s v="Incomplete"/>
    <m/>
    <s v="Fail-Exception"/>
    <s v="akumar"/>
    <s v="Wed Jun 21 00:43:28 EDT 2017"/>
    <s v="ZCCWP-15HYZ52"/>
    <s v="CFG_Sprint1_Cycle1.html"/>
    <m/>
    <s v="Wed Jun 21 00:45:59 EDT 2017"/>
    <m/>
  </r>
  <r>
    <s v="AO_GUI_350"/>
    <n v="545675644"/>
    <x v="4"/>
    <s v="GUI Field Validation"/>
    <s v="Issued Date"/>
    <m/>
    <s v="InputText"/>
    <s v="name"/>
    <s v="issuedDate"/>
    <m/>
    <s v="NoError"/>
    <m/>
    <m/>
    <n v="10102000"/>
    <m/>
    <m/>
    <m/>
    <m/>
    <m/>
    <m/>
    <m/>
    <m/>
    <m/>
    <m/>
    <m/>
    <m/>
    <m/>
    <m/>
    <m/>
    <m/>
    <m/>
    <m/>
    <x v="0"/>
    <s v="Chrome"/>
    <m/>
    <s v="Executed"/>
    <m/>
    <s v="pass"/>
    <s v="akumar"/>
    <s v="Wed Jun 21 00:46:03 EDT 2017"/>
    <s v="ZCCWP-15HYZ52"/>
    <s v="CFG_Sprint1_Cycle1.html"/>
    <m/>
    <s v="Wed Jun 21 00:48:48 EDT 2017"/>
    <m/>
  </r>
  <r>
    <s v="AO_GUI_351"/>
    <n v="545675645"/>
    <x v="4"/>
    <s v="GUI Field Validation"/>
    <s v="Expiration Date"/>
    <m/>
    <s v="InputText"/>
    <s v="name"/>
    <s v="expDate"/>
    <m/>
    <s v="PlaceHolder"/>
    <m/>
    <m/>
    <m/>
    <m/>
    <m/>
    <s v="Expirtaion Date (MM/DD/YYYY)"/>
    <m/>
    <m/>
    <m/>
    <m/>
    <m/>
    <m/>
    <m/>
    <m/>
    <m/>
    <m/>
    <m/>
    <m/>
    <m/>
    <m/>
    <m/>
    <x v="0"/>
    <s v="Chrome"/>
    <m/>
    <s v="Executed"/>
    <m/>
    <s v="fail"/>
    <s v="akumar"/>
    <s v="Wed Jun 21 00:48:50 EDT 2017"/>
    <s v="ZCCWP-15HYZ52"/>
    <s v="CFG_Sprint1_Cycle1.html"/>
    <m/>
    <s v="Wed Jun 21 00:49:42 EDT 2017"/>
    <m/>
  </r>
  <r>
    <s v="AO_GUI_352"/>
    <n v="545675646"/>
    <x v="4"/>
    <s v="GUI Field Validation"/>
    <s v="Expiration Date"/>
    <m/>
    <s v="InputText"/>
    <s v="name"/>
    <s v="expDate"/>
    <m/>
    <s v="Exists"/>
    <m/>
    <m/>
    <m/>
    <m/>
    <m/>
    <s v="Yes"/>
    <m/>
    <m/>
    <m/>
    <m/>
    <m/>
    <m/>
    <m/>
    <m/>
    <m/>
    <m/>
    <m/>
    <m/>
    <m/>
    <m/>
    <m/>
    <x v="0"/>
    <s v="Chrome"/>
    <m/>
    <s v="Executed"/>
    <m/>
    <s v="pass"/>
    <s v="akumar"/>
    <s v="Wed Jun 21 00:49:44 EDT 2017"/>
    <s v="ZCCWP-15HYZ52"/>
    <s v="CFG_Sprint1_Cycle1.html"/>
    <m/>
    <s v="Wed Jun 21 00:50:36 EDT 2017"/>
    <m/>
  </r>
  <r>
    <s v="AO_GUI_353"/>
    <n v="545675647"/>
    <x v="4"/>
    <s v="GUI Field Validation"/>
    <s v="Expiration Date"/>
    <m/>
    <s v="InputText"/>
    <s v="name"/>
    <s v="expDate"/>
    <m/>
    <s v="DefaultStatus"/>
    <m/>
    <m/>
    <m/>
    <m/>
    <m/>
    <s v="Enabled"/>
    <m/>
    <m/>
    <m/>
    <m/>
    <m/>
    <m/>
    <m/>
    <m/>
    <m/>
    <m/>
    <m/>
    <m/>
    <m/>
    <m/>
    <m/>
    <x v="0"/>
    <s v="Chrome"/>
    <m/>
    <s v="Executed"/>
    <m/>
    <s v="pass"/>
    <s v="akumar"/>
    <s v="Wed Jun 21 00:50:38 EDT 2017"/>
    <s v="ZCCWP-15HYZ52"/>
    <s v="CFG_Sprint1_Cycle1.html"/>
    <m/>
    <s v="Wed Jun 21 00:51:29 EDT 2017"/>
    <m/>
  </r>
  <r>
    <s v="AO_GUI_354"/>
    <n v="545675648"/>
    <x v="4"/>
    <s v="GUI Field Validation"/>
    <s v="Expiration Date"/>
    <m/>
    <s v="InputText"/>
    <s v="name"/>
    <s v="expDate"/>
    <m/>
    <s v="DefaultValue"/>
    <m/>
    <m/>
    <m/>
    <m/>
    <m/>
    <s v="Blank"/>
    <m/>
    <m/>
    <m/>
    <m/>
    <m/>
    <m/>
    <m/>
    <m/>
    <m/>
    <m/>
    <m/>
    <m/>
    <m/>
    <m/>
    <m/>
    <x v="0"/>
    <s v="Chrome"/>
    <m/>
    <s v="Executed"/>
    <m/>
    <s v="pass"/>
    <s v="akumar"/>
    <s v="Wed Jun 21 00:51:31 EDT 2017"/>
    <s v="ZCCWP-15HYZ52"/>
    <s v="CFG_Sprint1_Cycle1.html"/>
    <m/>
    <s v="Wed Jun 21 00:52:22 EDT 2017"/>
    <m/>
  </r>
  <r>
    <s v="AO_GUI_355"/>
    <n v="545675649"/>
    <x v="4"/>
    <s v="GUI Field Validation"/>
    <s v="Expiration Date"/>
    <m/>
    <s v="InputText"/>
    <s v="name"/>
    <s v="expDate"/>
    <m/>
    <s v="Length"/>
    <m/>
    <m/>
    <m/>
    <m/>
    <m/>
    <n v="10"/>
    <m/>
    <m/>
    <m/>
    <m/>
    <m/>
    <m/>
    <m/>
    <m/>
    <m/>
    <m/>
    <m/>
    <m/>
    <m/>
    <m/>
    <m/>
    <x v="0"/>
    <s v="Chrome"/>
    <m/>
    <s v="Executed"/>
    <m/>
    <s v="fail"/>
    <s v="akumar"/>
    <s v="Wed Jun 21 00:52:24 EDT 2017"/>
    <s v="ZCCWP-15HYZ52"/>
    <s v="CFG_Sprint1_Cycle1.html"/>
    <m/>
    <s v="Wed Jun 21 00:53:15 EDT 2017"/>
    <m/>
  </r>
  <r>
    <s v="AO_GUI_356"/>
    <n v="545675650"/>
    <x v="4"/>
    <s v="GUI Field Validation"/>
    <s v="Expiration Date"/>
    <m/>
    <s v="InputText"/>
    <s v="name"/>
    <s v="expDate"/>
    <m/>
    <s v="ErrorMessage"/>
    <m/>
    <m/>
    <m/>
    <s v="Continue"/>
    <m/>
    <s v="Expiration Date is required"/>
    <m/>
    <m/>
    <m/>
    <m/>
    <m/>
    <m/>
    <m/>
    <m/>
    <m/>
    <m/>
    <m/>
    <m/>
    <m/>
    <m/>
    <m/>
    <x v="0"/>
    <s v="Chrome"/>
    <m/>
    <s v="Executed"/>
    <m/>
    <s v="pass"/>
    <s v="akumar"/>
    <s v="Wed Jun 21 00:53:17 EDT 2017"/>
    <s v="ZCCWP-15HYZ52"/>
    <s v="CFG_Sprint1_Cycle1.html"/>
    <m/>
    <s v="Wed Jun 21 00:54:08 EDT 2017"/>
    <m/>
  </r>
  <r>
    <s v="AO_GUI_357"/>
    <n v="545675651"/>
    <x v="4"/>
    <s v="GUI Field Validation"/>
    <s v="Expiration Date"/>
    <m/>
    <s v="InputText"/>
    <s v="name"/>
    <s v="expDate"/>
    <m/>
    <s v="ErrorMessage"/>
    <m/>
    <m/>
    <s v="1010"/>
    <m/>
    <m/>
    <s v="Expiration Date should be in MM/DD/YYYY format"/>
    <m/>
    <m/>
    <m/>
    <m/>
    <m/>
    <m/>
    <m/>
    <m/>
    <m/>
    <m/>
    <m/>
    <m/>
    <m/>
    <m/>
    <m/>
    <x v="0"/>
    <s v="Chrome"/>
    <m/>
    <s v="Executed"/>
    <m/>
    <s v="pass"/>
    <s v="akumar"/>
    <s v="Wed Jun 21 00:54:13 EDT 2017"/>
    <s v="ZCCWP-15HYZ52"/>
    <s v="CFG_Sprint1_Cycle1.html"/>
    <m/>
    <s v="Wed Jun 21 00:55:04 EDT 2017"/>
    <m/>
  </r>
  <r>
    <s v="AO_GUI_358"/>
    <n v="545675652"/>
    <x v="4"/>
    <s v="GUI Field Validation"/>
    <s v="Expiration Date"/>
    <m/>
    <s v="InputText"/>
    <s v="name"/>
    <s v="expDate"/>
    <m/>
    <s v="NoError"/>
    <m/>
    <m/>
    <n v="10102000"/>
    <m/>
    <m/>
    <m/>
    <m/>
    <m/>
    <m/>
    <m/>
    <m/>
    <m/>
    <m/>
    <m/>
    <m/>
    <m/>
    <m/>
    <m/>
    <m/>
    <m/>
    <m/>
    <x v="0"/>
    <s v="Chrome"/>
    <m/>
    <s v="Executed"/>
    <m/>
    <s v="pass"/>
    <s v="akumar"/>
    <s v="Wed Jun 21 00:55:06 EDT 2017"/>
    <s v="ZCCWP-15HYZ52"/>
    <s v="CFG_Sprint1_Cycle1.html"/>
    <m/>
    <s v="Wed Jun 21 00:57:37 EDT 2017"/>
    <m/>
  </r>
  <r>
    <s v="AO_GUI_359"/>
    <n v="545675653"/>
    <x v="4"/>
    <s v="GUI Field Validation"/>
    <s v="Expiration Date"/>
    <m/>
    <s v="InputText"/>
    <s v="name"/>
    <s v="expDate"/>
    <m/>
    <s v="ElementLabel"/>
    <m/>
    <m/>
    <n v="10102000"/>
    <m/>
    <m/>
    <s v="Expiration Date (MM/DD/YYYY)"/>
    <m/>
    <m/>
    <m/>
    <m/>
    <m/>
    <m/>
    <m/>
    <m/>
    <m/>
    <m/>
    <m/>
    <m/>
    <m/>
    <m/>
    <m/>
    <x v="0"/>
    <s v="Chrome"/>
    <m/>
    <s v="Incomplete"/>
    <m/>
    <s v="Fail-Exception"/>
    <s v="akumar"/>
    <s v="Wed Jun 21 00:57:40 EDT 2017"/>
    <s v="ZCCWP-15HYZ52"/>
    <s v="CFG_Sprint1_Cycle1.html"/>
    <m/>
    <s v="Wed Jun 21 01:00:12 EDT 2017"/>
    <m/>
  </r>
  <r>
    <s v="AO_GUI_360"/>
    <n v="545675654"/>
    <x v="4"/>
    <s v="GUI Field Validation"/>
    <s v="Expiration Date"/>
    <m/>
    <s v="InputText"/>
    <s v="name"/>
    <s v="expDate"/>
    <m/>
    <s v="NoError"/>
    <m/>
    <m/>
    <n v="10102000"/>
    <m/>
    <m/>
    <m/>
    <m/>
    <m/>
    <m/>
    <m/>
    <m/>
    <m/>
    <m/>
    <m/>
    <m/>
    <m/>
    <m/>
    <m/>
    <m/>
    <m/>
    <m/>
    <x v="0"/>
    <s v="Chrome"/>
    <m/>
    <s v="Executed"/>
    <m/>
    <s v="pass"/>
    <s v="akumar"/>
    <s v="Wed Jun 21 01:00:17 EDT 2017"/>
    <s v="ZCCWP-15HYZ52"/>
    <s v="CFG_Sprint1_Cycle1.html"/>
    <m/>
    <s v="Wed Jun 21 01:02:49 EDT 2017"/>
    <m/>
  </r>
  <r>
    <s v="AO_GUI_361"/>
    <n v="545675655"/>
    <x v="4"/>
    <s v="GUI Field Validation"/>
    <s v="Expiration Date"/>
    <m/>
    <s v="InputText"/>
    <s v="name"/>
    <s v="expDate"/>
    <m/>
    <s v="ErrorMessage"/>
    <m/>
    <m/>
    <s v="10102000"/>
    <m/>
    <m/>
    <s v="Expiration Date cannot be in the past"/>
    <m/>
    <m/>
    <m/>
    <m/>
    <m/>
    <m/>
    <m/>
    <m/>
    <m/>
    <m/>
    <m/>
    <m/>
    <m/>
    <m/>
    <m/>
    <x v="0"/>
    <s v="Chrome"/>
    <m/>
    <s v="Executed"/>
    <m/>
    <s v="pass"/>
    <s v="akumar"/>
    <s v="Wed Jun 21 01:02:52 EDT 2017"/>
    <s v="ZCCWP-15HYZ52"/>
    <s v="CFG_Sprint1_Cycle1.html"/>
    <m/>
    <s v="Wed Jun 21 01:03:56 EDT 2017"/>
    <m/>
  </r>
  <r>
    <s v="AO_GUI_362"/>
    <n v="545675656"/>
    <x v="4"/>
    <s v="GUI Field Validation-Manual"/>
    <s v="Expiration Date"/>
    <m/>
    <s v="InputText"/>
    <s v="name"/>
    <s v="expDate"/>
    <m/>
    <s v="ErrorMessage"/>
    <m/>
    <m/>
    <m/>
    <m/>
    <m/>
    <s v="Issued Date should be less than Expiration Date"/>
    <m/>
    <m/>
    <m/>
    <m/>
    <m/>
    <m/>
    <m/>
    <m/>
    <m/>
    <m/>
    <m/>
    <m/>
    <m/>
    <m/>
    <m/>
    <x v="0"/>
    <s v="Chrome"/>
    <m/>
    <s v="Executed"/>
    <m/>
    <s v="fail"/>
    <s v="akumar"/>
    <s v="Wed Jun 21 01:04:00 EDT 2017"/>
    <s v="ZCCWP-15HYZ52"/>
    <s v="CFG_Sprint1_Cycle1.html"/>
    <m/>
    <s v="Wed Jun 21 01:06:33 EDT 2017"/>
    <m/>
  </r>
  <r>
    <s v="AO_GUI_363"/>
    <n v="545675657"/>
    <x v="4"/>
    <s v="Verify field exists"/>
    <s v="Continue"/>
    <m/>
    <s v="button"/>
    <s v="id"/>
    <s v="oaContinueBtn"/>
    <m/>
    <s v="Exists"/>
    <m/>
    <m/>
    <m/>
    <m/>
    <m/>
    <s v="Yes"/>
    <m/>
    <m/>
    <s v="//*[@id='oaContinueBtn']"/>
    <s v="Yes"/>
    <s v="Pass"/>
    <s v="NA"/>
    <m/>
    <s v="Open Account"/>
    <s v="Pass"/>
    <s v="Enabled"/>
    <s v="Pass"/>
    <s v="NA"/>
    <m/>
    <m/>
    <s v="NA"/>
    <x v="0"/>
    <s v="Chrome"/>
    <m/>
    <s v="Executed"/>
    <m/>
    <s v="pass"/>
    <s v="akumar"/>
    <s v="Wed Jun 21 01:06:35 EDT 2017"/>
    <s v="ZCCWP-15HYZ52"/>
    <s v="CFG_Sprint1_Cycle1.html"/>
    <m/>
    <s v="Wed Jun 21 01:07:27 EDT 2017"/>
    <m/>
  </r>
  <r>
    <s v="AO_GUI_364"/>
    <n v="545675658"/>
    <x v="4"/>
    <s v="Verify field label displayed"/>
    <s v="Continue"/>
    <m/>
    <s v="button"/>
    <s v="id"/>
    <s v="oaContinueBtn"/>
    <m/>
    <s v="ElementLabel"/>
    <m/>
    <m/>
    <m/>
    <m/>
    <m/>
    <s v="Continue"/>
    <m/>
    <m/>
    <s v="//*[@id='oaContinueBtn']"/>
    <s v="Yes"/>
    <s v="Pass"/>
    <s v="NA"/>
    <m/>
    <s v="Open Account"/>
    <s v="Pass"/>
    <s v="Enabled"/>
    <s v="Pass"/>
    <s v="NA"/>
    <m/>
    <m/>
    <s v="NA"/>
    <x v="0"/>
    <s v="Chrome"/>
    <m/>
    <s v="Executed"/>
    <m/>
    <s v="pass"/>
    <s v="akumar"/>
    <s v="Wed Jun 21 01:07:29 EDT 2017"/>
    <s v="ZCCWP-15HYZ52"/>
    <s v="CFG_Sprint1_Cycle1.html"/>
    <m/>
    <s v="Wed Jun 21 01:08:20 EDT 2017"/>
    <m/>
  </r>
  <r>
    <s v="AO_GUI_365"/>
    <n v="545675659"/>
    <x v="4"/>
    <s v="Verify field default status"/>
    <s v="Continue"/>
    <m/>
    <s v="button"/>
    <s v="id"/>
    <s v="oaContinueBtn"/>
    <m/>
    <s v="DefaultStatus"/>
    <m/>
    <m/>
    <m/>
    <m/>
    <m/>
    <s v="Enabled"/>
    <m/>
    <m/>
    <s v="//*[@id='oaContinueBtn']"/>
    <s v="Yes"/>
    <s v="Pass"/>
    <s v="NA"/>
    <m/>
    <s v="Open Account"/>
    <s v="Pass"/>
    <s v="Enabled"/>
    <s v="Pass"/>
    <s v="NA"/>
    <m/>
    <m/>
    <s v="NA"/>
    <x v="0"/>
    <s v="Chrome"/>
    <m/>
    <s v="Executed"/>
    <m/>
    <s v="pass"/>
    <s v="akumar"/>
    <s v="Wed Jun 21 01:08:22 EDT 2017"/>
    <s v="ZCCWP-15HYZ52"/>
    <s v="CFG_Sprint1_Cycle1.html"/>
    <m/>
    <s v="Wed Jun 21 01:09:13 EDT 2017"/>
    <m/>
  </r>
  <r>
    <s v="AO_GUI_366"/>
    <n v="545675660"/>
    <x v="4"/>
    <s v="Verify field default status-Validate navigation manually"/>
    <s v="Continue"/>
    <m/>
    <s v="button"/>
    <s v="id"/>
    <s v="oaContinueBtn"/>
    <m/>
    <m/>
    <m/>
    <m/>
    <m/>
    <m/>
    <m/>
    <m/>
    <m/>
    <m/>
    <s v="//*[@id='oaContinueBtn']"/>
    <s v="Yes"/>
    <s v="Pass"/>
    <s v="NA"/>
    <m/>
    <s v="Open Account"/>
    <s v="Pass"/>
    <s v="Enabled"/>
    <s v="Pass"/>
    <s v="NA"/>
    <m/>
    <m/>
    <s v="NA"/>
    <x v="1"/>
    <s v="Chrome"/>
    <m/>
    <m/>
    <m/>
    <m/>
    <m/>
    <m/>
    <m/>
    <m/>
    <m/>
    <m/>
    <m/>
  </r>
  <r>
    <s v="AO_GUI_367"/>
    <n v="545675661"/>
    <x v="4"/>
    <s v="Verify field exists"/>
    <s v="Back"/>
    <m/>
    <s v="button"/>
    <s v="id"/>
    <s v="oaBackBtn"/>
    <m/>
    <s v="Exists"/>
    <m/>
    <m/>
    <m/>
    <m/>
    <m/>
    <s v="Yes"/>
    <m/>
    <m/>
    <s v="//*[@id='oaContinueBtn']"/>
    <s v="Yes"/>
    <s v="Pass"/>
    <s v="NA"/>
    <m/>
    <s v="Open Account"/>
    <s v="Pass"/>
    <s v="Enabled"/>
    <s v="Pass"/>
    <s v="NA"/>
    <m/>
    <m/>
    <s v="NA"/>
    <x v="0"/>
    <s v="Chrome"/>
    <m/>
    <s v="Executed"/>
    <m/>
    <s v="pass"/>
    <s v="akumar"/>
    <s v="Wed Jun 21 01:09:15 EDT 2017"/>
    <s v="ZCCWP-15HYZ52"/>
    <s v="CFG_Sprint1_Cycle1.html"/>
    <m/>
    <s v="Wed Jun 21 01:10:08 EDT 2017"/>
    <m/>
  </r>
  <r>
    <s v="AO_GUI_368"/>
    <n v="545675662"/>
    <x v="4"/>
    <s v="Verify field label displayed"/>
    <s v="Back"/>
    <m/>
    <s v="button"/>
    <s v="id"/>
    <s v="oaBackBtn"/>
    <m/>
    <s v="ElementLabel"/>
    <m/>
    <m/>
    <m/>
    <m/>
    <m/>
    <s v="Back"/>
    <m/>
    <m/>
    <s v="//*[@id='oaContinueBtn']"/>
    <s v="Yes"/>
    <s v="Pass"/>
    <s v="NA"/>
    <m/>
    <s v="Open Account"/>
    <s v="Pass"/>
    <s v="Enabled"/>
    <s v="Pass"/>
    <s v="NA"/>
    <m/>
    <m/>
    <s v="NA"/>
    <x v="0"/>
    <s v="Chrome"/>
    <m/>
    <s v="Executed"/>
    <m/>
    <s v="pass"/>
    <s v="akumar"/>
    <s v="Wed Jun 21 01:10:11 EDT 2017"/>
    <s v="ZCCWP-15HYZ52"/>
    <s v="CFG_Sprint1_Cycle1.html"/>
    <m/>
    <s v="Wed Jun 21 01:11:02 EDT 2017"/>
    <m/>
  </r>
  <r>
    <s v="AO_GUI_369"/>
    <n v="545675663"/>
    <x v="4"/>
    <s v="Verify field default status"/>
    <s v="Back"/>
    <m/>
    <s v="button"/>
    <s v="id"/>
    <s v="oaBackBtn"/>
    <m/>
    <s v="DefaultStatus"/>
    <m/>
    <m/>
    <m/>
    <m/>
    <m/>
    <s v="Enabled"/>
    <m/>
    <m/>
    <s v="//*[@id='oaContinueBtn']"/>
    <s v="Yes"/>
    <s v="Pass"/>
    <s v="NA"/>
    <m/>
    <s v="Open Account"/>
    <s v="Pass"/>
    <s v="Enabled"/>
    <s v="Pass"/>
    <s v="NA"/>
    <m/>
    <m/>
    <s v="NA"/>
    <x v="0"/>
    <s v="Chrome"/>
    <m/>
    <s v="Executed"/>
    <m/>
    <s v="pass"/>
    <s v="akumar"/>
    <s v="Wed Jun 21 01:11:05 EDT 2017"/>
    <s v="ZCCWP-15HYZ52"/>
    <s v="CFG_Sprint1_Cycle1.html"/>
    <m/>
    <s v="Wed Jun 21 01:11:55 EDT 2017"/>
    <m/>
  </r>
  <r>
    <s v="AO_GUI_370"/>
    <n v="545675664"/>
    <x v="4"/>
    <s v="Verify field default status-Validate navigation manually"/>
    <s v="Back"/>
    <m/>
    <s v="button"/>
    <s v="id"/>
    <s v="oaBackBtn"/>
    <m/>
    <m/>
    <m/>
    <m/>
    <m/>
    <m/>
    <m/>
    <m/>
    <m/>
    <m/>
    <s v="//*[@id='oaContinueBtn']"/>
    <s v="Yes"/>
    <s v="Pass"/>
    <s v="NA"/>
    <m/>
    <s v="Open Account"/>
    <s v="Pass"/>
    <s v="Enabled"/>
    <s v="Pass"/>
    <s v="NA"/>
    <m/>
    <m/>
    <s v="NA"/>
    <x v="1"/>
    <s v="Chrome"/>
    <m/>
    <m/>
    <m/>
    <m/>
    <m/>
    <m/>
    <m/>
    <m/>
    <m/>
    <m/>
    <m/>
  </r>
  <r>
    <s v="AO_GUI_371"/>
    <n v="545675665"/>
    <x v="4"/>
    <s v="Verify field exists"/>
    <s v="Save for Later or Cancel"/>
    <m/>
    <s v="button"/>
    <s v="id"/>
    <s v="oaSaveBtn"/>
    <m/>
    <s v="Exists"/>
    <m/>
    <m/>
    <m/>
    <m/>
    <m/>
    <s v="Yes"/>
    <m/>
    <m/>
    <s v="//*[@id='oaContinueBtn']"/>
    <s v="Yes"/>
    <s v="Pass"/>
    <s v="NA"/>
    <m/>
    <s v="Open Account"/>
    <s v="Pass"/>
    <s v="Enabled"/>
    <s v="Pass"/>
    <s v="NA"/>
    <m/>
    <m/>
    <s v="NA"/>
    <x v="0"/>
    <s v="Chrome"/>
    <m/>
    <s v="Executed"/>
    <m/>
    <s v="pass"/>
    <s v="akumar"/>
    <s v="Wed Jun 21 01:11:58 EDT 2017"/>
    <s v="ZCCWP-15HYZ52"/>
    <s v="CFG_Sprint1_Cycle1.html"/>
    <m/>
    <s v="Wed Jun 21 01:12:49 EDT 2017"/>
    <m/>
  </r>
  <r>
    <s v="AO_GUI_372"/>
    <n v="545675666"/>
    <x v="4"/>
    <s v="Verify field label displayed"/>
    <s v="Save for Later or Cancel"/>
    <m/>
    <s v="button"/>
    <s v="id"/>
    <s v="oaSaveBtn"/>
    <m/>
    <s v="ElementLabel"/>
    <m/>
    <m/>
    <m/>
    <m/>
    <m/>
    <s v="Save for Later or Cancel"/>
    <m/>
    <m/>
    <s v="//*[@id='oaContinueBtn']"/>
    <s v="Yes"/>
    <s v="Pass"/>
    <s v="NA"/>
    <m/>
    <s v="Open Account"/>
    <s v="Pass"/>
    <s v="Enabled"/>
    <s v="Pass"/>
    <s v="NA"/>
    <m/>
    <m/>
    <s v="NA"/>
    <x v="0"/>
    <s v="Chrome"/>
    <m/>
    <s v="Executed"/>
    <m/>
    <s v="pass"/>
    <s v="akumar"/>
    <s v="Wed Jun 21 01:12:53 EDT 2017"/>
    <s v="ZCCWP-15HYZ52"/>
    <s v="CFG_Sprint1_Cycle1.html"/>
    <m/>
    <s v="Wed Jun 21 01:13:43 EDT 2017"/>
    <m/>
  </r>
  <r>
    <s v="AO_GUI_373"/>
    <n v="545675667"/>
    <x v="4"/>
    <s v="Verify field default status"/>
    <s v="Save for Later or Cancel"/>
    <m/>
    <s v="button"/>
    <s v="id"/>
    <s v="oaSaveBtn"/>
    <m/>
    <s v="DefaultStatus"/>
    <m/>
    <m/>
    <m/>
    <m/>
    <m/>
    <s v="Enabled"/>
    <m/>
    <m/>
    <s v="//*[@id='oaContinueBtn']"/>
    <s v="Yes"/>
    <s v="Pass"/>
    <s v="NA"/>
    <m/>
    <s v="Open Account"/>
    <s v="Pass"/>
    <s v="Enabled"/>
    <s v="Pass"/>
    <s v="NA"/>
    <m/>
    <m/>
    <s v="NA"/>
    <x v="0"/>
    <s v="Chrome"/>
    <m/>
    <s v="Executed"/>
    <m/>
    <s v="pass"/>
    <s v="akumar"/>
    <s v="Wed Jun 21 01:13:45 EDT 2017"/>
    <s v="ZCCWP-15HYZ52"/>
    <s v="CFG_Sprint1_Cycle1.html"/>
    <m/>
    <s v="Wed Jun 21 01:14:37 EDT 2017"/>
    <m/>
  </r>
  <r>
    <s v="AO_GUI_374"/>
    <n v="545675668"/>
    <x v="4"/>
    <s v="Verify field default status-Validate navigation manually"/>
    <s v="Save for Later or Cancel"/>
    <m/>
    <s v="button"/>
    <s v="id"/>
    <s v="oaSaveBtn"/>
    <m/>
    <m/>
    <m/>
    <m/>
    <m/>
    <m/>
    <m/>
    <m/>
    <m/>
    <m/>
    <s v="//*[@id='oaContinueBtn']"/>
    <s v="Yes"/>
    <s v="Pass"/>
    <s v="NA"/>
    <m/>
    <s v="Open Account"/>
    <s v="Pass"/>
    <s v="Enabled"/>
    <s v="Pass"/>
    <s v="NA"/>
    <m/>
    <m/>
    <s v="NA"/>
    <x v="1"/>
    <s v="Chrome"/>
    <m/>
    <m/>
    <m/>
    <m/>
    <m/>
    <m/>
    <m/>
    <m/>
    <m/>
    <m/>
    <m/>
  </r>
  <r>
    <s v="AO_GUI_375"/>
    <n v="545675669"/>
    <x v="4"/>
    <s v="Verify helptext, cart, stepper - manually"/>
    <m/>
    <m/>
    <m/>
    <m/>
    <m/>
    <m/>
    <m/>
    <m/>
    <m/>
    <m/>
    <m/>
    <m/>
    <m/>
    <m/>
    <m/>
    <m/>
    <m/>
    <m/>
    <m/>
    <m/>
    <m/>
    <m/>
    <m/>
    <m/>
    <m/>
    <m/>
    <m/>
    <m/>
    <x v="1"/>
    <m/>
    <m/>
    <m/>
    <m/>
    <m/>
    <m/>
    <m/>
    <m/>
    <m/>
    <m/>
    <m/>
    <m/>
  </r>
  <r>
    <m/>
    <n v="545675670"/>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r>
    <m/>
    <m/>
    <x v="5"/>
    <m/>
    <m/>
    <m/>
    <m/>
    <m/>
    <m/>
    <m/>
    <m/>
    <m/>
    <m/>
    <m/>
    <m/>
    <m/>
    <m/>
    <m/>
    <m/>
    <m/>
    <m/>
    <m/>
    <m/>
    <m/>
    <m/>
    <m/>
    <m/>
    <m/>
    <m/>
    <m/>
    <m/>
    <m/>
    <x v="2"/>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2C7244-8578-4782-8751-822B89F2AA1C}" name="PivotTable1" cacheId="0" dataOnRows="1" applyNumberFormats="0" applyBorderFormats="0" applyFontFormats="0" applyPatternFormats="0" applyAlignmentFormats="0" applyWidthHeightFormats="1" dataCaption="Data" updatedVersion="5" showMemberPropertyTips="0" useAutoFormatting="1" itemPrintTitles="1" createdVersion="1" indent="0" compact="0" compactData="0" gridDropZones="1">
  <location ref="A3:B10" firstHeaderRow="2" firstDataRow="2" firstDataCol="1" rowPageCount="1" colPageCount="1"/>
  <pivotFields count="45">
    <pivotField dataField="1" compact="0" outline="0" subtotalTop="0" showAll="0" includeNewItemsInFilter="1"/>
    <pivotField compact="0" outline="0" subtotalTop="0" showAll="0" includeNewItemsInFilter="1"/>
    <pivotField axis="axisRow" compact="0" outline="0" subtotalTop="0" showAll="0" includeNewItemsInFilter="1">
      <items count="7">
        <item x="2"/>
        <item x="3"/>
        <item x="4"/>
        <item x="1"/>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4">
        <item x="0"/>
        <item h="1" x="1"/>
        <item h="1" x="2"/>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2"/>
  </rowFields>
  <rowItems count="6">
    <i>
      <x/>
    </i>
    <i>
      <x v="1"/>
    </i>
    <i>
      <x v="2"/>
    </i>
    <i>
      <x v="3"/>
    </i>
    <i>
      <x v="4"/>
    </i>
    <i t="grand">
      <x/>
    </i>
  </rowItems>
  <colItems count="1">
    <i/>
  </colItems>
  <pageFields count="1">
    <pageField fld="32" hier="0"/>
  </pageFields>
  <dataFields count="1">
    <dataField name="Count of TestScriptID" fld="0"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andbox-portal.u-api.app/" TargetMode="External"/><Relationship Id="rId1" Type="http://schemas.openxmlformats.org/officeDocument/2006/relationships/hyperlink" Target="https://sandbox-admin.u-api.ap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Password@123"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4" Type="http://schemas.openxmlformats.org/officeDocument/2006/relationships/hyperlink" Target="mailto:test3@y.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4" Type="http://schemas.openxmlformats.org/officeDocument/2006/relationships/hyperlink" Target="mailto:test3@y.com"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4" Type="http://schemas.openxmlformats.org/officeDocument/2006/relationships/hyperlink" Target="mailto:test3@y.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51.xml.rels><?xml version="1.0" encoding="UTF-8" standalone="yes"?>
<Relationships xmlns="http://schemas.openxmlformats.org/package/2006/relationships"><Relationship Id="rId8" Type="http://schemas.openxmlformats.org/officeDocument/2006/relationships/hyperlink" Target="mailto:laps82@yopmail.com" TargetMode="External"/><Relationship Id="rId3" Type="http://schemas.openxmlformats.org/officeDocument/2006/relationships/hyperlink" Target="mailto:test3@y.com" TargetMode="External"/><Relationship Id="rId7" Type="http://schemas.openxmlformats.org/officeDocument/2006/relationships/hyperlink" Target="mailto:laps81@yopmail.com" TargetMode="External"/><Relationship Id="rId2" Type="http://schemas.openxmlformats.org/officeDocument/2006/relationships/hyperlink" Target="mailto:laps82@yopmail.com" TargetMode="External"/><Relationship Id="rId1" Type="http://schemas.openxmlformats.org/officeDocument/2006/relationships/hyperlink" Target="mailto:test3@y.com" TargetMode="External"/><Relationship Id="rId6" Type="http://schemas.openxmlformats.org/officeDocument/2006/relationships/hyperlink" Target="mailto:laps82@yopmail.com" TargetMode="External"/><Relationship Id="rId5" Type="http://schemas.openxmlformats.org/officeDocument/2006/relationships/hyperlink" Target="mailto:laps81@yopmail.com" TargetMode="External"/><Relationship Id="rId4" Type="http://schemas.openxmlformats.org/officeDocument/2006/relationships/hyperlink" Target="mailto:laps81@yopmail.com"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mailto:rajesh@azm.sa" TargetMode="External"/><Relationship Id="rId3" Type="http://schemas.openxmlformats.org/officeDocument/2006/relationships/hyperlink" Target="mailto:test3@y.com" TargetMode="External"/><Relationship Id="rId7"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6" Type="http://schemas.openxmlformats.org/officeDocument/2006/relationships/hyperlink" Target="mailto:test3@y.com" TargetMode="External"/><Relationship Id="rId5" Type="http://schemas.openxmlformats.org/officeDocument/2006/relationships/hyperlink" Target="mailto:test3@y.com" TargetMode="External"/><Relationship Id="rId10" Type="http://schemas.openxmlformats.org/officeDocument/2006/relationships/hyperlink" Target="mailto:rajesh@azm.sa" TargetMode="External"/><Relationship Id="rId4" Type="http://schemas.openxmlformats.org/officeDocument/2006/relationships/hyperlink" Target="mailto:rajesh@azm.sa" TargetMode="External"/><Relationship Id="rId9" Type="http://schemas.openxmlformats.org/officeDocument/2006/relationships/hyperlink" Target="mailto:rajesh@azm.sa" TargetMode="External"/></Relationships>
</file>

<file path=xl/worksheets/_rels/sheet53.xml.rels><?xml version="1.0" encoding="UTF-8" standalone="yes"?>
<Relationships xmlns="http://schemas.openxmlformats.org/package/2006/relationships"><Relationship Id="rId8" Type="http://schemas.openxmlformats.org/officeDocument/2006/relationships/hyperlink" Target="mailto:rajesh@azm.sa" TargetMode="External"/><Relationship Id="rId3" Type="http://schemas.openxmlformats.org/officeDocument/2006/relationships/hyperlink" Target="mailto:test3@y.com" TargetMode="External"/><Relationship Id="rId7"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6" Type="http://schemas.openxmlformats.org/officeDocument/2006/relationships/hyperlink" Target="mailto:test3@y.com" TargetMode="External"/><Relationship Id="rId5" Type="http://schemas.openxmlformats.org/officeDocument/2006/relationships/hyperlink" Target="mailto:test3@y.com" TargetMode="External"/><Relationship Id="rId10" Type="http://schemas.openxmlformats.org/officeDocument/2006/relationships/hyperlink" Target="mailto:rajesh@azm.sa" TargetMode="External"/><Relationship Id="rId4" Type="http://schemas.openxmlformats.org/officeDocument/2006/relationships/hyperlink" Target="mailto:rajesh@azm.sa" TargetMode="External"/><Relationship Id="rId9" Type="http://schemas.openxmlformats.org/officeDocument/2006/relationships/hyperlink" Target="mailto:rajesh@azm.sa"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123@123" TargetMode="External"/><Relationship Id="rId1" Type="http://schemas.openxmlformats.org/officeDocument/2006/relationships/hyperlink" Target="mailto:test3@y.com" TargetMode="External"/><Relationship Id="rId4" Type="http://schemas.openxmlformats.org/officeDocument/2006/relationships/hyperlink" Target="mailto:test3@y.com"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56.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4" Type="http://schemas.openxmlformats.org/officeDocument/2006/relationships/hyperlink" Target="mailto:test3@y.com"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rajesh@azm.sa" TargetMode="External"/><Relationship Id="rId2" Type="http://schemas.openxmlformats.org/officeDocument/2006/relationships/hyperlink" Target="mailto:rajesh@azm.sa" TargetMode="External"/><Relationship Id="rId1" Type="http://schemas.openxmlformats.org/officeDocument/2006/relationships/hyperlink" Target="mailto:test3@y.com" TargetMode="External"/></Relationships>
</file>

<file path=xl/worksheets/_rels/sheet59.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test3@y.com" TargetMode="External"/><Relationship Id="rId2" Type="http://schemas.openxmlformats.org/officeDocument/2006/relationships/hyperlink" Target="mailto:test3@y.com" TargetMode="External"/><Relationship Id="rId1" Type="http://schemas.openxmlformats.org/officeDocument/2006/relationships/hyperlink" Target="mailto:test3@y.com" TargetMode="External"/><Relationship Id="rId5" Type="http://schemas.openxmlformats.org/officeDocument/2006/relationships/hyperlink" Target="mailto:AZM@gmail.com" TargetMode="External"/><Relationship Id="rId4" Type="http://schemas.openxmlformats.org/officeDocument/2006/relationships/hyperlink" Target="mailto:test3@y.com" TargetMode="External"/></Relationships>
</file>

<file path=xl/worksheets/_rels/sheet61.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67.xml.rels><?xml version="1.0" encoding="UTF-8" standalone="yes"?>
<Relationships xmlns="http://schemas.openxmlformats.org/package/2006/relationships"><Relationship Id="rId8" Type="http://schemas.openxmlformats.org/officeDocument/2006/relationships/hyperlink" Target="mailto:tester359@gmail.com" TargetMode="External"/><Relationship Id="rId3" Type="http://schemas.openxmlformats.org/officeDocument/2006/relationships/hyperlink" Target="mailto:tester358@gmail.com" TargetMode="External"/><Relationship Id="rId7" Type="http://schemas.openxmlformats.org/officeDocument/2006/relationships/hyperlink" Target="mailto:testurl350@gmail.com" TargetMode="External"/><Relationship Id="rId2" Type="http://schemas.openxmlformats.org/officeDocument/2006/relationships/hyperlink" Target="mailto:testurl350@gmail.com" TargetMode="External"/><Relationship Id="rId1" Type="http://schemas.openxmlformats.org/officeDocument/2006/relationships/hyperlink" Target="mailto:test3@y.com" TargetMode="External"/><Relationship Id="rId6" Type="http://schemas.openxmlformats.org/officeDocument/2006/relationships/hyperlink" Target="mailto:test3@y.com" TargetMode="External"/><Relationship Id="rId5" Type="http://schemas.openxmlformats.org/officeDocument/2006/relationships/hyperlink" Target="mailto:admin12358@gmail.com" TargetMode="External"/><Relationship Id="rId10" Type="http://schemas.openxmlformats.org/officeDocument/2006/relationships/hyperlink" Target="mailto:admin12359@gmail.com" TargetMode="External"/><Relationship Id="rId4" Type="http://schemas.openxmlformats.org/officeDocument/2006/relationships/hyperlink" Target="http://www.google1.com/" TargetMode="External"/><Relationship Id="rId9" Type="http://schemas.openxmlformats.org/officeDocument/2006/relationships/hyperlink" Target="http://www.google1.com/" TargetMode="External"/></Relationships>
</file>

<file path=xl/worksheets/_rels/sheet6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3@y.com"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google1.com/" TargetMode="External"/><Relationship Id="rId2" Type="http://schemas.openxmlformats.org/officeDocument/2006/relationships/hyperlink" Target="mailto:allukiran@gmail.com" TargetMode="External"/><Relationship Id="rId1" Type="http://schemas.openxmlformats.org/officeDocument/2006/relationships/hyperlink" Target="mailto:test3@y.com" TargetMode="External"/></Relationships>
</file>

<file path=xl/worksheets/_rels/sheet70.xml.rels><?xml version="1.0" encoding="UTF-8" standalone="yes"?>
<Relationships xmlns="http://schemas.openxmlformats.org/package/2006/relationships"><Relationship Id="rId2" Type="http://schemas.openxmlformats.org/officeDocument/2006/relationships/hyperlink" Target="mailto:allukiran@gmail.com" TargetMode="External"/><Relationship Id="rId1" Type="http://schemas.openxmlformats.org/officeDocument/2006/relationships/hyperlink" Target="mailto:test3@y.com" TargetMode="External"/></Relationships>
</file>

<file path=xl/worksheets/_rels/sheet71.xml.rels><?xml version="1.0" encoding="UTF-8" standalone="yes"?>
<Relationships xmlns="http://schemas.openxmlformats.org/package/2006/relationships"><Relationship Id="rId2" Type="http://schemas.openxmlformats.org/officeDocument/2006/relationships/hyperlink" Target="mailto:ramcharan@gmail.com" TargetMode="External"/><Relationship Id="rId1" Type="http://schemas.openxmlformats.org/officeDocument/2006/relationships/hyperlink" Target="mailto:test3@y.com" TargetMode="External"/></Relationships>
</file>

<file path=xl/worksheets/_rels/sheet72.xml.rels><?xml version="1.0" encoding="UTF-8" standalone="yes"?>
<Relationships xmlns="http://schemas.openxmlformats.org/package/2006/relationships"><Relationship Id="rId2" Type="http://schemas.openxmlformats.org/officeDocument/2006/relationships/hyperlink" Target="mailto:ramcharan@gmail.com" TargetMode="External"/><Relationship Id="rId1" Type="http://schemas.openxmlformats.org/officeDocument/2006/relationships/hyperlink" Target="mailto:test3@y.com" TargetMode="External"/></Relationships>
</file>

<file path=xl/worksheets/_rels/sheet73.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ramkalyal@gmail.com" TargetMode="External"/><Relationship Id="rId1" Type="http://schemas.openxmlformats.org/officeDocument/2006/relationships/hyperlink" Target="mailto:test3@y.com" TargetMode="External"/></Relationships>
</file>

<file path=xl/worksheets/_rels/sheet74.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3@y.com" TargetMode="External"/></Relationships>
</file>

<file path=xl/worksheets/_rels/sheet7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3@y.com" TargetMode="External"/></Relationships>
</file>

<file path=xl/worksheets/_rels/sheet7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3@y.com"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3.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86.xml.rels><?xml version="1.0" encoding="UTF-8" standalone="yes"?>
<Relationships xmlns="http://schemas.openxmlformats.org/package/2006/relationships"><Relationship Id="rId3" Type="http://schemas.openxmlformats.org/officeDocument/2006/relationships/hyperlink" Target="http://www.google1.com/" TargetMode="External"/><Relationship Id="rId2" Type="http://schemas.openxmlformats.org/officeDocument/2006/relationships/hyperlink" Target="mailto:allukiran@gmail.com" TargetMode="External"/><Relationship Id="rId1" Type="http://schemas.openxmlformats.org/officeDocument/2006/relationships/hyperlink" Target="mailto:test3@y.com" TargetMode="External"/><Relationship Id="rId5" Type="http://schemas.openxmlformats.org/officeDocument/2006/relationships/hyperlink" Target="mailto:ramkalyal@gmail.com" TargetMode="External"/><Relationship Id="rId4" Type="http://schemas.openxmlformats.org/officeDocument/2006/relationships/hyperlink" Target="mailto:ramcharan@gmail.com" TargetMode="External"/></Relationships>
</file>

<file path=xl/worksheets/_rels/sheet87.xml.rels><?xml version="1.0" encoding="UTF-8" standalone="yes"?>
<Relationships xmlns="http://schemas.openxmlformats.org/package/2006/relationships"><Relationship Id="rId8" Type="http://schemas.openxmlformats.org/officeDocument/2006/relationships/hyperlink" Target="http://www.google1.com/" TargetMode="External"/><Relationship Id="rId3" Type="http://schemas.openxmlformats.org/officeDocument/2006/relationships/hyperlink" Target="http://www.google1.com/" TargetMode="External"/><Relationship Id="rId7" Type="http://schemas.openxmlformats.org/officeDocument/2006/relationships/hyperlink" Target="mailto:allukiran@gmail.com" TargetMode="External"/><Relationship Id="rId2" Type="http://schemas.openxmlformats.org/officeDocument/2006/relationships/hyperlink" Target="mailto:allukiran@gmail.com" TargetMode="External"/><Relationship Id="rId1" Type="http://schemas.openxmlformats.org/officeDocument/2006/relationships/hyperlink" Target="mailto:test3@y.com" TargetMode="External"/><Relationship Id="rId6" Type="http://schemas.openxmlformats.org/officeDocument/2006/relationships/hyperlink" Target="mailto:test3@y.com" TargetMode="External"/><Relationship Id="rId5" Type="http://schemas.openxmlformats.org/officeDocument/2006/relationships/hyperlink" Target="mailto:ramkalyal@gmail.com" TargetMode="External"/><Relationship Id="rId10" Type="http://schemas.openxmlformats.org/officeDocument/2006/relationships/hyperlink" Target="mailto:ramkalyal@gmail.com" TargetMode="External"/><Relationship Id="rId4" Type="http://schemas.openxmlformats.org/officeDocument/2006/relationships/hyperlink" Target="mailto:ramcharan@gmail.com" TargetMode="External"/><Relationship Id="rId9" Type="http://schemas.openxmlformats.org/officeDocument/2006/relationships/hyperlink" Target="mailto:ramcharan@gmail.com" TargetMode="External"/></Relationships>
</file>

<file path=xl/worksheets/_rels/sheet8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test3@y.com" TargetMode="External"/></Relationships>
</file>

<file path=xl/worksheets/_rels/sheet8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test3@y.com" TargetMode="External"/></Relationships>
</file>

<file path=xl/worksheets/_rels/sheet9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4.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9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6.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3@y.com" TargetMode="External"/></Relationships>
</file>

<file path=xl/worksheets/_rels/sheet10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test3@y.com" TargetMode="External"/></Relationships>
</file>

<file path=xl/worksheets/_rels/sheet104.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6.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0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1.xml.rels><?xml version="1.0" encoding="UTF-8" standalone="yes"?>
<Relationships xmlns="http://schemas.openxmlformats.org/package/2006/relationships"><Relationship Id="rId2" Type="http://schemas.openxmlformats.org/officeDocument/2006/relationships/hyperlink" Target="mailto:test3@y.com" TargetMode="External"/><Relationship Id="rId1" Type="http://schemas.openxmlformats.org/officeDocument/2006/relationships/hyperlink" Target="mailto:test3@y.com" TargetMode="External"/></Relationships>
</file>

<file path=xl/worksheets/_rels/sheet11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test3@y.com" TargetMode="External"/></Relationships>
</file>

<file path=xl/worksheets/_rels/sheet1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test3@y.com" TargetMode="External"/></Relationships>
</file>

<file path=xl/worksheets/_rels/sheet115.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6.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7.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8.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20.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21.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22.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23.xml.rels><?xml version="1.0" encoding="UTF-8" standalone="yes"?>
<Relationships xmlns="http://schemas.openxmlformats.org/package/2006/relationships"><Relationship Id="rId1" Type="http://schemas.openxmlformats.org/officeDocument/2006/relationships/hyperlink" Target="mailto:test3@y.com" TargetMode="External"/></Relationships>
</file>

<file path=xl/worksheets/_rels/sheet12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3@y.com" TargetMode="External"/></Relationships>
</file>

<file path=xl/worksheets/_rels/sheet12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test3@y.com" TargetMode="External"/></Relationships>
</file>

<file path=xl/worksheets/_rels/sheet12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mailto:test3@y.com" TargetMode="External"/></Relationships>
</file>

<file path=xl/worksheets/_rels/sheet1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3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33.xml.rels><?xml version="1.0" encoding="UTF-8" standalone="yes"?>
<Relationships xmlns="http://schemas.openxmlformats.org/package/2006/relationships"><Relationship Id="rId3" Type="http://schemas.openxmlformats.org/officeDocument/2006/relationships/hyperlink" Target="mailto:ak@test.com" TargetMode="External"/><Relationship Id="rId7" Type="http://schemas.openxmlformats.org/officeDocument/2006/relationships/printerSettings" Target="../printerSettings/printerSettings19.bin"/><Relationship Id="rId2" Type="http://schemas.openxmlformats.org/officeDocument/2006/relationships/hyperlink" Target="mailto:ak@test.com" TargetMode="External"/><Relationship Id="rId1" Type="http://schemas.openxmlformats.org/officeDocument/2006/relationships/hyperlink" Target="mailto:ak@test.com" TargetMode="External"/><Relationship Id="rId6" Type="http://schemas.openxmlformats.org/officeDocument/2006/relationships/hyperlink" Target="mailto:ak@test.com" TargetMode="External"/><Relationship Id="rId5" Type="http://schemas.openxmlformats.org/officeDocument/2006/relationships/hyperlink" Target="mailto:ak@test.com" TargetMode="External"/><Relationship Id="rId4" Type="http://schemas.openxmlformats.org/officeDocument/2006/relationships/hyperlink" Target="mailto:ak@test.com" TargetMode="External"/></Relationships>
</file>

<file path=xl/worksheets/_rels/sheet1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36.xml.rels><?xml version="1.0" encoding="UTF-8" standalone="yes"?>
<Relationships xmlns="http://schemas.openxmlformats.org/package/2006/relationships"><Relationship Id="rId3" Type="http://schemas.openxmlformats.org/officeDocument/2006/relationships/hyperlink" Target="mailto:a@y.co" TargetMode="External"/><Relationship Id="rId2" Type="http://schemas.openxmlformats.org/officeDocument/2006/relationships/hyperlink" Target="mailto:a@y" TargetMode="External"/><Relationship Id="rId1" Type="http://schemas.openxmlformats.org/officeDocument/2006/relationships/hyperlink" Target="mailto:a@y.com" TargetMode="External"/><Relationship Id="rId4" Type="http://schemas.openxmlformats.org/officeDocument/2006/relationships/printerSettings" Target="../printerSettings/printerSettings21.bin"/></Relationships>
</file>

<file path=xl/worksheets/_rels/sheet1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38.xml.rels><?xml version="1.0" encoding="UTF-8" standalone="yes"?>
<Relationships xmlns="http://schemas.openxmlformats.org/package/2006/relationships"><Relationship Id="rId3" Type="http://schemas.openxmlformats.org/officeDocument/2006/relationships/hyperlink" Target="mailto:ak@test.com" TargetMode="External"/><Relationship Id="rId7" Type="http://schemas.openxmlformats.org/officeDocument/2006/relationships/printerSettings" Target="../printerSettings/printerSettings23.bin"/><Relationship Id="rId2" Type="http://schemas.openxmlformats.org/officeDocument/2006/relationships/hyperlink" Target="mailto:ak@test.com" TargetMode="External"/><Relationship Id="rId1" Type="http://schemas.openxmlformats.org/officeDocument/2006/relationships/hyperlink" Target="mailto:ak@test.com" TargetMode="External"/><Relationship Id="rId6" Type="http://schemas.openxmlformats.org/officeDocument/2006/relationships/hyperlink" Target="mailto:ak@test.com" TargetMode="External"/><Relationship Id="rId5" Type="http://schemas.openxmlformats.org/officeDocument/2006/relationships/hyperlink" Target="mailto:ak@test.com" TargetMode="External"/><Relationship Id="rId4" Type="http://schemas.openxmlformats.org/officeDocument/2006/relationships/hyperlink" Target="mailto:ak@test.com" TargetMode="External"/></Relationships>
</file>

<file path=xl/worksheets/_rels/sheet139.xml.rels><?xml version="1.0" encoding="UTF-8" standalone="yes"?>
<Relationships xmlns="http://schemas.openxmlformats.org/package/2006/relationships"><Relationship Id="rId3" Type="http://schemas.openxmlformats.org/officeDocument/2006/relationships/hyperlink" Target="mailto:ak@test.com" TargetMode="External"/><Relationship Id="rId7" Type="http://schemas.openxmlformats.org/officeDocument/2006/relationships/printerSettings" Target="../printerSettings/printerSettings24.bin"/><Relationship Id="rId2" Type="http://schemas.openxmlformats.org/officeDocument/2006/relationships/hyperlink" Target="mailto:ak@test.com" TargetMode="External"/><Relationship Id="rId1" Type="http://schemas.openxmlformats.org/officeDocument/2006/relationships/hyperlink" Target="mailto:ak@test.com" TargetMode="External"/><Relationship Id="rId6" Type="http://schemas.openxmlformats.org/officeDocument/2006/relationships/hyperlink" Target="mailto:ak@test.com" TargetMode="External"/><Relationship Id="rId5" Type="http://schemas.openxmlformats.org/officeDocument/2006/relationships/hyperlink" Target="mailto:ak@test.com" TargetMode="External"/><Relationship Id="rId4" Type="http://schemas.openxmlformats.org/officeDocument/2006/relationships/hyperlink" Target="mailto:ak@test.com" TargetMode="External"/></Relationships>
</file>

<file path=xl/worksheets/_rels/sheet14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14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14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9EE0-F796-4D92-8878-A82A48B08EE9}">
  <sheetPr>
    <tabColor theme="7" tint="0.59999389629810485"/>
  </sheetPr>
  <dimension ref="A1:F3"/>
  <sheetViews>
    <sheetView workbookViewId="0">
      <selection activeCell="A4" sqref="A4"/>
    </sheetView>
  </sheetViews>
  <sheetFormatPr defaultColWidth="9.08984375" defaultRowHeight="13"/>
  <cols>
    <col min="1" max="1" width="9.453125" style="7" bestFit="1" customWidth="1"/>
    <col min="2" max="2" width="10.90625" style="7" bestFit="1" customWidth="1"/>
    <col min="3" max="3" width="15.90625" style="7" bestFit="1" customWidth="1"/>
    <col min="4" max="4" width="8.36328125" style="7" bestFit="1" customWidth="1"/>
    <col min="5" max="5" width="29.36328125" style="7" bestFit="1" customWidth="1"/>
    <col min="6" max="6" width="76.6328125" style="7" customWidth="1"/>
    <col min="7" max="16384" width="9.08984375" style="7"/>
  </cols>
  <sheetData>
    <row r="1" spans="1:6">
      <c r="A1" s="127" t="s">
        <v>1319</v>
      </c>
      <c r="B1" s="127" t="s">
        <v>1320</v>
      </c>
      <c r="C1" s="127" t="s">
        <v>110</v>
      </c>
      <c r="D1" s="127" t="s">
        <v>1635</v>
      </c>
      <c r="E1" s="125" t="s">
        <v>111</v>
      </c>
      <c r="F1" s="125" t="s">
        <v>1321</v>
      </c>
    </row>
    <row r="2" spans="1:6" ht="14.5">
      <c r="A2" s="7" t="s">
        <v>1354</v>
      </c>
      <c r="B2" s="7" t="s">
        <v>1428</v>
      </c>
      <c r="C2" s="7" t="s">
        <v>1432</v>
      </c>
      <c r="D2" s="7" t="s">
        <v>1431</v>
      </c>
      <c r="E2" s="2" t="s">
        <v>1636</v>
      </c>
    </row>
    <row r="3" spans="1:6" ht="14.5">
      <c r="A3" s="7" t="s">
        <v>1354</v>
      </c>
      <c r="B3" s="7" t="s">
        <v>1428</v>
      </c>
      <c r="C3" s="7" t="s">
        <v>1432</v>
      </c>
      <c r="D3" s="7" t="s">
        <v>1433</v>
      </c>
      <c r="E3" s="2" t="s">
        <v>1637</v>
      </c>
    </row>
  </sheetData>
  <hyperlinks>
    <hyperlink ref="E2" r:id="rId1" xr:uid="{B70EE58E-3363-4632-9058-77ED25F215FC}"/>
    <hyperlink ref="E3" r:id="rId2" xr:uid="{06B5762A-C0C7-4E25-A37B-28F15FF0252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EF8F-5048-46C6-9734-91CE45ACF51E}">
  <sheetPr>
    <tabColor theme="6" tint="0.39997558519241921"/>
  </sheetPr>
  <dimension ref="A1:E9"/>
  <sheetViews>
    <sheetView workbookViewId="0">
      <selection activeCell="F13" sqref="F13"/>
    </sheetView>
  </sheetViews>
  <sheetFormatPr defaultColWidth="9.08984375" defaultRowHeight="13"/>
  <cols>
    <col min="1" max="1" width="9.453125" style="7" customWidth="1"/>
    <col min="2" max="2" width="21.90625" style="7" customWidth="1"/>
    <col min="3" max="3" width="13.54296875" style="7" bestFit="1" customWidth="1"/>
    <col min="4" max="4" width="13.81640625" style="7" bestFit="1" customWidth="1"/>
    <col min="5" max="5" width="14.90625" style="7" bestFit="1" customWidth="1"/>
    <col min="6" max="16384" width="9.08984375" style="7"/>
  </cols>
  <sheetData>
    <row r="1" spans="1:5">
      <c r="A1" s="130" t="s">
        <v>1319</v>
      </c>
      <c r="B1" s="130" t="s">
        <v>1430</v>
      </c>
      <c r="C1" s="130" t="s">
        <v>107</v>
      </c>
      <c r="D1" s="130" t="s">
        <v>108</v>
      </c>
      <c r="E1" s="130" t="s">
        <v>109</v>
      </c>
    </row>
    <row r="2" spans="1:5" ht="14.5">
      <c r="A2" s="129" t="s">
        <v>1354</v>
      </c>
      <c r="B2" s="129" t="s">
        <v>1431</v>
      </c>
      <c r="C2" s="129" t="s">
        <v>1434</v>
      </c>
      <c r="D2" s="131" t="s">
        <v>1435</v>
      </c>
      <c r="E2" s="129" t="s">
        <v>1426</v>
      </c>
    </row>
    <row r="3" spans="1:5" ht="14.5">
      <c r="A3" s="129" t="s">
        <v>1354</v>
      </c>
      <c r="B3" s="129" t="s">
        <v>1640</v>
      </c>
      <c r="C3" s="129" t="s">
        <v>1638</v>
      </c>
      <c r="D3" s="34" t="s">
        <v>1639</v>
      </c>
      <c r="E3" s="129" t="s">
        <v>1695</v>
      </c>
    </row>
    <row r="4" spans="1:5" ht="14.5">
      <c r="A4" s="129" t="s">
        <v>1354</v>
      </c>
      <c r="B4" s="129" t="s">
        <v>1692</v>
      </c>
      <c r="C4" s="129" t="s">
        <v>1693</v>
      </c>
      <c r="D4" s="167" t="s">
        <v>1694</v>
      </c>
      <c r="E4" s="129" t="s">
        <v>1695</v>
      </c>
    </row>
    <row r="5" spans="1:5" ht="14.5">
      <c r="A5" s="129" t="s">
        <v>1354</v>
      </c>
      <c r="B5" s="129" t="s">
        <v>1696</v>
      </c>
      <c r="C5" s="34" t="s">
        <v>1697</v>
      </c>
      <c r="D5" s="34" t="s">
        <v>1639</v>
      </c>
      <c r="E5" s="129" t="s">
        <v>1695</v>
      </c>
    </row>
    <row r="6" spans="1:5" ht="14.5">
      <c r="D6"/>
    </row>
    <row r="7" spans="1:5" ht="14.5">
      <c r="D7"/>
    </row>
    <row r="8" spans="1:5" ht="14.5">
      <c r="D8"/>
    </row>
    <row r="9" spans="1:5" ht="14.5">
      <c r="D9"/>
    </row>
  </sheetData>
  <hyperlinks>
    <hyperlink ref="D4" r:id="rId1" xr:uid="{4CDA4176-BE7D-4A31-A335-2069930384B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4D8FE-5C12-4449-A52D-2D5659B45893}">
  <dimension ref="A1:I4"/>
  <sheetViews>
    <sheetView workbookViewId="0">
      <selection activeCell="D2" sqref="D2"/>
    </sheetView>
  </sheetViews>
  <sheetFormatPr defaultColWidth="8.6328125" defaultRowHeight="14.5"/>
  <cols>
    <col min="1" max="1" width="10.6328125" bestFit="1" customWidth="1"/>
    <col min="2" max="2" width="56.6328125" bestFit="1" customWidth="1"/>
    <col min="3" max="3" width="11.36328125" bestFit="1" customWidth="1"/>
    <col min="4" max="4" width="46.6328125"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5" customHeight="1">
      <c r="A2" s="128" t="s">
        <v>1440</v>
      </c>
      <c r="B2" s="128" t="s">
        <v>1436</v>
      </c>
      <c r="C2" s="135"/>
      <c r="D2" s="132" t="s">
        <v>1437</v>
      </c>
      <c r="E2" s="133" t="s">
        <v>1431</v>
      </c>
      <c r="F2" s="128" t="s">
        <v>156</v>
      </c>
      <c r="G2" s="128" t="s">
        <v>242</v>
      </c>
      <c r="H2" s="128"/>
      <c r="I2" s="128"/>
    </row>
    <row r="3" spans="1:9" s="134" customFormat="1" ht="58.5" customHeight="1">
      <c r="A3" s="128" t="s">
        <v>1441</v>
      </c>
      <c r="B3" s="128" t="s">
        <v>1438</v>
      </c>
      <c r="C3" s="135"/>
      <c r="D3" s="132" t="s">
        <v>1439</v>
      </c>
      <c r="E3" s="133" t="s">
        <v>1431</v>
      </c>
      <c r="F3" s="128" t="s">
        <v>156</v>
      </c>
      <c r="G3" s="128" t="s">
        <v>242</v>
      </c>
      <c r="H3" s="128"/>
      <c r="I3" s="128"/>
    </row>
    <row r="4" spans="1:9">
      <c r="E4" s="7"/>
    </row>
  </sheetData>
  <phoneticPr fontId="12" type="noConversion"/>
  <hyperlinks>
    <hyperlink ref="F2" r:id="rId1" display="test3@y.com" xr:uid="{9279A0B8-A338-4802-B285-71A9D4A81D3B}"/>
    <hyperlink ref="F3" r:id="rId2" display="test3@y.com" xr:uid="{4B0AD142-452F-4E57-8FC2-286F6F645AF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E0132-1240-47EB-AE24-714F21819876}">
  <dimension ref="A1:I2"/>
  <sheetViews>
    <sheetView workbookViewId="0">
      <selection activeCell="D13" sqref="D13"/>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87">
      <c r="A2" s="128" t="s">
        <v>1440</v>
      </c>
      <c r="B2" s="128" t="s">
        <v>1527</v>
      </c>
      <c r="C2" s="135"/>
      <c r="D2" s="132" t="s">
        <v>1528</v>
      </c>
      <c r="E2" s="133" t="s">
        <v>1431</v>
      </c>
      <c r="F2" s="128" t="s">
        <v>156</v>
      </c>
      <c r="G2" s="128" t="s">
        <v>242</v>
      </c>
      <c r="H2" s="128"/>
      <c r="I2" s="128"/>
    </row>
  </sheetData>
  <hyperlinks>
    <hyperlink ref="F2" r:id="rId1" display="test3@y.com" xr:uid="{2CFA2CC8-158A-4434-B8E5-DC79BC687F5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1C31B-566C-419B-ACED-2365F8D9B8B7}">
  <dimension ref="A1:I2"/>
  <sheetViews>
    <sheetView workbookViewId="0">
      <selection activeCell="E19" sqref="E19"/>
    </sheetView>
  </sheetViews>
  <sheetFormatPr defaultColWidth="8.6328125" defaultRowHeight="14.5"/>
  <cols>
    <col min="1" max="1" width="10.6328125" bestFit="1" customWidth="1"/>
    <col min="2" max="2" width="13.453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130.5">
      <c r="A2" s="128" t="s">
        <v>1440</v>
      </c>
      <c r="B2" s="128" t="s">
        <v>1447</v>
      </c>
      <c r="C2" s="135"/>
      <c r="D2" s="132" t="s">
        <v>1448</v>
      </c>
      <c r="E2" s="133" t="s">
        <v>1431</v>
      </c>
      <c r="F2" s="128" t="s">
        <v>156</v>
      </c>
      <c r="G2" s="128" t="s">
        <v>242</v>
      </c>
      <c r="H2" s="128"/>
      <c r="I2" s="128"/>
    </row>
  </sheetData>
  <hyperlinks>
    <hyperlink ref="F2" r:id="rId1" display="test3@y.com" xr:uid="{1D331959-5C1D-43B8-B21B-050F7E5E069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945E-1B84-47C1-95BE-C0CBA5F70BC5}">
  <dimension ref="A1:I2"/>
  <sheetViews>
    <sheetView workbookViewId="0">
      <selection activeCell="D11" sqref="D11"/>
    </sheetView>
  </sheetViews>
  <sheetFormatPr defaultColWidth="8.6328125" defaultRowHeight="14.5"/>
  <cols>
    <col min="1" max="1" width="10.6328125" bestFit="1" customWidth="1"/>
    <col min="2" max="2" width="13.453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
      <c r="A2" s="128" t="s">
        <v>1440</v>
      </c>
      <c r="B2" s="128" t="s">
        <v>1449</v>
      </c>
      <c r="C2" s="135"/>
      <c r="D2" s="132" t="s">
        <v>1450</v>
      </c>
      <c r="E2" s="133" t="s">
        <v>1431</v>
      </c>
      <c r="F2" s="128" t="s">
        <v>156</v>
      </c>
      <c r="G2" s="128" t="s">
        <v>242</v>
      </c>
      <c r="H2" s="128"/>
      <c r="I2" s="128"/>
    </row>
  </sheetData>
  <hyperlinks>
    <hyperlink ref="F2" r:id="rId1" display="test3@y.com" xr:uid="{744BF30C-A321-4710-A20F-37BB4B24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FF5A7-4750-41F4-8401-DC28F3A3F204}">
  <dimension ref="A1:I2"/>
  <sheetViews>
    <sheetView workbookViewId="0">
      <selection activeCell="D11" sqref="D11"/>
    </sheetView>
  </sheetViews>
  <sheetFormatPr defaultColWidth="8.6328125" defaultRowHeight="14.5"/>
  <cols>
    <col min="1" max="1" width="10.6328125" bestFit="1" customWidth="1"/>
    <col min="2" max="2" width="13.453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5">
      <c r="A2" s="128" t="s">
        <v>1440</v>
      </c>
      <c r="B2" s="128" t="s">
        <v>1451</v>
      </c>
      <c r="C2" s="135"/>
      <c r="D2" s="132" t="s">
        <v>1452</v>
      </c>
      <c r="E2" s="133" t="s">
        <v>1431</v>
      </c>
      <c r="F2" s="128" t="s">
        <v>156</v>
      </c>
      <c r="G2" s="128" t="s">
        <v>242</v>
      </c>
      <c r="H2" s="128"/>
      <c r="I2" s="128"/>
    </row>
  </sheetData>
  <hyperlinks>
    <hyperlink ref="F2" r:id="rId1" display="test3@y.com" xr:uid="{5BD7CD3E-7428-444D-80E2-0A616A6B49F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47D5-4D29-40F8-A417-422CCE229FE8}">
  <dimension ref="A1:S2"/>
  <sheetViews>
    <sheetView topLeftCell="D1" workbookViewId="0">
      <selection activeCell="R13" sqref="R13"/>
    </sheetView>
  </sheetViews>
  <sheetFormatPr defaultColWidth="8.6328125" defaultRowHeight="14.5"/>
  <cols>
    <col min="1" max="1" width="10.6328125" bestFit="1" customWidth="1"/>
    <col min="2" max="2" width="13.453125" bestFit="1" customWidth="1"/>
    <col min="3" max="3" width="11.36328125" bestFit="1" customWidth="1"/>
    <col min="4" max="4" width="45.90625" bestFit="1" customWidth="1"/>
    <col min="5" max="5" width="12.36328125" bestFit="1" customWidth="1"/>
    <col min="6" max="6" width="17.6328125" bestFit="1" customWidth="1"/>
    <col min="7" max="7" width="13" bestFit="1" customWidth="1"/>
    <col min="8" max="8" width="12.90625" bestFit="1" customWidth="1"/>
    <col min="9" max="9" width="14.6328125" bestFit="1" customWidth="1"/>
    <col min="10" max="10" width="45.90625" customWidth="1"/>
    <col min="11" max="11" width="12.90625" bestFit="1" customWidth="1"/>
    <col min="12" max="12" width="14.6328125" bestFit="1" customWidth="1"/>
    <col min="13" max="13" width="13.08984375" bestFit="1" customWidth="1"/>
    <col min="14" max="14" width="20.08984375" bestFit="1" customWidth="1"/>
    <col min="15" max="15" width="25.54296875" bestFit="1" customWidth="1"/>
    <col min="19" max="19" width="14.08984375" bestFit="1" customWidth="1"/>
  </cols>
  <sheetData>
    <row r="1" spans="1:19">
      <c r="A1" s="34" t="s">
        <v>2</v>
      </c>
      <c r="B1" s="128" t="s">
        <v>1442</v>
      </c>
      <c r="C1" s="34" t="s">
        <v>1429</v>
      </c>
      <c r="D1" s="128" t="s">
        <v>1427</v>
      </c>
      <c r="E1" s="128" t="s">
        <v>1453</v>
      </c>
      <c r="F1" s="137" t="s">
        <v>1454</v>
      </c>
      <c r="G1" s="137" t="s">
        <v>1455</v>
      </c>
      <c r="H1" s="128" t="s">
        <v>1456</v>
      </c>
      <c r="I1" s="137" t="s">
        <v>1457</v>
      </c>
      <c r="J1" s="128" t="s">
        <v>1445</v>
      </c>
      <c r="K1" s="138" t="s">
        <v>1458</v>
      </c>
      <c r="L1" s="138" t="s">
        <v>1459</v>
      </c>
      <c r="M1" s="138" t="s">
        <v>1460</v>
      </c>
      <c r="N1" s="128" t="s">
        <v>1461</v>
      </c>
      <c r="O1" s="128" t="s">
        <v>1462</v>
      </c>
      <c r="P1" s="128" t="s">
        <v>544</v>
      </c>
      <c r="Q1" s="128" t="s">
        <v>243</v>
      </c>
      <c r="R1" s="128" t="s">
        <v>116</v>
      </c>
      <c r="S1" s="128" t="s">
        <v>6</v>
      </c>
    </row>
    <row r="2" spans="1:19" s="134" customFormat="1" ht="72.5">
      <c r="A2" s="128" t="s">
        <v>1440</v>
      </c>
      <c r="B2" s="128" t="s">
        <v>1463</v>
      </c>
      <c r="C2" s="135"/>
      <c r="D2" s="132" t="s">
        <v>1464</v>
      </c>
      <c r="E2" s="132" t="s">
        <v>1465</v>
      </c>
      <c r="F2" s="139" t="s">
        <v>1466</v>
      </c>
      <c r="G2" s="139">
        <v>100</v>
      </c>
      <c r="H2" s="132" t="s">
        <v>1467</v>
      </c>
      <c r="I2" s="139">
        <v>1000</v>
      </c>
      <c r="J2" s="132" t="s">
        <v>1468</v>
      </c>
      <c r="K2" s="139">
        <v>2025</v>
      </c>
      <c r="L2" s="139" t="s">
        <v>1469</v>
      </c>
      <c r="M2" s="139">
        <v>12</v>
      </c>
      <c r="N2" s="132" t="s">
        <v>1470</v>
      </c>
      <c r="O2" s="132" t="s">
        <v>1471</v>
      </c>
      <c r="P2" s="128" t="s">
        <v>156</v>
      </c>
      <c r="Q2" s="128" t="s">
        <v>242</v>
      </c>
      <c r="R2" s="128"/>
      <c r="S2" s="128"/>
    </row>
  </sheetData>
  <hyperlinks>
    <hyperlink ref="P2" r:id="rId1" display="test3@y.com" xr:uid="{1ABDE4AD-F65D-429E-99A9-12BAB08D1A4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D6A27-B977-4A66-A59B-2F667F14A13B}">
  <dimension ref="A1:T2"/>
  <sheetViews>
    <sheetView workbookViewId="0">
      <selection activeCell="D11" sqref="D11"/>
    </sheetView>
  </sheetViews>
  <sheetFormatPr defaultColWidth="8.6328125" defaultRowHeight="14.5"/>
  <cols>
    <col min="1" max="1" width="10.6328125" bestFit="1" customWidth="1"/>
    <col min="2" max="2" width="13.453125" bestFit="1" customWidth="1"/>
    <col min="3" max="3" width="11.36328125" bestFit="1" customWidth="1"/>
    <col min="4" max="4" width="45.90625" bestFit="1" customWidth="1"/>
    <col min="5" max="15" width="45.90625" customWidth="1"/>
    <col min="16" max="16" width="12.54296875" bestFit="1" customWidth="1"/>
    <col min="20" max="20" width="14.08984375" bestFit="1" customWidth="1"/>
  </cols>
  <sheetData>
    <row r="1" spans="1:20">
      <c r="A1" s="34" t="s">
        <v>2</v>
      </c>
      <c r="B1" s="128" t="s">
        <v>1442</v>
      </c>
      <c r="C1" s="34" t="s">
        <v>1429</v>
      </c>
      <c r="D1" s="128" t="s">
        <v>1427</v>
      </c>
      <c r="E1" s="128" t="s">
        <v>1453</v>
      </c>
      <c r="F1" s="137" t="s">
        <v>1454</v>
      </c>
      <c r="G1" s="137" t="s">
        <v>1455</v>
      </c>
      <c r="H1" s="128" t="s">
        <v>1456</v>
      </c>
      <c r="I1" s="137" t="s">
        <v>1457</v>
      </c>
      <c r="J1" s="128" t="s">
        <v>1445</v>
      </c>
      <c r="K1" s="138" t="s">
        <v>1458</v>
      </c>
      <c r="L1" s="138" t="s">
        <v>1459</v>
      </c>
      <c r="M1" s="138" t="s">
        <v>1460</v>
      </c>
      <c r="N1" s="128" t="s">
        <v>1461</v>
      </c>
      <c r="O1" s="128" t="s">
        <v>1462</v>
      </c>
      <c r="P1" s="34" t="s">
        <v>1430</v>
      </c>
      <c r="Q1" s="128" t="s">
        <v>544</v>
      </c>
      <c r="R1" s="128" t="s">
        <v>243</v>
      </c>
      <c r="S1" s="128" t="s">
        <v>116</v>
      </c>
      <c r="T1" s="128" t="s">
        <v>6</v>
      </c>
    </row>
    <row r="2" spans="1:20" s="134" customFormat="1" ht="58">
      <c r="A2" s="128" t="s">
        <v>1440</v>
      </c>
      <c r="B2" s="128" t="s">
        <v>1472</v>
      </c>
      <c r="C2" s="135"/>
      <c r="D2" s="132" t="s">
        <v>1473</v>
      </c>
      <c r="E2" s="132" t="s">
        <v>1465</v>
      </c>
      <c r="F2" s="139" t="s">
        <v>1466</v>
      </c>
      <c r="G2" s="139">
        <v>100</v>
      </c>
      <c r="H2" s="132" t="s">
        <v>1467</v>
      </c>
      <c r="I2" s="139">
        <v>1000</v>
      </c>
      <c r="J2" s="132" t="s">
        <v>1468</v>
      </c>
      <c r="K2" s="139">
        <v>2025</v>
      </c>
      <c r="L2" s="139" t="s">
        <v>1469</v>
      </c>
      <c r="M2" s="139">
        <v>12</v>
      </c>
      <c r="N2" s="132" t="s">
        <v>1470</v>
      </c>
      <c r="O2" s="132" t="s">
        <v>1471</v>
      </c>
      <c r="P2" s="133" t="s">
        <v>1431</v>
      </c>
      <c r="Q2" s="128" t="s">
        <v>156</v>
      </c>
      <c r="R2" s="128" t="s">
        <v>242</v>
      </c>
      <c r="S2" s="128"/>
      <c r="T2" s="128"/>
    </row>
  </sheetData>
  <hyperlinks>
    <hyperlink ref="Q2" r:id="rId1" display="test3@y.com" xr:uid="{49E5551D-EDE0-4006-BFC2-91E68161623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6E61-6C5B-4F71-8E5B-448589FF5082}">
  <dimension ref="A1:R3"/>
  <sheetViews>
    <sheetView workbookViewId="0">
      <selection activeCell="D13" sqref="D13"/>
    </sheetView>
  </sheetViews>
  <sheetFormatPr defaultColWidth="8.6328125" defaultRowHeight="14.5"/>
  <cols>
    <col min="1" max="1" width="10.6328125" bestFit="1" customWidth="1"/>
    <col min="2" max="2" width="20.6328125" bestFit="1" customWidth="1"/>
    <col min="3" max="3" width="11.36328125" bestFit="1" customWidth="1"/>
    <col min="4" max="4" width="45.90625" bestFit="1" customWidth="1"/>
    <col min="5" max="13" width="45.90625" customWidth="1"/>
    <col min="14" max="14" width="12.54296875" bestFit="1" customWidth="1"/>
    <col min="18" max="18" width="14.08984375" bestFit="1" customWidth="1"/>
  </cols>
  <sheetData>
    <row r="1" spans="1:18">
      <c r="A1" s="34" t="s">
        <v>2</v>
      </c>
      <c r="B1" s="128" t="s">
        <v>1442</v>
      </c>
      <c r="C1" s="34" t="s">
        <v>1429</v>
      </c>
      <c r="D1" s="128" t="s">
        <v>1427</v>
      </c>
      <c r="E1" s="128" t="s">
        <v>1453</v>
      </c>
      <c r="F1" s="137" t="s">
        <v>1454</v>
      </c>
      <c r="G1" s="137" t="s">
        <v>1455</v>
      </c>
      <c r="H1" s="128" t="s">
        <v>1456</v>
      </c>
      <c r="I1" s="137" t="s">
        <v>1457</v>
      </c>
      <c r="J1" s="128" t="s">
        <v>1445</v>
      </c>
      <c r="K1" s="138" t="s">
        <v>1458</v>
      </c>
      <c r="L1" s="138" t="s">
        <v>1459</v>
      </c>
      <c r="M1" s="138" t="s">
        <v>1460</v>
      </c>
      <c r="N1" s="34" t="s">
        <v>1430</v>
      </c>
      <c r="O1" s="128" t="s">
        <v>544</v>
      </c>
      <c r="P1" s="128" t="s">
        <v>243</v>
      </c>
      <c r="Q1" s="128" t="s">
        <v>116</v>
      </c>
      <c r="R1" s="128" t="s">
        <v>6</v>
      </c>
    </row>
    <row r="2" spans="1:18" s="134" customFormat="1" ht="58">
      <c r="A2" s="128" t="s">
        <v>1440</v>
      </c>
      <c r="B2" s="128" t="s">
        <v>1509</v>
      </c>
      <c r="C2" s="135"/>
      <c r="D2" s="132" t="s">
        <v>1510</v>
      </c>
      <c r="E2" s="132" t="s">
        <v>1511</v>
      </c>
      <c r="F2" s="139" t="s">
        <v>1466</v>
      </c>
      <c r="G2" s="139">
        <v>100</v>
      </c>
      <c r="H2" s="132" t="s">
        <v>1467</v>
      </c>
      <c r="I2" s="139">
        <v>1000</v>
      </c>
      <c r="J2" s="132" t="s">
        <v>1468</v>
      </c>
      <c r="K2" s="139">
        <v>2025</v>
      </c>
      <c r="L2" s="139" t="s">
        <v>1469</v>
      </c>
      <c r="M2" s="139">
        <v>12</v>
      </c>
      <c r="N2" s="133" t="s">
        <v>1431</v>
      </c>
      <c r="O2" s="128" t="s">
        <v>156</v>
      </c>
      <c r="P2" s="128" t="s">
        <v>242</v>
      </c>
      <c r="Q2" s="128"/>
      <c r="R2" s="128"/>
    </row>
    <row r="3" spans="1:18" ht="29">
      <c r="A3" s="128" t="s">
        <v>1441</v>
      </c>
      <c r="B3" s="128" t="s">
        <v>1512</v>
      </c>
      <c r="C3" s="135"/>
      <c r="D3" s="132" t="s">
        <v>1513</v>
      </c>
      <c r="E3" s="132" t="s">
        <v>1514</v>
      </c>
      <c r="F3" s="139" t="s">
        <v>1477</v>
      </c>
      <c r="G3" s="139">
        <v>200</v>
      </c>
      <c r="H3" s="132" t="s">
        <v>1467</v>
      </c>
      <c r="I3" s="139">
        <v>1001</v>
      </c>
      <c r="J3" s="132" t="s">
        <v>1468</v>
      </c>
      <c r="K3" s="139">
        <v>2026</v>
      </c>
      <c r="L3" s="139" t="s">
        <v>1515</v>
      </c>
      <c r="M3" s="139">
        <v>13</v>
      </c>
      <c r="N3" s="133" t="s">
        <v>1431</v>
      </c>
      <c r="O3" s="128" t="s">
        <v>156</v>
      </c>
      <c r="P3" s="128" t="s">
        <v>242</v>
      </c>
      <c r="Q3" s="128"/>
      <c r="R3" s="128"/>
    </row>
  </sheetData>
  <hyperlinks>
    <hyperlink ref="O2" r:id="rId1" display="test3@y.com" xr:uid="{CA351DDE-A10A-4CDA-A61C-2B8752EE077A}"/>
    <hyperlink ref="O3" r:id="rId2" display="test3@y.com" xr:uid="{0FF51BAE-CF83-4753-B524-A6A3614344C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08E2E-38BF-426C-88EB-676F23FD521A}">
  <dimension ref="A1:I2"/>
  <sheetViews>
    <sheetView workbookViewId="0">
      <selection activeCell="D13" sqref="D13"/>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5">
      <c r="A2" s="128" t="s">
        <v>1440</v>
      </c>
      <c r="B2" s="128" t="s">
        <v>1525</v>
      </c>
      <c r="C2" s="135"/>
      <c r="D2" s="132" t="s">
        <v>1526</v>
      </c>
      <c r="E2" s="133" t="s">
        <v>1431</v>
      </c>
      <c r="F2" s="128" t="s">
        <v>156</v>
      </c>
      <c r="G2" s="128" t="s">
        <v>242</v>
      </c>
      <c r="H2" s="128"/>
      <c r="I2" s="128"/>
    </row>
  </sheetData>
  <hyperlinks>
    <hyperlink ref="F2" r:id="rId1" display="test3@y.com" xr:uid="{EF0477AA-2534-431A-993E-4253B0F5B54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E90A-8530-4CB6-B923-C30BA3DD2477}">
  <dimension ref="A1:R5"/>
  <sheetViews>
    <sheetView topLeftCell="F1" workbookViewId="0">
      <selection activeCell="D7" sqref="D7"/>
    </sheetView>
  </sheetViews>
  <sheetFormatPr defaultColWidth="8.6328125" defaultRowHeight="14.5"/>
  <cols>
    <col min="1" max="1" width="10.6328125" bestFit="1" customWidth="1"/>
    <col min="2" max="2" width="13.453125" bestFit="1" customWidth="1"/>
    <col min="3" max="3" width="11.36328125" bestFit="1" customWidth="1"/>
    <col min="4" max="4" width="45.90625" bestFit="1" customWidth="1"/>
    <col min="5" max="5" width="15.36328125" style="134" bestFit="1" customWidth="1"/>
    <col min="6" max="6" width="17.6328125" style="141" bestFit="1" customWidth="1"/>
    <col min="7" max="7" width="13" style="141" bestFit="1" customWidth="1"/>
    <col min="8" max="8" width="12.90625" style="134" bestFit="1" customWidth="1"/>
    <col min="9" max="9" width="14.6328125" style="136" bestFit="1" customWidth="1"/>
    <col min="10" max="10" width="5.90625" bestFit="1" customWidth="1"/>
    <col min="11" max="11" width="12.90625" style="136" bestFit="1" customWidth="1"/>
    <col min="12" max="12" width="14.6328125" style="136" bestFit="1" customWidth="1"/>
    <col min="13" max="13" width="12.90625" style="136" customWidth="1"/>
    <col min="14" max="14" width="12.54296875" bestFit="1" customWidth="1"/>
    <col min="18" max="18" width="14.08984375" bestFit="1" customWidth="1"/>
  </cols>
  <sheetData>
    <row r="1" spans="1:18">
      <c r="A1" s="34" t="s">
        <v>2</v>
      </c>
      <c r="B1" s="128" t="s">
        <v>1442</v>
      </c>
      <c r="C1" s="34" t="s">
        <v>1429</v>
      </c>
      <c r="D1" s="128" t="s">
        <v>1427</v>
      </c>
      <c r="E1" s="128" t="s">
        <v>1453</v>
      </c>
      <c r="F1" s="137" t="s">
        <v>1454</v>
      </c>
      <c r="G1" s="137" t="s">
        <v>1455</v>
      </c>
      <c r="H1" s="128" t="s">
        <v>1456</v>
      </c>
      <c r="I1" s="137" t="s">
        <v>1457</v>
      </c>
      <c r="J1" s="128" t="s">
        <v>1445</v>
      </c>
      <c r="K1" s="138" t="s">
        <v>1458</v>
      </c>
      <c r="L1" s="138" t="s">
        <v>1459</v>
      </c>
      <c r="M1" s="138" t="s">
        <v>1460</v>
      </c>
      <c r="N1" s="34" t="s">
        <v>1430</v>
      </c>
      <c r="O1" s="128" t="s">
        <v>544</v>
      </c>
      <c r="P1" s="128" t="s">
        <v>243</v>
      </c>
      <c r="Q1" s="128" t="s">
        <v>116</v>
      </c>
      <c r="R1" s="128" t="s">
        <v>6</v>
      </c>
    </row>
    <row r="2" spans="1:18" s="134" customFormat="1" ht="74" customHeight="1">
      <c r="A2" s="128" t="s">
        <v>1440</v>
      </c>
      <c r="B2" s="128" t="s">
        <v>1474</v>
      </c>
      <c r="C2" s="135"/>
      <c r="D2" s="132" t="s">
        <v>1475</v>
      </c>
      <c r="E2" s="132" t="s">
        <v>1465</v>
      </c>
      <c r="F2" s="139" t="s">
        <v>1466</v>
      </c>
      <c r="G2" s="139">
        <v>100</v>
      </c>
      <c r="H2" s="132" t="s">
        <v>1467</v>
      </c>
      <c r="I2" s="139">
        <v>1000</v>
      </c>
      <c r="J2" s="132" t="s">
        <v>1468</v>
      </c>
      <c r="K2" s="139">
        <v>2024</v>
      </c>
      <c r="L2" s="139" t="s">
        <v>1469</v>
      </c>
      <c r="M2" s="139">
        <v>12</v>
      </c>
      <c r="N2" s="133" t="s">
        <v>1431</v>
      </c>
      <c r="O2" s="128" t="s">
        <v>156</v>
      </c>
      <c r="P2" s="128" t="s">
        <v>242</v>
      </c>
      <c r="Q2" s="128"/>
      <c r="R2" s="128"/>
    </row>
    <row r="3" spans="1:18" ht="58.25" customHeight="1">
      <c r="A3" s="128" t="s">
        <v>1440</v>
      </c>
      <c r="B3" s="128" t="s">
        <v>1474</v>
      </c>
      <c r="C3" s="34"/>
      <c r="D3" s="140" t="s">
        <v>1475</v>
      </c>
      <c r="E3" s="128" t="s">
        <v>1476</v>
      </c>
      <c r="F3" s="137" t="s">
        <v>1477</v>
      </c>
      <c r="G3" s="139">
        <v>200</v>
      </c>
      <c r="H3" s="128" t="s">
        <v>1478</v>
      </c>
      <c r="I3" s="139">
        <v>2000</v>
      </c>
      <c r="J3" s="132" t="s">
        <v>1468</v>
      </c>
      <c r="K3" s="139">
        <v>2024</v>
      </c>
      <c r="L3" s="137" t="s">
        <v>1469</v>
      </c>
      <c r="M3" s="137">
        <v>12</v>
      </c>
      <c r="N3" s="133" t="s">
        <v>1431</v>
      </c>
      <c r="O3" s="128" t="s">
        <v>156</v>
      </c>
      <c r="P3" s="128" t="s">
        <v>242</v>
      </c>
      <c r="Q3" s="128"/>
      <c r="R3" s="128"/>
    </row>
    <row r="4" spans="1:18" ht="58.25" customHeight="1">
      <c r="A4" s="128" t="s">
        <v>1440</v>
      </c>
      <c r="B4" s="128" t="s">
        <v>1474</v>
      </c>
      <c r="C4" s="34"/>
      <c r="D4" s="140" t="s">
        <v>1475</v>
      </c>
      <c r="E4" s="128" t="s">
        <v>1479</v>
      </c>
      <c r="F4" s="137" t="s">
        <v>1480</v>
      </c>
      <c r="G4" s="139">
        <v>300</v>
      </c>
      <c r="H4" s="128" t="s">
        <v>1481</v>
      </c>
      <c r="I4" s="139">
        <v>3000</v>
      </c>
      <c r="J4" s="132" t="s">
        <v>1468</v>
      </c>
      <c r="K4" s="139">
        <v>2024</v>
      </c>
      <c r="L4" s="137" t="s">
        <v>1469</v>
      </c>
      <c r="M4" s="137">
        <v>12</v>
      </c>
      <c r="N4" s="133" t="s">
        <v>1431</v>
      </c>
      <c r="O4" s="128" t="s">
        <v>156</v>
      </c>
      <c r="P4" s="128" t="s">
        <v>242</v>
      </c>
      <c r="Q4" s="128"/>
      <c r="R4" s="128"/>
    </row>
    <row r="5" spans="1:18" ht="58.25" customHeight="1">
      <c r="A5" s="128" t="s">
        <v>1441</v>
      </c>
      <c r="B5" s="128" t="s">
        <v>1482</v>
      </c>
      <c r="C5" s="34"/>
      <c r="D5" s="132" t="s">
        <v>1483</v>
      </c>
      <c r="E5" s="128" t="s">
        <v>1479</v>
      </c>
      <c r="F5" s="137" t="s">
        <v>1480</v>
      </c>
      <c r="G5" s="139">
        <v>300</v>
      </c>
      <c r="H5" s="128" t="s">
        <v>1481</v>
      </c>
      <c r="I5" s="139">
        <v>3000</v>
      </c>
      <c r="J5" s="132" t="s">
        <v>1468</v>
      </c>
      <c r="K5" s="139">
        <v>2024</v>
      </c>
      <c r="L5" s="137" t="s">
        <v>1469</v>
      </c>
      <c r="M5" s="137">
        <v>12</v>
      </c>
      <c r="N5" s="133" t="s">
        <v>1431</v>
      </c>
      <c r="O5" s="128" t="s">
        <v>156</v>
      </c>
      <c r="P5" s="128" t="s">
        <v>242</v>
      </c>
      <c r="Q5" s="128"/>
      <c r="R5" s="128"/>
    </row>
  </sheetData>
  <hyperlinks>
    <hyperlink ref="O2" r:id="rId1" display="test3@y.com" xr:uid="{10A1C24A-EB37-462D-9B01-D981ED3483BA}"/>
    <hyperlink ref="O3" r:id="rId2" display="test3@y.com" xr:uid="{F6D1B196-A44B-4ACB-B33E-1707119FED28}"/>
    <hyperlink ref="O4" r:id="rId3" display="test3@y.com" xr:uid="{2DAFE074-9F71-4708-93BF-926F62ADA00F}"/>
    <hyperlink ref="O5" r:id="rId4" display="test3@y.com" xr:uid="{3B6E11AD-5921-4AAB-B7DE-E8A687859EF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2A65-34E3-4574-8187-7A537E6FF770}">
  <dimension ref="A1:I2"/>
  <sheetViews>
    <sheetView workbookViewId="0">
      <selection activeCell="D13" sqref="D13"/>
    </sheetView>
  </sheetViews>
  <sheetFormatPr defaultColWidth="8.6328125" defaultRowHeight="14.5"/>
  <cols>
    <col min="1" max="1" width="10.6328125" bestFit="1" customWidth="1"/>
    <col min="2" max="2" width="20.6328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29">
      <c r="A2" s="128" t="s">
        <v>1440</v>
      </c>
      <c r="B2" s="128" t="s">
        <v>1516</v>
      </c>
      <c r="C2" s="135"/>
      <c r="D2" s="132" t="s">
        <v>1517</v>
      </c>
      <c r="E2" s="133" t="s">
        <v>1431</v>
      </c>
      <c r="F2" s="128" t="s">
        <v>156</v>
      </c>
      <c r="G2" s="128" t="s">
        <v>242</v>
      </c>
      <c r="H2" s="128"/>
      <c r="I2" s="128"/>
    </row>
  </sheetData>
  <hyperlinks>
    <hyperlink ref="F2" r:id="rId1" display="test3@y.com" xr:uid="{B16CCFD1-DF54-4670-9EE2-52006A06F48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4DD5F-CACC-43E2-B5D9-AAB87BB19AFA}">
  <dimension ref="A1:I2"/>
  <sheetViews>
    <sheetView workbookViewId="0">
      <selection activeCell="D13" sqref="D13"/>
    </sheetView>
  </sheetViews>
  <sheetFormatPr defaultColWidth="8.6328125" defaultRowHeight="14.5"/>
  <cols>
    <col min="1" max="1" width="10.6328125" bestFit="1" customWidth="1"/>
    <col min="2" max="2" width="20.6328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5">
      <c r="A2" s="128" t="s">
        <v>1440</v>
      </c>
      <c r="B2" s="128" t="s">
        <v>1518</v>
      </c>
      <c r="C2" s="135"/>
      <c r="D2" s="132" t="s">
        <v>1519</v>
      </c>
      <c r="E2" s="133" t="s">
        <v>1431</v>
      </c>
      <c r="F2" s="128" t="s">
        <v>156</v>
      </c>
      <c r="G2" s="128" t="s">
        <v>242</v>
      </c>
      <c r="H2" s="128"/>
      <c r="I2" s="128"/>
    </row>
  </sheetData>
  <hyperlinks>
    <hyperlink ref="F2" r:id="rId1" display="test3@y.com" xr:uid="{965FEA71-1E8C-46E3-9976-15737CCB1C2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59C3E-32FD-4887-8837-B30B65A519C0}">
  <dimension ref="A1:L3"/>
  <sheetViews>
    <sheetView zoomScale="85" zoomScaleNormal="85" workbookViewId="0">
      <selection activeCell="C10" sqref="C10"/>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45.90625" customWidth="1"/>
    <col min="6" max="7" width="50.6328125" customWidth="1"/>
    <col min="8" max="8" width="12.54296875" bestFit="1" customWidth="1"/>
    <col min="12" max="12" width="14.08984375" bestFit="1" customWidth="1"/>
  </cols>
  <sheetData>
    <row r="1" spans="1:12">
      <c r="A1" s="34" t="s">
        <v>2</v>
      </c>
      <c r="B1" s="128" t="s">
        <v>1442</v>
      </c>
      <c r="C1" s="34" t="s">
        <v>1429</v>
      </c>
      <c r="D1" s="128" t="s">
        <v>1427</v>
      </c>
      <c r="E1" s="149" t="s">
        <v>1555</v>
      </c>
      <c r="F1" s="150" t="s">
        <v>1582</v>
      </c>
      <c r="G1" s="150" t="s">
        <v>1586</v>
      </c>
      <c r="H1" s="34" t="s">
        <v>1430</v>
      </c>
      <c r="I1" s="128" t="s">
        <v>544</v>
      </c>
      <c r="J1" s="128" t="s">
        <v>243</v>
      </c>
      <c r="K1" s="128" t="s">
        <v>116</v>
      </c>
      <c r="L1" s="128" t="s">
        <v>6</v>
      </c>
    </row>
    <row r="2" spans="1:12" s="152" customFormat="1" ht="43.5">
      <c r="A2" s="128" t="s">
        <v>1440</v>
      </c>
      <c r="B2" s="128" t="s">
        <v>1587</v>
      </c>
      <c r="C2" s="151"/>
      <c r="D2" s="132" t="s">
        <v>1584</v>
      </c>
      <c r="E2" s="149"/>
      <c r="F2" s="150"/>
      <c r="G2" s="150"/>
      <c r="H2" s="133" t="s">
        <v>1431</v>
      </c>
      <c r="I2" s="128" t="s">
        <v>156</v>
      </c>
      <c r="J2" s="128" t="s">
        <v>242</v>
      </c>
      <c r="K2" s="149"/>
      <c r="L2" s="149"/>
    </row>
    <row r="3" spans="1:12" s="134" customFormat="1" ht="43.5">
      <c r="A3" s="128" t="s">
        <v>1440</v>
      </c>
      <c r="B3" s="128" t="s">
        <v>1587</v>
      </c>
      <c r="C3" s="135"/>
      <c r="D3" s="132" t="s">
        <v>1584</v>
      </c>
      <c r="E3" s="132" t="s">
        <v>1562</v>
      </c>
      <c r="F3" s="153" t="s">
        <v>1585</v>
      </c>
      <c r="G3" s="153" t="s">
        <v>1588</v>
      </c>
      <c r="H3" s="133" t="s">
        <v>1431</v>
      </c>
      <c r="I3" s="128" t="s">
        <v>156</v>
      </c>
      <c r="J3" s="128" t="s">
        <v>242</v>
      </c>
      <c r="K3" s="128"/>
      <c r="L3" s="128"/>
    </row>
  </sheetData>
  <hyperlinks>
    <hyperlink ref="I3" r:id="rId1" display="test3@y.com" xr:uid="{227CC880-21D9-4689-99B6-594965DF7A1D}"/>
    <hyperlink ref="I2" r:id="rId2" display="test3@y.com" xr:uid="{E5911568-4951-45C5-8F49-103F3987BE7A}"/>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F37CD-2334-4BB8-8143-068AD61CABE7}">
  <dimension ref="A1:I2"/>
  <sheetViews>
    <sheetView workbookViewId="0">
      <selection activeCell="E8" sqref="E8"/>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130.5">
      <c r="A2" s="128" t="s">
        <v>1440</v>
      </c>
      <c r="B2" s="128" t="s">
        <v>1520</v>
      </c>
      <c r="C2" s="135"/>
      <c r="D2" s="132" t="s">
        <v>1448</v>
      </c>
      <c r="E2" s="133" t="s">
        <v>1431</v>
      </c>
      <c r="F2" s="128" t="s">
        <v>156</v>
      </c>
      <c r="G2" s="128" t="s">
        <v>242</v>
      </c>
      <c r="H2" s="128"/>
      <c r="I2" s="128"/>
    </row>
  </sheetData>
  <hyperlinks>
    <hyperlink ref="F2" r:id="rId1" display="test3@y.com" xr:uid="{A0100950-1D34-40D2-8BF7-8E3FDCEB765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17E9A-8D6B-4E5C-A105-6224B10A0DF2}">
  <dimension ref="A1:I2"/>
  <sheetViews>
    <sheetView workbookViewId="0">
      <selection activeCell="D13" sqref="D13"/>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
      <c r="A2" s="128" t="s">
        <v>1440</v>
      </c>
      <c r="B2" s="128" t="s">
        <v>1521</v>
      </c>
      <c r="C2" s="135"/>
      <c r="D2" s="132" t="s">
        <v>1522</v>
      </c>
      <c r="E2" s="133" t="s">
        <v>1431</v>
      </c>
      <c r="F2" s="128" t="s">
        <v>156</v>
      </c>
      <c r="G2" s="128" t="s">
        <v>242</v>
      </c>
      <c r="H2" s="128"/>
      <c r="I2" s="128"/>
    </row>
  </sheetData>
  <hyperlinks>
    <hyperlink ref="F2" r:id="rId1" display="test3@y.com" xr:uid="{D0D75555-BBCA-418F-86FE-721AC770235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BD29C-15BF-4337-B48F-BB35DAF4DF20}">
  <dimension ref="A1:I2"/>
  <sheetViews>
    <sheetView workbookViewId="0">
      <selection activeCell="D13" sqref="D13"/>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5">
      <c r="A2" s="128" t="s">
        <v>1440</v>
      </c>
      <c r="B2" s="128" t="s">
        <v>1523</v>
      </c>
      <c r="C2" s="135"/>
      <c r="D2" s="132" t="s">
        <v>1524</v>
      </c>
      <c r="E2" s="133" t="s">
        <v>1431</v>
      </c>
      <c r="F2" s="128" t="s">
        <v>156</v>
      </c>
      <c r="G2" s="128" t="s">
        <v>242</v>
      </c>
      <c r="H2" s="128"/>
      <c r="I2" s="128"/>
    </row>
  </sheetData>
  <hyperlinks>
    <hyperlink ref="F2" r:id="rId1" display="test3@y.com" xr:uid="{8F4782DA-CABE-4007-A8CE-447B83536A6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B729B-D84F-4DD8-8407-12D23D98030C}">
  <dimension ref="A1:P5"/>
  <sheetViews>
    <sheetView workbookViewId="0">
      <selection activeCell="C10" sqref="C10"/>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11" width="45.90625" customWidth="1"/>
    <col min="12" max="12" width="12.54296875" bestFit="1" customWidth="1"/>
    <col min="16" max="16" width="14.08984375" bestFit="1" customWidth="1"/>
  </cols>
  <sheetData>
    <row r="1" spans="1:16">
      <c r="A1" s="34" t="s">
        <v>2</v>
      </c>
      <c r="B1" s="128" t="s">
        <v>1442</v>
      </c>
      <c r="C1" s="34" t="s">
        <v>1429</v>
      </c>
      <c r="D1" s="128" t="s">
        <v>1427</v>
      </c>
      <c r="E1" s="128" t="s">
        <v>1453</v>
      </c>
      <c r="F1" s="137" t="s">
        <v>1454</v>
      </c>
      <c r="G1" s="137" t="s">
        <v>1455</v>
      </c>
      <c r="H1" s="128" t="s">
        <v>1456</v>
      </c>
      <c r="I1" s="128" t="s">
        <v>1445</v>
      </c>
      <c r="J1" s="146" t="s">
        <v>1555</v>
      </c>
      <c r="K1" s="146" t="s">
        <v>1556</v>
      </c>
      <c r="L1" s="34" t="s">
        <v>1430</v>
      </c>
      <c r="M1" s="128" t="s">
        <v>544</v>
      </c>
      <c r="N1" s="128" t="s">
        <v>243</v>
      </c>
      <c r="O1" s="128" t="s">
        <v>116</v>
      </c>
      <c r="P1" s="128" t="s">
        <v>6</v>
      </c>
    </row>
    <row r="2" spans="1:16" s="134" customFormat="1" ht="58">
      <c r="A2" s="128" t="s">
        <v>1440</v>
      </c>
      <c r="B2" s="128" t="s">
        <v>1557</v>
      </c>
      <c r="C2" s="135"/>
      <c r="D2" s="132" t="s">
        <v>1558</v>
      </c>
      <c r="E2" s="132" t="s">
        <v>1559</v>
      </c>
      <c r="F2" s="139" t="s">
        <v>1466</v>
      </c>
      <c r="G2" s="139">
        <v>100</v>
      </c>
      <c r="H2" s="132" t="s">
        <v>1467</v>
      </c>
      <c r="I2" s="132" t="s">
        <v>1468</v>
      </c>
      <c r="J2" s="132"/>
      <c r="K2" s="132" t="s">
        <v>1560</v>
      </c>
      <c r="L2" s="133" t="s">
        <v>1431</v>
      </c>
      <c r="M2" s="128" t="s">
        <v>156</v>
      </c>
      <c r="N2" s="128" t="s">
        <v>242</v>
      </c>
      <c r="O2" s="128"/>
      <c r="P2" s="128"/>
    </row>
    <row r="3" spans="1:16" s="134" customFormat="1" ht="58">
      <c r="A3" s="128" t="s">
        <v>1440</v>
      </c>
      <c r="B3" s="128" t="s">
        <v>1557</v>
      </c>
      <c r="C3" s="135"/>
      <c r="D3" s="132" t="s">
        <v>1558</v>
      </c>
      <c r="E3" s="132" t="s">
        <v>1561</v>
      </c>
      <c r="F3" s="139" t="s">
        <v>1466</v>
      </c>
      <c r="G3" s="139">
        <v>100</v>
      </c>
      <c r="H3" s="132" t="s">
        <v>1467</v>
      </c>
      <c r="I3" s="132" t="s">
        <v>1468</v>
      </c>
      <c r="J3" s="132" t="s">
        <v>1562</v>
      </c>
      <c r="K3" s="132"/>
      <c r="L3" s="133" t="s">
        <v>1431</v>
      </c>
      <c r="M3" s="128" t="s">
        <v>156</v>
      </c>
      <c r="N3" s="128" t="s">
        <v>242</v>
      </c>
      <c r="O3" s="128"/>
      <c r="P3" s="128"/>
    </row>
    <row r="4" spans="1:16" s="134" customFormat="1" ht="58">
      <c r="A4" s="128" t="s">
        <v>1440</v>
      </c>
      <c r="B4" s="128" t="s">
        <v>1557</v>
      </c>
      <c r="C4" s="135"/>
      <c r="D4" s="132" t="s">
        <v>1558</v>
      </c>
      <c r="E4" s="132" t="s">
        <v>1563</v>
      </c>
      <c r="F4" s="139" t="s">
        <v>1466</v>
      </c>
      <c r="G4" s="139">
        <v>100</v>
      </c>
      <c r="H4" s="132" t="s">
        <v>1467</v>
      </c>
      <c r="I4" s="132" t="s">
        <v>1468</v>
      </c>
      <c r="J4" s="132" t="s">
        <v>1562</v>
      </c>
      <c r="K4" s="132" t="s">
        <v>1560</v>
      </c>
      <c r="L4" s="133" t="s">
        <v>1431</v>
      </c>
      <c r="M4" s="128" t="s">
        <v>156</v>
      </c>
      <c r="N4" s="128" t="s">
        <v>242</v>
      </c>
      <c r="O4" s="128"/>
      <c r="P4" s="128"/>
    </row>
    <row r="5" spans="1:16" s="134" customFormat="1" ht="58">
      <c r="A5" s="128" t="s">
        <v>1440</v>
      </c>
      <c r="B5" s="128" t="s">
        <v>1557</v>
      </c>
      <c r="C5" s="135"/>
      <c r="D5" s="132" t="s">
        <v>1558</v>
      </c>
      <c r="E5" s="132" t="s">
        <v>1564</v>
      </c>
      <c r="F5" s="139" t="s">
        <v>1466</v>
      </c>
      <c r="G5" s="139">
        <v>100</v>
      </c>
      <c r="H5" s="132" t="s">
        <v>1467</v>
      </c>
      <c r="I5" s="132" t="s">
        <v>1468</v>
      </c>
      <c r="J5" s="132"/>
      <c r="K5" s="132" t="s">
        <v>1565</v>
      </c>
      <c r="L5" s="133" t="s">
        <v>1431</v>
      </c>
      <c r="M5" s="128" t="s">
        <v>156</v>
      </c>
      <c r="N5" s="128" t="s">
        <v>242</v>
      </c>
      <c r="O5" s="128"/>
      <c r="P5" s="128"/>
    </row>
  </sheetData>
  <hyperlinks>
    <hyperlink ref="M2" r:id="rId1" display="test3@y.com" xr:uid="{7A290D92-EDCB-4630-85F6-F860DD4AB596}"/>
    <hyperlink ref="M3" r:id="rId2" display="test3@y.com" xr:uid="{735316AD-E9C6-41BA-8E10-4DE486C05D2D}"/>
    <hyperlink ref="M4" r:id="rId3" display="test3@y.com" xr:uid="{DCB07328-D109-46A8-B67F-AE7D9BE989EB}"/>
    <hyperlink ref="M5" r:id="rId4" display="test3@y.com" xr:uid="{ADEEA32F-7E5B-4870-8561-617044186D78}"/>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D07F7-6FDC-42E6-92CD-6E98E5423C87}">
  <dimension ref="A1:O3"/>
  <sheetViews>
    <sheetView workbookViewId="0">
      <selection activeCell="I8" sqref="I8"/>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12.36328125" bestFit="1" customWidth="1"/>
    <col min="6" max="6" width="17.6328125" bestFit="1" customWidth="1"/>
    <col min="7" max="7" width="13" bestFit="1" customWidth="1"/>
    <col min="8" max="8" width="12.90625" bestFit="1" customWidth="1"/>
    <col min="9" max="9" width="45.90625" customWidth="1"/>
    <col min="10" max="10" width="20.08984375" bestFit="1" customWidth="1"/>
    <col min="11" max="11" width="25.54296875" bestFit="1" customWidth="1"/>
    <col min="15" max="15" width="14.08984375" bestFit="1" customWidth="1"/>
  </cols>
  <sheetData>
    <row r="1" spans="1:15">
      <c r="A1" s="34" t="s">
        <v>2</v>
      </c>
      <c r="B1" s="128" t="s">
        <v>1442</v>
      </c>
      <c r="C1" s="34" t="s">
        <v>1429</v>
      </c>
      <c r="D1" s="128" t="s">
        <v>1427</v>
      </c>
      <c r="E1" s="128" t="s">
        <v>1453</v>
      </c>
      <c r="F1" s="137" t="s">
        <v>1454</v>
      </c>
      <c r="G1" s="137" t="s">
        <v>1455</v>
      </c>
      <c r="H1" s="128" t="s">
        <v>1456</v>
      </c>
      <c r="I1" s="128" t="s">
        <v>1445</v>
      </c>
      <c r="J1" s="128" t="s">
        <v>1461</v>
      </c>
      <c r="K1" s="128" t="s">
        <v>1462</v>
      </c>
      <c r="L1" s="128" t="s">
        <v>544</v>
      </c>
      <c r="M1" s="128" t="s">
        <v>243</v>
      </c>
      <c r="N1" s="128" t="s">
        <v>116</v>
      </c>
      <c r="O1" s="128" t="s">
        <v>6</v>
      </c>
    </row>
    <row r="2" spans="1:15" s="134" customFormat="1" ht="72.5">
      <c r="A2" s="128" t="s">
        <v>1440</v>
      </c>
      <c r="B2" s="128" t="s">
        <v>1536</v>
      </c>
      <c r="C2" s="135"/>
      <c r="D2" s="132" t="s">
        <v>1537</v>
      </c>
      <c r="E2" s="132" t="s">
        <v>1538</v>
      </c>
      <c r="F2" s="139" t="s">
        <v>1466</v>
      </c>
      <c r="G2" s="139">
        <v>100</v>
      </c>
      <c r="H2" s="132" t="s">
        <v>1467</v>
      </c>
      <c r="I2" s="132" t="s">
        <v>1468</v>
      </c>
      <c r="J2" s="132" t="s">
        <v>1470</v>
      </c>
      <c r="K2" s="132" t="s">
        <v>1471</v>
      </c>
      <c r="L2" s="128" t="s">
        <v>156</v>
      </c>
      <c r="M2" s="128" t="s">
        <v>242</v>
      </c>
      <c r="N2" s="128"/>
      <c r="O2" s="128"/>
    </row>
    <row r="3" spans="1:15" s="134" customFormat="1" ht="72.5">
      <c r="A3" s="128" t="s">
        <v>1440</v>
      </c>
      <c r="B3" s="128" t="s">
        <v>1536</v>
      </c>
      <c r="C3" s="135"/>
      <c r="D3" s="132" t="s">
        <v>1537</v>
      </c>
      <c r="E3" s="132" t="s">
        <v>1539</v>
      </c>
      <c r="F3" s="139" t="s">
        <v>1466</v>
      </c>
      <c r="G3" s="139">
        <v>100</v>
      </c>
      <c r="H3" s="132" t="s">
        <v>1478</v>
      </c>
      <c r="I3" s="132" t="s">
        <v>1468</v>
      </c>
      <c r="J3" s="132" t="s">
        <v>1540</v>
      </c>
      <c r="K3" s="132" t="s">
        <v>1471</v>
      </c>
      <c r="L3" s="128" t="s">
        <v>156</v>
      </c>
      <c r="M3" s="128" t="s">
        <v>242</v>
      </c>
      <c r="N3" s="128"/>
      <c r="O3" s="128"/>
    </row>
  </sheetData>
  <hyperlinks>
    <hyperlink ref="L2" r:id="rId1" display="test3@y.com" xr:uid="{C9A018EF-0A28-4B0F-9BDB-0168D198C5FD}"/>
    <hyperlink ref="L3" r:id="rId2" display="test3@y.com" xr:uid="{85C88014-2790-4AB5-AE46-CCBC8E07748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46D47-24BF-41C5-A1F7-EBC6E8F3594E}">
  <dimension ref="A1:N3"/>
  <sheetViews>
    <sheetView workbookViewId="0">
      <selection activeCell="A10" sqref="A10"/>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9" width="45.90625" customWidth="1"/>
    <col min="10" max="10" width="12.54296875" bestFit="1" customWidth="1"/>
    <col min="14" max="14" width="14.08984375" bestFit="1" customWidth="1"/>
  </cols>
  <sheetData>
    <row r="1" spans="1:14">
      <c r="A1" s="34" t="s">
        <v>2</v>
      </c>
      <c r="B1" s="128" t="s">
        <v>1442</v>
      </c>
      <c r="C1" s="34" t="s">
        <v>1429</v>
      </c>
      <c r="D1" s="128" t="s">
        <v>1427</v>
      </c>
      <c r="E1" s="128" t="s">
        <v>1453</v>
      </c>
      <c r="F1" s="137" t="s">
        <v>1454</v>
      </c>
      <c r="G1" s="137" t="s">
        <v>1455</v>
      </c>
      <c r="H1" s="128" t="s">
        <v>1456</v>
      </c>
      <c r="I1" s="128" t="s">
        <v>1445</v>
      </c>
      <c r="J1" s="34" t="s">
        <v>1430</v>
      </c>
      <c r="K1" s="128" t="s">
        <v>544</v>
      </c>
      <c r="L1" s="128" t="s">
        <v>243</v>
      </c>
      <c r="M1" s="128" t="s">
        <v>116</v>
      </c>
      <c r="N1" s="128" t="s">
        <v>6</v>
      </c>
    </row>
    <row r="2" spans="1:14" s="134" customFormat="1" ht="58">
      <c r="A2" s="128" t="s">
        <v>1440</v>
      </c>
      <c r="B2" s="128" t="s">
        <v>1545</v>
      </c>
      <c r="C2" s="135"/>
      <c r="D2" s="132" t="s">
        <v>1510</v>
      </c>
      <c r="E2" s="132" t="s">
        <v>1511</v>
      </c>
      <c r="F2" s="139" t="s">
        <v>1466</v>
      </c>
      <c r="G2" s="139">
        <v>100</v>
      </c>
      <c r="H2" s="132" t="s">
        <v>1467</v>
      </c>
      <c r="I2" s="132" t="s">
        <v>1468</v>
      </c>
      <c r="J2" s="133" t="s">
        <v>1431</v>
      </c>
      <c r="K2" s="128" t="s">
        <v>156</v>
      </c>
      <c r="L2" s="128" t="s">
        <v>242</v>
      </c>
      <c r="M2" s="128"/>
      <c r="N2" s="128"/>
    </row>
    <row r="3" spans="1:14" ht="29">
      <c r="A3" s="128" t="s">
        <v>1441</v>
      </c>
      <c r="B3" s="128" t="s">
        <v>1546</v>
      </c>
      <c r="C3" s="135"/>
      <c r="D3" s="132" t="s">
        <v>1513</v>
      </c>
      <c r="E3" s="132" t="s">
        <v>1514</v>
      </c>
      <c r="F3" s="139" t="s">
        <v>1477</v>
      </c>
      <c r="G3" s="139">
        <v>200</v>
      </c>
      <c r="H3" s="132" t="s">
        <v>1467</v>
      </c>
      <c r="I3" s="132" t="s">
        <v>1468</v>
      </c>
      <c r="J3" s="133" t="s">
        <v>1431</v>
      </c>
      <c r="K3" s="128" t="s">
        <v>156</v>
      </c>
      <c r="L3" s="128" t="s">
        <v>242</v>
      </c>
      <c r="M3" s="128"/>
      <c r="N3" s="128"/>
    </row>
  </sheetData>
  <hyperlinks>
    <hyperlink ref="K2" r:id="rId1" display="test3@y.com" xr:uid="{84441F0E-F3A0-4954-ADAC-71DAA184EB70}"/>
    <hyperlink ref="K3" r:id="rId2" display="test3@y.com" xr:uid="{DC39ED56-6BBF-4032-9A2B-133A7FA509E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6AFA-59A5-4728-9DD5-127E7E5892EF}">
  <dimension ref="A1:I2"/>
  <sheetViews>
    <sheetView workbookViewId="0">
      <selection activeCell="A10" sqref="A10"/>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5">
      <c r="A2" s="128" t="s">
        <v>1440</v>
      </c>
      <c r="B2" s="128" t="s">
        <v>1547</v>
      </c>
      <c r="C2" s="135"/>
      <c r="D2" s="132" t="s">
        <v>1526</v>
      </c>
      <c r="E2" s="133" t="s">
        <v>1431</v>
      </c>
      <c r="F2" s="128" t="s">
        <v>156</v>
      </c>
      <c r="G2" s="128" t="s">
        <v>242</v>
      </c>
      <c r="H2" s="128"/>
      <c r="I2" s="128"/>
    </row>
  </sheetData>
  <hyperlinks>
    <hyperlink ref="F2" r:id="rId1" display="test3@y.com" xr:uid="{8448609B-2455-425E-8C47-5BAE5EBBBBE6}"/>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ABC7B-088E-4A53-B880-75698DE3D4DB}">
  <dimension ref="A1:N5"/>
  <sheetViews>
    <sheetView topLeftCell="D1" workbookViewId="0">
      <selection activeCell="R4" sqref="R4"/>
    </sheetView>
  </sheetViews>
  <sheetFormatPr defaultColWidth="8.6328125" defaultRowHeight="14.5"/>
  <cols>
    <col min="1" max="1" width="10.6328125" bestFit="1" customWidth="1"/>
    <col min="2" max="2" width="14.453125" bestFit="1" customWidth="1"/>
    <col min="3" max="3" width="11.36328125" bestFit="1" customWidth="1"/>
    <col min="4" max="4" width="45.90625" style="136" bestFit="1" customWidth="1"/>
    <col min="5" max="5" width="21.6328125" style="134" bestFit="1" customWidth="1"/>
    <col min="6" max="6" width="17.6328125" style="141" bestFit="1" customWidth="1"/>
    <col min="7" max="7" width="13" style="141" bestFit="1" customWidth="1"/>
    <col min="8" max="8" width="12.90625" style="134" bestFit="1" customWidth="1"/>
    <col min="9" max="9" width="5.90625" bestFit="1" customWidth="1"/>
    <col min="10" max="10" width="12.54296875" bestFit="1" customWidth="1"/>
    <col min="11" max="11" width="10.36328125" bestFit="1" customWidth="1"/>
    <col min="14" max="14" width="14.08984375" bestFit="1" customWidth="1"/>
  </cols>
  <sheetData>
    <row r="1" spans="1:14">
      <c r="A1" s="34" t="s">
        <v>2</v>
      </c>
      <c r="B1" s="128" t="s">
        <v>1442</v>
      </c>
      <c r="C1" s="34" t="s">
        <v>1429</v>
      </c>
      <c r="D1" s="137" t="s">
        <v>1427</v>
      </c>
      <c r="E1" s="128" t="s">
        <v>1453</v>
      </c>
      <c r="F1" s="137" t="s">
        <v>1454</v>
      </c>
      <c r="G1" s="137" t="s">
        <v>1455</v>
      </c>
      <c r="H1" s="128" t="s">
        <v>1456</v>
      </c>
      <c r="I1" s="128" t="s">
        <v>1445</v>
      </c>
      <c r="J1" s="34" t="s">
        <v>1430</v>
      </c>
      <c r="K1" s="128" t="s">
        <v>544</v>
      </c>
      <c r="L1" s="128" t="s">
        <v>243</v>
      </c>
      <c r="M1" s="128" t="s">
        <v>116</v>
      </c>
      <c r="N1" s="128" t="s">
        <v>6</v>
      </c>
    </row>
    <row r="2" spans="1:14" s="134" customFormat="1" ht="74" customHeight="1">
      <c r="A2" s="128" t="s">
        <v>1440</v>
      </c>
      <c r="B2" s="128" t="s">
        <v>1529</v>
      </c>
      <c r="C2" s="135"/>
      <c r="D2" s="139" t="s">
        <v>1530</v>
      </c>
      <c r="E2" s="132" t="s">
        <v>1531</v>
      </c>
      <c r="F2" s="139" t="s">
        <v>1466</v>
      </c>
      <c r="G2" s="139">
        <v>100</v>
      </c>
      <c r="H2" s="132" t="s">
        <v>1467</v>
      </c>
      <c r="I2" s="132" t="s">
        <v>1468</v>
      </c>
      <c r="J2" s="133" t="s">
        <v>1431</v>
      </c>
      <c r="K2" s="128" t="s">
        <v>156</v>
      </c>
      <c r="L2" s="128" t="s">
        <v>242</v>
      </c>
      <c r="M2" s="128"/>
      <c r="N2" s="128"/>
    </row>
    <row r="3" spans="1:14" ht="58.25" customHeight="1">
      <c r="A3" s="128" t="s">
        <v>1440</v>
      </c>
      <c r="B3" s="128" t="s">
        <v>1529</v>
      </c>
      <c r="C3" s="34"/>
      <c r="D3" s="139" t="s">
        <v>1530</v>
      </c>
      <c r="E3" s="128" t="s">
        <v>1532</v>
      </c>
      <c r="F3" s="137" t="s">
        <v>1477</v>
      </c>
      <c r="G3" s="139">
        <v>200</v>
      </c>
      <c r="H3" s="128" t="s">
        <v>1478</v>
      </c>
      <c r="I3" s="132" t="s">
        <v>1468</v>
      </c>
      <c r="J3" s="133" t="s">
        <v>1431</v>
      </c>
      <c r="K3" s="128" t="s">
        <v>156</v>
      </c>
      <c r="L3" s="128" t="s">
        <v>242</v>
      </c>
      <c r="M3" s="128"/>
      <c r="N3" s="128"/>
    </row>
    <row r="4" spans="1:14" ht="58.25" customHeight="1">
      <c r="A4" s="128" t="s">
        <v>1440</v>
      </c>
      <c r="B4" s="128" t="s">
        <v>1529</v>
      </c>
      <c r="C4" s="34"/>
      <c r="D4" s="139" t="s">
        <v>1530</v>
      </c>
      <c r="E4" s="128" t="s">
        <v>1533</v>
      </c>
      <c r="F4" s="137" t="s">
        <v>1480</v>
      </c>
      <c r="G4" s="139">
        <v>300</v>
      </c>
      <c r="H4" s="128" t="s">
        <v>1481</v>
      </c>
      <c r="I4" s="132" t="s">
        <v>1468</v>
      </c>
      <c r="J4" s="133" t="s">
        <v>1431</v>
      </c>
      <c r="K4" s="128" t="s">
        <v>156</v>
      </c>
      <c r="L4" s="128" t="s">
        <v>242</v>
      </c>
      <c r="M4" s="128"/>
      <c r="N4" s="128"/>
    </row>
    <row r="5" spans="1:14" ht="72.5">
      <c r="A5" s="128" t="s">
        <v>1441</v>
      </c>
      <c r="B5" s="128" t="s">
        <v>1534</v>
      </c>
      <c r="C5" s="34"/>
      <c r="D5" s="139" t="s">
        <v>1535</v>
      </c>
      <c r="E5" s="128" t="s">
        <v>1479</v>
      </c>
      <c r="F5" s="137" t="s">
        <v>1480</v>
      </c>
      <c r="G5" s="139">
        <v>300</v>
      </c>
      <c r="H5" s="128" t="s">
        <v>1481</v>
      </c>
      <c r="I5" s="132" t="s">
        <v>1468</v>
      </c>
      <c r="J5" s="133" t="s">
        <v>1431</v>
      </c>
      <c r="K5" s="128" t="s">
        <v>156</v>
      </c>
      <c r="L5" s="128" t="s">
        <v>242</v>
      </c>
      <c r="M5" s="128"/>
      <c r="N5" s="128"/>
    </row>
  </sheetData>
  <hyperlinks>
    <hyperlink ref="K2" r:id="rId1" display="test3@y.com" xr:uid="{C492419C-395B-4E5C-B5EB-8611584E8CA8}"/>
    <hyperlink ref="K3" r:id="rId2" display="test3@y.com" xr:uid="{B054A703-2CBA-4104-A717-1FACF531809B}"/>
    <hyperlink ref="K4" r:id="rId3" display="test3@y.com" xr:uid="{302595EB-350D-4A12-9B80-E57CC65DAF6E}"/>
    <hyperlink ref="K5" r:id="rId4" display="test3@y.com" xr:uid="{8DA96017-F905-47DC-A717-3288C41CF4A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A261-8762-4C77-BE0C-EED593954919}">
  <dimension ref="A1:I2"/>
  <sheetViews>
    <sheetView workbookViewId="0">
      <selection activeCell="D14" sqref="D14"/>
    </sheetView>
  </sheetViews>
  <sheetFormatPr defaultColWidth="8.6328125" defaultRowHeight="14.5"/>
  <cols>
    <col min="1" max="1" width="10.6328125" bestFit="1" customWidth="1"/>
    <col min="2" max="2" width="20.6328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29">
      <c r="A2" s="128" t="s">
        <v>1440</v>
      </c>
      <c r="B2" s="128" t="s">
        <v>1550</v>
      </c>
      <c r="C2" s="135"/>
      <c r="D2" s="132" t="s">
        <v>1517</v>
      </c>
      <c r="E2" s="133" t="s">
        <v>1431</v>
      </c>
      <c r="F2" s="128" t="s">
        <v>156</v>
      </c>
      <c r="G2" s="128" t="s">
        <v>242</v>
      </c>
      <c r="H2" s="128"/>
      <c r="I2" s="128"/>
    </row>
  </sheetData>
  <hyperlinks>
    <hyperlink ref="F2" r:id="rId1" display="test3@y.com" xr:uid="{E453C285-C832-489E-9D46-31D9F23499C7}"/>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369BF-8B62-4159-B84D-1CC7769C2277}">
  <dimension ref="A1:I2"/>
  <sheetViews>
    <sheetView workbookViewId="0">
      <selection activeCell="C10" sqref="C10"/>
    </sheetView>
  </sheetViews>
  <sheetFormatPr defaultColWidth="8.6328125" defaultRowHeight="14.5"/>
  <cols>
    <col min="1" max="1" width="10.6328125" bestFit="1" customWidth="1"/>
    <col min="2" max="2" width="20.6328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5">
      <c r="A2" s="128" t="s">
        <v>1440</v>
      </c>
      <c r="B2" s="128" t="s">
        <v>1548</v>
      </c>
      <c r="C2" s="135"/>
      <c r="D2" s="132" t="s">
        <v>1549</v>
      </c>
      <c r="E2" s="133" t="s">
        <v>1431</v>
      </c>
      <c r="F2" s="128" t="s">
        <v>156</v>
      </c>
      <c r="G2" s="128" t="s">
        <v>242</v>
      </c>
      <c r="H2" s="128"/>
      <c r="I2" s="128"/>
    </row>
  </sheetData>
  <hyperlinks>
    <hyperlink ref="F2" r:id="rId1" display="test3@y.com" xr:uid="{92C0C279-301F-4F54-A1B0-A140D3D517A6}"/>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F5836-7C07-4D93-888D-7CE03C84AF90}">
  <dimension ref="A1:K3"/>
  <sheetViews>
    <sheetView zoomScale="85" zoomScaleNormal="85" workbookViewId="0">
      <selection activeCell="C10" sqref="C10"/>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45.90625" customWidth="1"/>
    <col min="6" max="6" width="50.6328125" customWidth="1"/>
    <col min="7" max="7" width="12.54296875" bestFit="1" customWidth="1"/>
    <col min="11" max="11" width="14.08984375" bestFit="1" customWidth="1"/>
  </cols>
  <sheetData>
    <row r="1" spans="1:11">
      <c r="A1" s="34" t="s">
        <v>2</v>
      </c>
      <c r="B1" s="128" t="s">
        <v>1442</v>
      </c>
      <c r="C1" s="34" t="s">
        <v>1429</v>
      </c>
      <c r="D1" s="128" t="s">
        <v>1427</v>
      </c>
      <c r="E1" s="149" t="s">
        <v>1555</v>
      </c>
      <c r="F1" s="150" t="s">
        <v>1582</v>
      </c>
      <c r="G1" s="34" t="s">
        <v>1430</v>
      </c>
      <c r="H1" s="128" t="s">
        <v>544</v>
      </c>
      <c r="I1" s="128" t="s">
        <v>243</v>
      </c>
      <c r="J1" s="128" t="s">
        <v>116</v>
      </c>
      <c r="K1" s="128" t="s">
        <v>6</v>
      </c>
    </row>
    <row r="2" spans="1:11" s="152" customFormat="1" ht="43.5">
      <c r="A2" s="128" t="s">
        <v>1440</v>
      </c>
      <c r="B2" s="128" t="s">
        <v>1583</v>
      </c>
      <c r="C2" s="151"/>
      <c r="D2" s="132" t="s">
        <v>1584</v>
      </c>
      <c r="E2" s="149"/>
      <c r="F2" s="150"/>
      <c r="G2" s="133" t="s">
        <v>1431</v>
      </c>
      <c r="H2" s="128" t="s">
        <v>156</v>
      </c>
      <c r="I2" s="128" t="s">
        <v>242</v>
      </c>
      <c r="J2" s="149"/>
      <c r="K2" s="149"/>
    </row>
    <row r="3" spans="1:11" s="134" customFormat="1" ht="43.5">
      <c r="A3" s="128" t="s">
        <v>1440</v>
      </c>
      <c r="B3" s="128" t="s">
        <v>1583</v>
      </c>
      <c r="C3" s="135"/>
      <c r="D3" s="132" t="s">
        <v>1584</v>
      </c>
      <c r="E3" s="132" t="s">
        <v>1562</v>
      </c>
      <c r="F3" s="153" t="s">
        <v>1585</v>
      </c>
      <c r="G3" s="133" t="s">
        <v>1431</v>
      </c>
      <c r="H3" s="128" t="s">
        <v>156</v>
      </c>
      <c r="I3" s="128" t="s">
        <v>242</v>
      </c>
      <c r="J3" s="128"/>
      <c r="K3" s="128"/>
    </row>
  </sheetData>
  <hyperlinks>
    <hyperlink ref="H3" r:id="rId1" display="test3@y.com" xr:uid="{5C57AED7-1521-4272-B23E-A384CB025291}"/>
    <hyperlink ref="H2" r:id="rId2" display="test3@y.com" xr:uid="{9C5C0884-86BD-403E-A547-2427BED19DCF}"/>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508C6-9833-4E22-B218-23419B604374}">
  <dimension ref="A1:I4"/>
  <sheetViews>
    <sheetView workbookViewId="0">
      <selection activeCell="C10" sqref="C10"/>
    </sheetView>
  </sheetViews>
  <sheetFormatPr defaultColWidth="8.6328125" defaultRowHeight="14.5"/>
  <cols>
    <col min="1" max="1" width="10.6328125" bestFit="1" customWidth="1"/>
    <col min="2" max="2" width="56.6328125" bestFit="1" customWidth="1"/>
    <col min="3" max="3" width="11.36328125" bestFit="1" customWidth="1"/>
    <col min="4" max="4" width="46.6328125"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5" customHeight="1">
      <c r="A2" s="128" t="s">
        <v>1440</v>
      </c>
      <c r="B2" s="128" t="s">
        <v>1551</v>
      </c>
      <c r="C2" s="135"/>
      <c r="D2" s="132" t="s">
        <v>1552</v>
      </c>
      <c r="E2" s="133" t="s">
        <v>1431</v>
      </c>
      <c r="F2" s="128" t="s">
        <v>156</v>
      </c>
      <c r="G2" s="128" t="s">
        <v>242</v>
      </c>
      <c r="H2" s="128"/>
      <c r="I2" s="128"/>
    </row>
    <row r="3" spans="1:9" s="134" customFormat="1" ht="58.5" customHeight="1">
      <c r="A3" s="128" t="s">
        <v>1441</v>
      </c>
      <c r="B3" s="128" t="s">
        <v>1553</v>
      </c>
      <c r="C3" s="135"/>
      <c r="D3" s="132" t="s">
        <v>1554</v>
      </c>
      <c r="E3" s="133" t="s">
        <v>1431</v>
      </c>
      <c r="F3" s="128" t="s">
        <v>156</v>
      </c>
      <c r="G3" s="128" t="s">
        <v>242</v>
      </c>
      <c r="H3" s="128"/>
      <c r="I3" s="128"/>
    </row>
    <row r="4" spans="1:9">
      <c r="E4" s="7"/>
    </row>
  </sheetData>
  <hyperlinks>
    <hyperlink ref="F2" r:id="rId1" display="test3@y.com" xr:uid="{89624EC3-F61C-45BA-8CB7-CE455B6BE558}"/>
    <hyperlink ref="F3" r:id="rId2" display="test3@y.com" xr:uid="{E1E75090-4D54-4874-AAB9-4B4D95F732C2}"/>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B54B8-D8B7-4FFB-B13E-F93F20449A5B}">
  <dimension ref="A1:I2"/>
  <sheetViews>
    <sheetView zoomScale="85" zoomScaleNormal="85" workbookViewId="0">
      <selection activeCell="D10" sqref="D10"/>
    </sheetView>
  </sheetViews>
  <sheetFormatPr defaultColWidth="8.6328125" defaultRowHeight="14.5"/>
  <cols>
    <col min="1" max="1" width="10.6328125" bestFit="1" customWidth="1"/>
    <col min="2" max="2" width="14.453125" bestFit="1" customWidth="1"/>
    <col min="3" max="3" width="12.36328125" bestFit="1" customWidth="1"/>
    <col min="4" max="4" width="45.90625" bestFit="1" customWidth="1"/>
    <col min="5" max="5" width="13.6328125" bestFit="1" customWidth="1"/>
    <col min="6" max="6" width="10.36328125" bestFit="1" customWidth="1"/>
    <col min="8" max="8" width="9.54296875" bestFit="1" customWidth="1"/>
    <col min="9" max="9" width="15.36328125" bestFit="1" customWidth="1"/>
  </cols>
  <sheetData>
    <row r="1" spans="1:9" s="144" customFormat="1" ht="15.5">
      <c r="A1" s="154" t="s">
        <v>2</v>
      </c>
      <c r="B1" s="155" t="s">
        <v>1442</v>
      </c>
      <c r="C1" s="154" t="s">
        <v>1429</v>
      </c>
      <c r="D1" s="155" t="s">
        <v>1427</v>
      </c>
      <c r="E1" s="154" t="s">
        <v>1430</v>
      </c>
      <c r="F1" s="155" t="s">
        <v>544</v>
      </c>
      <c r="G1" s="155" t="s">
        <v>243</v>
      </c>
      <c r="H1" s="155" t="s">
        <v>116</v>
      </c>
      <c r="I1" s="155" t="s">
        <v>6</v>
      </c>
    </row>
    <row r="2" spans="1:9" s="152" customFormat="1" ht="130.5">
      <c r="A2" s="128" t="s">
        <v>1440</v>
      </c>
      <c r="B2" s="128" t="s">
        <v>1634</v>
      </c>
      <c r="C2" s="151"/>
      <c r="D2" s="132" t="s">
        <v>1448</v>
      </c>
      <c r="E2" s="133" t="s">
        <v>1431</v>
      </c>
      <c r="F2" s="128" t="s">
        <v>156</v>
      </c>
      <c r="G2" s="128" t="s">
        <v>242</v>
      </c>
      <c r="H2" s="149"/>
      <c r="I2" s="149"/>
    </row>
  </sheetData>
  <hyperlinks>
    <hyperlink ref="F2" r:id="rId1" display="test3@y.com" xr:uid="{46AE3E96-A333-4A11-9B3F-44AF37A05C9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17BFD-3DC6-48D6-AFDF-80CA87BB54A5}">
  <dimension ref="A1:I2"/>
  <sheetViews>
    <sheetView workbookViewId="0">
      <selection activeCell="D8" sqref="D8"/>
    </sheetView>
  </sheetViews>
  <sheetFormatPr defaultColWidth="8.81640625" defaultRowHeight="14.5"/>
  <cols>
    <col min="1" max="1" width="10.81640625" bestFit="1" customWidth="1"/>
    <col min="2" max="2" width="14.453125" bestFit="1" customWidth="1"/>
    <col min="3" max="3" width="12.1796875" bestFit="1" customWidth="1"/>
    <col min="4" max="4" width="45.90625" bestFit="1" customWidth="1"/>
    <col min="5" max="5" width="13.81640625" bestFit="1" customWidth="1"/>
    <col min="6" max="6" width="10.1796875" bestFit="1" customWidth="1"/>
    <col min="8" max="8" width="9.54296875" bestFit="1" customWidth="1"/>
    <col min="9" max="9" width="15.36328125" bestFit="1" customWidth="1"/>
  </cols>
  <sheetData>
    <row r="1" spans="1:9" s="144" customFormat="1" ht="15.5">
      <c r="A1" s="154" t="s">
        <v>2</v>
      </c>
      <c r="B1" s="155" t="s">
        <v>1442</v>
      </c>
      <c r="C1" s="154" t="s">
        <v>1429</v>
      </c>
      <c r="D1" s="155" t="s">
        <v>1427</v>
      </c>
      <c r="E1" s="154" t="s">
        <v>1430</v>
      </c>
      <c r="F1" s="155" t="s">
        <v>544</v>
      </c>
      <c r="G1" s="155" t="s">
        <v>243</v>
      </c>
      <c r="H1" s="155" t="s">
        <v>116</v>
      </c>
      <c r="I1" s="155" t="s">
        <v>6</v>
      </c>
    </row>
    <row r="2" spans="1:9" s="152" customFormat="1" ht="136" customHeight="1">
      <c r="A2" s="128" t="s">
        <v>1440</v>
      </c>
      <c r="B2" s="128" t="s">
        <v>1644</v>
      </c>
      <c r="C2" s="151"/>
      <c r="D2" s="132" t="s">
        <v>1643</v>
      </c>
      <c r="E2" s="133" t="s">
        <v>1431</v>
      </c>
      <c r="F2" s="128" t="s">
        <v>156</v>
      </c>
      <c r="G2" s="128" t="s">
        <v>242</v>
      </c>
      <c r="H2" s="149"/>
      <c r="I2" s="149"/>
    </row>
  </sheetData>
  <hyperlinks>
    <hyperlink ref="F2" r:id="rId1" display="test3@y.com" xr:uid="{FE86016D-9859-40EE-9835-D9B435971E1B}"/>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ECA8-16E8-436A-8769-3BB8082862B1}">
  <dimension ref="A1:I2"/>
  <sheetViews>
    <sheetView workbookViewId="0">
      <selection activeCell="F7" sqref="F7"/>
    </sheetView>
  </sheetViews>
  <sheetFormatPr defaultColWidth="8.81640625" defaultRowHeight="14.5"/>
  <cols>
    <col min="1" max="1" width="10.81640625" bestFit="1" customWidth="1"/>
    <col min="2" max="2" width="14.453125" bestFit="1" customWidth="1"/>
    <col min="3" max="3" width="12.1796875" bestFit="1" customWidth="1"/>
    <col min="4" max="4" width="45.90625" bestFit="1" customWidth="1"/>
    <col min="5" max="5" width="13.81640625" bestFit="1" customWidth="1"/>
    <col min="6" max="6" width="10.1796875" bestFit="1" customWidth="1"/>
    <col min="8" max="8" width="9.54296875" bestFit="1" customWidth="1"/>
    <col min="9" max="9" width="15.36328125" bestFit="1" customWidth="1"/>
  </cols>
  <sheetData>
    <row r="1" spans="1:9" s="144" customFormat="1" ht="15.5">
      <c r="A1" s="154" t="s">
        <v>2</v>
      </c>
      <c r="B1" s="155" t="s">
        <v>1442</v>
      </c>
      <c r="C1" s="154" t="s">
        <v>1429</v>
      </c>
      <c r="D1" s="155" t="s">
        <v>1427</v>
      </c>
      <c r="E1" s="154" t="s">
        <v>1430</v>
      </c>
      <c r="F1" s="155" t="s">
        <v>544</v>
      </c>
      <c r="G1" s="155" t="s">
        <v>243</v>
      </c>
      <c r="H1" s="155" t="s">
        <v>116</v>
      </c>
      <c r="I1" s="155" t="s">
        <v>6</v>
      </c>
    </row>
    <row r="2" spans="1:9" s="152" customFormat="1" ht="136" customHeight="1">
      <c r="A2" s="128" t="s">
        <v>1440</v>
      </c>
      <c r="B2" s="128" t="s">
        <v>1646</v>
      </c>
      <c r="C2" s="151"/>
      <c r="D2" s="132" t="s">
        <v>1645</v>
      </c>
      <c r="E2" s="133" t="s">
        <v>1431</v>
      </c>
      <c r="F2" s="128" t="s">
        <v>156</v>
      </c>
      <c r="G2" s="128" t="s">
        <v>242</v>
      </c>
      <c r="H2" s="149"/>
      <c r="I2" s="149"/>
    </row>
  </sheetData>
  <hyperlinks>
    <hyperlink ref="F2" r:id="rId1" display="test3@y.com" xr:uid="{003D6063-81A3-4A84-B6DA-8D6250C5BCFD}"/>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F802E-A843-4A5F-A6FD-6FF129544505}">
  <dimension ref="A1:I2"/>
  <sheetViews>
    <sheetView workbookViewId="0">
      <selection activeCell="H7" sqref="H7"/>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12.54296875" bestFit="1" customWidth="1"/>
    <col min="6" max="6" width="10.1796875" bestFit="1" customWidth="1"/>
    <col min="7" max="7" width="7.8164062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130.5">
      <c r="A2" s="128" t="s">
        <v>1440</v>
      </c>
      <c r="B2" s="128" t="s">
        <v>1657</v>
      </c>
      <c r="C2" s="135"/>
      <c r="D2" s="132" t="s">
        <v>1448</v>
      </c>
      <c r="E2" s="133" t="s">
        <v>1431</v>
      </c>
      <c r="F2" s="128" t="s">
        <v>156</v>
      </c>
      <c r="G2" s="128" t="s">
        <v>242</v>
      </c>
      <c r="H2" s="128"/>
      <c r="I2" s="128"/>
    </row>
  </sheetData>
  <hyperlinks>
    <hyperlink ref="F2" r:id="rId1" display="test3@y.com" xr:uid="{00B53F30-9BBA-4695-AE1D-943AE74926CE}"/>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EDD7-A5D6-4F35-9B89-DEA83C0B66FC}">
  <dimension ref="A1:I2"/>
  <sheetViews>
    <sheetView zoomScale="85" zoomScaleNormal="85" workbookViewId="0">
      <selection activeCell="D8" sqref="D8"/>
    </sheetView>
  </sheetViews>
  <sheetFormatPr defaultColWidth="8.81640625" defaultRowHeight="14.5"/>
  <cols>
    <col min="1" max="1" width="10.81640625" bestFit="1" customWidth="1"/>
    <col min="2" max="2" width="14.453125" bestFit="1" customWidth="1"/>
    <col min="3" max="3" width="12.1796875" bestFit="1" customWidth="1"/>
    <col min="4" max="4" width="45.90625" bestFit="1" customWidth="1"/>
    <col min="5" max="5" width="13.81640625" bestFit="1" customWidth="1"/>
    <col min="6" max="6" width="10.1796875" bestFit="1" customWidth="1"/>
    <col min="8" max="8" width="9.54296875" bestFit="1" customWidth="1"/>
    <col min="9" max="9" width="15.36328125" bestFit="1" customWidth="1"/>
  </cols>
  <sheetData>
    <row r="1" spans="1:9" s="144" customFormat="1" ht="15.5">
      <c r="A1" s="154" t="s">
        <v>2</v>
      </c>
      <c r="B1" s="155" t="s">
        <v>1442</v>
      </c>
      <c r="C1" s="154" t="s">
        <v>1429</v>
      </c>
      <c r="D1" s="155" t="s">
        <v>1427</v>
      </c>
      <c r="E1" s="154" t="s">
        <v>1430</v>
      </c>
      <c r="F1" s="155" t="s">
        <v>544</v>
      </c>
      <c r="G1" s="155" t="s">
        <v>243</v>
      </c>
      <c r="H1" s="155" t="s">
        <v>116</v>
      </c>
      <c r="I1" s="155" t="s">
        <v>6</v>
      </c>
    </row>
    <row r="2" spans="1:9" s="152" customFormat="1" ht="58">
      <c r="A2" s="128" t="s">
        <v>1440</v>
      </c>
      <c r="B2" s="128" t="s">
        <v>1686</v>
      </c>
      <c r="C2" s="151"/>
      <c r="D2" s="132" t="s">
        <v>1687</v>
      </c>
      <c r="E2" s="133" t="s">
        <v>1431</v>
      </c>
      <c r="F2" s="128" t="s">
        <v>156</v>
      </c>
      <c r="G2" s="128" t="s">
        <v>242</v>
      </c>
      <c r="H2" s="149"/>
      <c r="I2" s="149"/>
    </row>
  </sheetData>
  <hyperlinks>
    <hyperlink ref="F2" r:id="rId1" display="test3@y.com" xr:uid="{D720E9D8-FDA3-441F-9B55-AC15D2CC8CDF}"/>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D3BCF-E874-45D4-BF5E-2B2D276AE577}">
  <dimension ref="A1:I2"/>
  <sheetViews>
    <sheetView zoomScale="85" zoomScaleNormal="85" workbookViewId="0">
      <selection activeCell="D8" sqref="D8"/>
    </sheetView>
  </sheetViews>
  <sheetFormatPr defaultColWidth="8.81640625" defaultRowHeight="14.5"/>
  <cols>
    <col min="1" max="1" width="10.81640625" bestFit="1" customWidth="1"/>
    <col min="2" max="2" width="14.453125" bestFit="1" customWidth="1"/>
    <col min="3" max="3" width="12.1796875" bestFit="1" customWidth="1"/>
    <col min="4" max="4" width="45.90625" bestFit="1" customWidth="1"/>
    <col min="5" max="5" width="13.81640625" bestFit="1" customWidth="1"/>
    <col min="6" max="6" width="10.1796875" bestFit="1" customWidth="1"/>
    <col min="8" max="8" width="9.54296875" bestFit="1" customWidth="1"/>
    <col min="9" max="9" width="15.36328125" bestFit="1" customWidth="1"/>
  </cols>
  <sheetData>
    <row r="1" spans="1:9" s="144" customFormat="1" ht="15.5">
      <c r="A1" s="154" t="s">
        <v>2</v>
      </c>
      <c r="B1" s="155" t="s">
        <v>1442</v>
      </c>
      <c r="C1" s="154" t="s">
        <v>1429</v>
      </c>
      <c r="D1" s="155" t="s">
        <v>1427</v>
      </c>
      <c r="E1" s="154" t="s">
        <v>1430</v>
      </c>
      <c r="F1" s="155" t="s">
        <v>544</v>
      </c>
      <c r="G1" s="155" t="s">
        <v>243</v>
      </c>
      <c r="H1" s="155" t="s">
        <v>116</v>
      </c>
      <c r="I1" s="155" t="s">
        <v>6</v>
      </c>
    </row>
    <row r="2" spans="1:9" s="152" customFormat="1" ht="58">
      <c r="A2" s="128" t="s">
        <v>1440</v>
      </c>
      <c r="B2" s="128" t="s">
        <v>1688</v>
      </c>
      <c r="C2" s="151"/>
      <c r="D2" s="132" t="s">
        <v>1689</v>
      </c>
      <c r="E2" s="133" t="s">
        <v>1431</v>
      </c>
      <c r="F2" s="128" t="s">
        <v>156</v>
      </c>
      <c r="G2" s="128" t="s">
        <v>242</v>
      </c>
      <c r="H2" s="149"/>
      <c r="I2" s="149"/>
    </row>
  </sheetData>
  <hyperlinks>
    <hyperlink ref="F2" r:id="rId1" display="test3@y.com" xr:uid="{F923EB8B-86AF-4488-8BF8-DF6247BADF89}"/>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02AF-3EA4-4592-8CF6-19A892FF5048}">
  <dimension ref="A1:J2"/>
  <sheetViews>
    <sheetView workbookViewId="0">
      <selection activeCell="D8" sqref="D8"/>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22.1796875" bestFit="1" customWidth="1"/>
    <col min="6" max="6" width="12.54296875" bestFit="1" customWidth="1"/>
    <col min="7" max="7" width="10.1796875" bestFit="1" customWidth="1"/>
    <col min="8" max="8" width="7.81640625" bestFit="1" customWidth="1"/>
    <col min="10" max="10" width="14.08984375" bestFit="1" customWidth="1"/>
  </cols>
  <sheetData>
    <row r="1" spans="1:10">
      <c r="A1" s="34" t="s">
        <v>2</v>
      </c>
      <c r="B1" s="128" t="s">
        <v>1442</v>
      </c>
      <c r="C1" s="34" t="s">
        <v>1429</v>
      </c>
      <c r="D1" s="128" t="s">
        <v>1427</v>
      </c>
      <c r="E1" s="128" t="s">
        <v>1650</v>
      </c>
      <c r="F1" s="34" t="s">
        <v>1430</v>
      </c>
      <c r="G1" s="128" t="s">
        <v>544</v>
      </c>
      <c r="H1" s="128" t="s">
        <v>243</v>
      </c>
      <c r="I1" s="128" t="s">
        <v>116</v>
      </c>
      <c r="J1" s="128" t="s">
        <v>6</v>
      </c>
    </row>
    <row r="2" spans="1:10" s="134" customFormat="1" ht="43.5">
      <c r="A2" s="128" t="s">
        <v>1440</v>
      </c>
      <c r="B2" s="128" t="s">
        <v>1654</v>
      </c>
      <c r="C2" s="135"/>
      <c r="D2" s="132" t="s">
        <v>1653</v>
      </c>
      <c r="E2" s="132" t="s">
        <v>1469</v>
      </c>
      <c r="F2" s="133" t="s">
        <v>1431</v>
      </c>
      <c r="G2" s="128" t="s">
        <v>156</v>
      </c>
      <c r="H2" s="128" t="s">
        <v>242</v>
      </c>
      <c r="I2" s="128"/>
      <c r="J2" s="128"/>
    </row>
  </sheetData>
  <hyperlinks>
    <hyperlink ref="G2" r:id="rId1" display="test3@y.com" xr:uid="{43BE55A5-28D8-4D9D-89B7-18D640C7579E}"/>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78F0-E93C-44A5-AC34-A65A0D17B420}">
  <dimension ref="A1:K3"/>
  <sheetViews>
    <sheetView workbookViewId="0">
      <selection activeCell="J3" sqref="J3"/>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22.1796875" bestFit="1" customWidth="1"/>
    <col min="6" max="6" width="23.36328125" bestFit="1" customWidth="1"/>
    <col min="7" max="7" width="12.54296875" bestFit="1" customWidth="1"/>
    <col min="8" max="8" width="10.1796875" bestFit="1" customWidth="1"/>
    <col min="9" max="9" width="7.81640625" bestFit="1" customWidth="1"/>
    <col min="11" max="11" width="14.08984375" bestFit="1" customWidth="1"/>
  </cols>
  <sheetData>
    <row r="1" spans="1:11">
      <c r="A1" s="34" t="s">
        <v>2</v>
      </c>
      <c r="B1" s="128" t="s">
        <v>1442</v>
      </c>
      <c r="C1" s="34" t="s">
        <v>1429</v>
      </c>
      <c r="D1" s="128" t="s">
        <v>1427</v>
      </c>
      <c r="E1" s="128" t="s">
        <v>1650</v>
      </c>
      <c r="F1" s="128" t="s">
        <v>1649</v>
      </c>
      <c r="G1" s="34" t="s">
        <v>1430</v>
      </c>
      <c r="H1" s="128" t="s">
        <v>544</v>
      </c>
      <c r="I1" s="128" t="s">
        <v>243</v>
      </c>
      <c r="J1" s="128" t="s">
        <v>116</v>
      </c>
      <c r="K1" s="128" t="s">
        <v>6</v>
      </c>
    </row>
    <row r="2" spans="1:11" s="134" customFormat="1" ht="58">
      <c r="A2" s="128" t="s">
        <v>1440</v>
      </c>
      <c r="B2" s="128" t="s">
        <v>1648</v>
      </c>
      <c r="C2" s="135"/>
      <c r="D2" s="132" t="s">
        <v>1647</v>
      </c>
      <c r="E2" s="132" t="s">
        <v>1469</v>
      </c>
      <c r="F2" s="132">
        <v>2024</v>
      </c>
      <c r="G2" s="133" t="s">
        <v>1431</v>
      </c>
      <c r="H2" s="128" t="s">
        <v>156</v>
      </c>
      <c r="I2" s="128" t="s">
        <v>242</v>
      </c>
      <c r="J2" s="128"/>
      <c r="K2" s="128"/>
    </row>
    <row r="3" spans="1:11" s="134" customFormat="1" ht="58">
      <c r="A3" s="128" t="s">
        <v>1440</v>
      </c>
      <c r="B3" s="128" t="s">
        <v>1648</v>
      </c>
      <c r="C3" s="135"/>
      <c r="D3" s="132" t="s">
        <v>1647</v>
      </c>
      <c r="E3" s="132" t="s">
        <v>1515</v>
      </c>
      <c r="F3" s="132">
        <v>2024</v>
      </c>
      <c r="G3" s="133" t="s">
        <v>1431</v>
      </c>
      <c r="H3" s="128" t="s">
        <v>156</v>
      </c>
      <c r="I3" s="128" t="s">
        <v>242</v>
      </c>
      <c r="J3" s="128"/>
      <c r="K3" s="128"/>
    </row>
  </sheetData>
  <hyperlinks>
    <hyperlink ref="H2" r:id="rId1" display="test3@y.com" xr:uid="{970699D5-010D-4F1B-B600-E8F9B7CA0553}"/>
    <hyperlink ref="H3" r:id="rId2" display="test3@y.com" xr:uid="{E5C56193-DCC1-419F-81F1-6966F833B964}"/>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CD53-6F98-4932-84F0-B18632E4E66D}">
  <dimension ref="A1:K3"/>
  <sheetViews>
    <sheetView workbookViewId="0">
      <selection activeCell="K3" sqref="K3"/>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22.1796875" bestFit="1" customWidth="1"/>
    <col min="6" max="6" width="23.36328125" bestFit="1" customWidth="1"/>
    <col min="7" max="7" width="12.54296875" bestFit="1" customWidth="1"/>
    <col min="8" max="8" width="10.1796875" bestFit="1" customWidth="1"/>
    <col min="9" max="9" width="7.81640625" bestFit="1" customWidth="1"/>
    <col min="11" max="11" width="14.08984375" bestFit="1" customWidth="1"/>
  </cols>
  <sheetData>
    <row r="1" spans="1:11">
      <c r="A1" s="34" t="s">
        <v>2</v>
      </c>
      <c r="B1" s="128" t="s">
        <v>1442</v>
      </c>
      <c r="C1" s="34" t="s">
        <v>1429</v>
      </c>
      <c r="D1" s="128" t="s">
        <v>1427</v>
      </c>
      <c r="E1" s="128" t="s">
        <v>1650</v>
      </c>
      <c r="F1" s="128" t="s">
        <v>1649</v>
      </c>
      <c r="G1" s="34" t="s">
        <v>1430</v>
      </c>
      <c r="H1" s="128" t="s">
        <v>544</v>
      </c>
      <c r="I1" s="128" t="s">
        <v>243</v>
      </c>
      <c r="J1" s="128" t="s">
        <v>116</v>
      </c>
      <c r="K1" s="128" t="s">
        <v>6</v>
      </c>
    </row>
    <row r="2" spans="1:11" s="134" customFormat="1" ht="58">
      <c r="A2" s="128" t="s">
        <v>1440</v>
      </c>
      <c r="B2" s="128" t="s">
        <v>1652</v>
      </c>
      <c r="C2" s="135"/>
      <c r="D2" s="132" t="s">
        <v>1651</v>
      </c>
      <c r="E2" s="139" t="s">
        <v>1469</v>
      </c>
      <c r="F2" s="139">
        <v>2026</v>
      </c>
      <c r="G2" s="133" t="s">
        <v>1431</v>
      </c>
      <c r="H2" s="128" t="s">
        <v>156</v>
      </c>
      <c r="I2" s="128" t="s">
        <v>242</v>
      </c>
      <c r="J2" s="128"/>
      <c r="K2" s="128"/>
    </row>
    <row r="3" spans="1:11" s="134" customFormat="1" ht="58">
      <c r="A3" s="128" t="s">
        <v>1440</v>
      </c>
      <c r="B3" s="128" t="s">
        <v>1652</v>
      </c>
      <c r="C3" s="135"/>
      <c r="D3" s="132" t="s">
        <v>1651</v>
      </c>
      <c r="E3" s="139" t="s">
        <v>1515</v>
      </c>
      <c r="F3" s="139">
        <v>2026</v>
      </c>
      <c r="G3" s="133" t="s">
        <v>1431</v>
      </c>
      <c r="H3" s="128" t="s">
        <v>156</v>
      </c>
      <c r="I3" s="128" t="s">
        <v>242</v>
      </c>
      <c r="J3" s="128"/>
      <c r="K3" s="128"/>
    </row>
  </sheetData>
  <hyperlinks>
    <hyperlink ref="H2" r:id="rId1" display="test3@y.com" xr:uid="{BDB1C4C9-960E-42E7-ACB9-A61AE2455047}"/>
    <hyperlink ref="H3" r:id="rId2" display="test3@y.com" xr:uid="{8EF64B75-71DF-47DC-9EE8-5C020DF9E728}"/>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02E21-CCB4-4107-88D2-28962DDCE552}">
  <dimension ref="A1:I2"/>
  <sheetViews>
    <sheetView workbookViewId="0">
      <selection activeCell="D10" sqref="D10"/>
    </sheetView>
  </sheetViews>
  <sheetFormatPr defaultColWidth="8.81640625" defaultRowHeight="14.5"/>
  <cols>
    <col min="1" max="1" width="10.81640625" bestFit="1" customWidth="1"/>
    <col min="2" max="2" width="14.453125" bestFit="1" customWidth="1"/>
    <col min="3" max="3" width="12.1796875" bestFit="1" customWidth="1"/>
    <col min="4" max="4" width="45.90625" bestFit="1" customWidth="1"/>
    <col min="5" max="5" width="13.81640625" bestFit="1" customWidth="1"/>
    <col min="6" max="6" width="10.1796875" bestFit="1" customWidth="1"/>
    <col min="8" max="8" width="9.54296875" bestFit="1" customWidth="1"/>
    <col min="9" max="9" width="15.36328125" bestFit="1" customWidth="1"/>
  </cols>
  <sheetData>
    <row r="1" spans="1:9" s="144" customFormat="1" ht="15.5">
      <c r="A1" s="154" t="s">
        <v>2</v>
      </c>
      <c r="B1" s="155" t="s">
        <v>1442</v>
      </c>
      <c r="C1" s="154" t="s">
        <v>1429</v>
      </c>
      <c r="D1" s="155" t="s">
        <v>1427</v>
      </c>
      <c r="E1" s="154" t="s">
        <v>1430</v>
      </c>
      <c r="F1" s="155" t="s">
        <v>544</v>
      </c>
      <c r="G1" s="155" t="s">
        <v>243</v>
      </c>
      <c r="H1" s="155" t="s">
        <v>116</v>
      </c>
      <c r="I1" s="155" t="s">
        <v>6</v>
      </c>
    </row>
    <row r="2" spans="1:9" s="152" customFormat="1" ht="43.5">
      <c r="A2" s="128" t="s">
        <v>1440</v>
      </c>
      <c r="B2" s="128" t="s">
        <v>1690</v>
      </c>
      <c r="C2" s="151"/>
      <c r="D2" s="132" t="s">
        <v>1542</v>
      </c>
      <c r="E2" s="133" t="s">
        <v>1431</v>
      </c>
      <c r="F2" s="128" t="s">
        <v>156</v>
      </c>
      <c r="G2" s="128" t="s">
        <v>242</v>
      </c>
      <c r="H2" s="149"/>
      <c r="I2" s="149"/>
    </row>
  </sheetData>
  <hyperlinks>
    <hyperlink ref="F2" r:id="rId1" display="test3@y.com" xr:uid="{710B96E1-192E-4A0A-94EA-0B8774432DFF}"/>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7B491-6174-4347-9E66-0B9C77E294AB}">
  <dimension ref="A1:I2"/>
  <sheetViews>
    <sheetView workbookViewId="0">
      <selection activeCell="D10" sqref="D10"/>
    </sheetView>
  </sheetViews>
  <sheetFormatPr defaultColWidth="8.81640625" defaultRowHeight="14.5"/>
  <cols>
    <col min="1" max="1" width="10.81640625" bestFit="1" customWidth="1"/>
    <col min="2" max="2" width="14.453125" bestFit="1" customWidth="1"/>
    <col min="3" max="3" width="12.1796875" bestFit="1" customWidth="1"/>
    <col min="4" max="4" width="45.90625" bestFit="1" customWidth="1"/>
    <col min="5" max="5" width="13.81640625" bestFit="1" customWidth="1"/>
    <col min="6" max="6" width="10.1796875" bestFit="1" customWidth="1"/>
    <col min="8" max="8" width="9.54296875" bestFit="1" customWidth="1"/>
    <col min="9" max="9" width="15.36328125" bestFit="1" customWidth="1"/>
  </cols>
  <sheetData>
    <row r="1" spans="1:9" s="144" customFormat="1" ht="15.5">
      <c r="A1" s="154" t="s">
        <v>2</v>
      </c>
      <c r="B1" s="155" t="s">
        <v>1442</v>
      </c>
      <c r="C1" s="154" t="s">
        <v>1429</v>
      </c>
      <c r="D1" s="155" t="s">
        <v>1427</v>
      </c>
      <c r="E1" s="154" t="s">
        <v>1430</v>
      </c>
      <c r="F1" s="155" t="s">
        <v>544</v>
      </c>
      <c r="G1" s="155" t="s">
        <v>243</v>
      </c>
      <c r="H1" s="155" t="s">
        <v>116</v>
      </c>
      <c r="I1" s="155" t="s">
        <v>6</v>
      </c>
    </row>
    <row r="2" spans="1:9" s="152" customFormat="1" ht="43.5">
      <c r="A2" s="128" t="s">
        <v>1440</v>
      </c>
      <c r="B2" s="128" t="s">
        <v>1691</v>
      </c>
      <c r="C2" s="151"/>
      <c r="D2" s="132" t="s">
        <v>1543</v>
      </c>
      <c r="E2" s="133" t="s">
        <v>1431</v>
      </c>
      <c r="F2" s="128" t="s">
        <v>156</v>
      </c>
      <c r="G2" s="128" t="s">
        <v>242</v>
      </c>
      <c r="H2" s="149"/>
      <c r="I2" s="149"/>
    </row>
  </sheetData>
  <hyperlinks>
    <hyperlink ref="F2" r:id="rId1" display="test3@y.com" xr:uid="{64AEFADB-FB19-4DA5-B73D-0DB494826939}"/>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AD1D4-B310-4681-8FA2-605F808B226D}">
  <dimension ref="A1:I2"/>
  <sheetViews>
    <sheetView workbookViewId="0">
      <selection activeCell="D10" sqref="D10"/>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12.54296875" bestFit="1" customWidth="1"/>
    <col min="6" max="6" width="10.1796875" bestFit="1" customWidth="1"/>
    <col min="7" max="7" width="7.8164062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
      <c r="A2" s="128" t="s">
        <v>1440</v>
      </c>
      <c r="B2" s="128" t="s">
        <v>1656</v>
      </c>
      <c r="C2" s="135"/>
      <c r="D2" s="132" t="s">
        <v>1655</v>
      </c>
      <c r="E2" s="133" t="s">
        <v>1431</v>
      </c>
      <c r="F2" s="128" t="s">
        <v>156</v>
      </c>
      <c r="G2" s="128" t="s">
        <v>242</v>
      </c>
      <c r="H2" s="128"/>
      <c r="I2" s="128"/>
    </row>
  </sheetData>
  <hyperlinks>
    <hyperlink ref="F2" r:id="rId1" display="test3@y.com" xr:uid="{D7D92B85-082F-46F2-BB14-AF028818D1C6}"/>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C48FE-4E5D-424E-91E8-BD99229CCA30}">
  <dimension ref="A1:I2"/>
  <sheetViews>
    <sheetView workbookViewId="0">
      <selection activeCell="H8" sqref="H8"/>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12.54296875" bestFit="1" customWidth="1"/>
    <col min="6" max="6" width="10.1796875" bestFit="1" customWidth="1"/>
    <col min="7" max="7" width="7.8164062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130.5">
      <c r="A2" s="128" t="s">
        <v>1440</v>
      </c>
      <c r="B2" s="128" t="s">
        <v>1658</v>
      </c>
      <c r="C2" s="135"/>
      <c r="D2" s="132" t="s">
        <v>1448</v>
      </c>
      <c r="E2" s="133" t="s">
        <v>1431</v>
      </c>
      <c r="F2" s="128" t="s">
        <v>156</v>
      </c>
      <c r="G2" s="128" t="s">
        <v>242</v>
      </c>
      <c r="H2" s="128"/>
      <c r="I2" s="128"/>
    </row>
  </sheetData>
  <hyperlinks>
    <hyperlink ref="F2" r:id="rId1" display="test3@y.com" xr:uid="{51DB24FF-BB33-4CA3-B481-8CAC749FD96C}"/>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F9EB4-909D-448F-BC41-40752A7FC112}">
  <dimension ref="A1:I2"/>
  <sheetViews>
    <sheetView zoomScaleNormal="100" workbookViewId="0">
      <selection activeCell="H8" sqref="H8"/>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12.54296875" bestFit="1" customWidth="1"/>
    <col min="6" max="6" width="10.1796875" bestFit="1" customWidth="1"/>
    <col min="7" max="7" width="7.8164062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217.5">
      <c r="A2" s="128" t="s">
        <v>1440</v>
      </c>
      <c r="B2" s="128" t="s">
        <v>1660</v>
      </c>
      <c r="C2" s="135"/>
      <c r="D2" s="132" t="s">
        <v>1659</v>
      </c>
      <c r="E2" s="133" t="s">
        <v>1431</v>
      </c>
      <c r="F2" s="128" t="s">
        <v>156</v>
      </c>
      <c r="G2" s="128" t="s">
        <v>242</v>
      </c>
      <c r="H2" s="128"/>
      <c r="I2" s="128"/>
    </row>
  </sheetData>
  <hyperlinks>
    <hyperlink ref="F2" r:id="rId1" display="test3@y.com" xr:uid="{1EF64EC5-4158-48DC-BC3B-89D48E59D1AC}"/>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F0D16-078B-4CA1-91A4-371F42EB52FE}">
  <dimension ref="A1:I2"/>
  <sheetViews>
    <sheetView workbookViewId="0">
      <selection activeCell="H8" sqref="H8"/>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12.54296875" bestFit="1" customWidth="1"/>
    <col min="6" max="6" width="10.1796875" bestFit="1" customWidth="1"/>
    <col min="7" max="7" width="7.8164062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3.5">
      <c r="A2" s="128" t="s">
        <v>1440</v>
      </c>
      <c r="B2" s="128" t="s">
        <v>1662</v>
      </c>
      <c r="C2" s="135"/>
      <c r="D2" s="132" t="s">
        <v>1661</v>
      </c>
      <c r="E2" s="133" t="s">
        <v>1431</v>
      </c>
      <c r="F2" s="128" t="s">
        <v>156</v>
      </c>
      <c r="G2" s="128" t="s">
        <v>242</v>
      </c>
      <c r="H2" s="128"/>
      <c r="I2" s="128"/>
    </row>
  </sheetData>
  <hyperlinks>
    <hyperlink ref="F2" r:id="rId1" display="test3@y.com" xr:uid="{49C5CFD2-ADFC-4E58-8AB8-82BEE840CBE5}"/>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C1278-C1F4-4805-B267-A91B294F3EC4}">
  <dimension ref="A1:L4"/>
  <sheetViews>
    <sheetView topLeftCell="F1" workbookViewId="0">
      <selection activeCell="K3" sqref="K3:K4"/>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7" width="45.90625" customWidth="1"/>
    <col min="8" max="8" width="12.54296875" bestFit="1" customWidth="1"/>
    <col min="12" max="12" width="14.08984375" bestFit="1" customWidth="1"/>
  </cols>
  <sheetData>
    <row r="1" spans="1:12">
      <c r="A1" s="34" t="s">
        <v>2</v>
      </c>
      <c r="B1" s="128" t="s">
        <v>1442</v>
      </c>
      <c r="C1" s="34" t="s">
        <v>1429</v>
      </c>
      <c r="D1" s="128" t="s">
        <v>1427</v>
      </c>
      <c r="E1" s="128" t="s">
        <v>1568</v>
      </c>
      <c r="F1" s="128" t="s">
        <v>1569</v>
      </c>
      <c r="G1" s="128" t="s">
        <v>1570</v>
      </c>
      <c r="H1" s="34" t="s">
        <v>1430</v>
      </c>
      <c r="I1" s="128" t="s">
        <v>544</v>
      </c>
      <c r="J1" s="128" t="s">
        <v>243</v>
      </c>
      <c r="K1" s="128" t="s">
        <v>116</v>
      </c>
      <c r="L1" s="128" t="s">
        <v>6</v>
      </c>
    </row>
    <row r="2" spans="1:12" s="134" customFormat="1" ht="58">
      <c r="A2" s="128" t="s">
        <v>1440</v>
      </c>
      <c r="B2" s="128" t="s">
        <v>1665</v>
      </c>
      <c r="C2" s="135"/>
      <c r="D2" s="132" t="s">
        <v>1664</v>
      </c>
      <c r="E2" s="132" t="s">
        <v>1541</v>
      </c>
      <c r="F2" s="132" t="s">
        <v>1544</v>
      </c>
      <c r="G2" s="132" t="s">
        <v>1544</v>
      </c>
      <c r="H2" s="133" t="s">
        <v>1431</v>
      </c>
      <c r="I2" s="128" t="s">
        <v>156</v>
      </c>
      <c r="J2" s="128" t="s">
        <v>242</v>
      </c>
      <c r="K2" s="128"/>
      <c r="L2" s="128"/>
    </row>
    <row r="3" spans="1:12" s="134" customFormat="1" ht="58">
      <c r="A3" s="128" t="s">
        <v>1440</v>
      </c>
      <c r="B3" s="128" t="s">
        <v>1665</v>
      </c>
      <c r="C3" s="135"/>
      <c r="D3" s="132" t="s">
        <v>1664</v>
      </c>
      <c r="E3" s="132" t="s">
        <v>1541</v>
      </c>
      <c r="F3" s="132" t="s">
        <v>1666</v>
      </c>
      <c r="G3" s="132" t="s">
        <v>1666</v>
      </c>
      <c r="H3" s="133" t="s">
        <v>1431</v>
      </c>
      <c r="I3" s="128" t="s">
        <v>156</v>
      </c>
      <c r="J3" s="128" t="s">
        <v>242</v>
      </c>
      <c r="K3" s="128"/>
      <c r="L3" s="128"/>
    </row>
    <row r="4" spans="1:12" s="134" customFormat="1" ht="58">
      <c r="A4" s="128" t="s">
        <v>1440</v>
      </c>
      <c r="B4" s="128" t="s">
        <v>1665</v>
      </c>
      <c r="C4" s="135"/>
      <c r="D4" s="132" t="s">
        <v>1664</v>
      </c>
      <c r="E4" s="132" t="s">
        <v>1541</v>
      </c>
      <c r="F4" s="159" t="s">
        <v>1663</v>
      </c>
      <c r="G4" s="159" t="s">
        <v>1663</v>
      </c>
      <c r="H4" s="133" t="s">
        <v>1431</v>
      </c>
      <c r="I4" s="128" t="s">
        <v>156</v>
      </c>
      <c r="J4" s="128" t="s">
        <v>242</v>
      </c>
      <c r="K4" s="128"/>
      <c r="L4" s="128"/>
    </row>
  </sheetData>
  <hyperlinks>
    <hyperlink ref="I2" r:id="rId1" display="test3@y.com" xr:uid="{A363FE89-DF67-4FBB-AE13-9DB7FA5009BD}"/>
    <hyperlink ref="I3" r:id="rId2" display="test3@y.com" xr:uid="{7AB529CD-6B8D-4306-B42B-724E8642FEEF}"/>
    <hyperlink ref="I4" r:id="rId3" display="test3@y.com" xr:uid="{992532FB-19C8-4EF0-B2C5-08C908775C3A}"/>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2579-CB84-4BB7-9257-71DE47FD0930}">
  <dimension ref="A1:J2"/>
  <sheetViews>
    <sheetView workbookViewId="0">
      <selection activeCell="A2" sqref="A2"/>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45.90625" customWidth="1"/>
    <col min="6" max="6" width="12.54296875" bestFit="1" customWidth="1"/>
    <col min="7" max="7" width="10.1796875" bestFit="1" customWidth="1"/>
    <col min="8" max="8" width="7.81640625" bestFit="1" customWidth="1"/>
    <col min="10" max="10" width="14.08984375" bestFit="1" customWidth="1"/>
  </cols>
  <sheetData>
    <row r="1" spans="1:10">
      <c r="A1" s="34" t="s">
        <v>2</v>
      </c>
      <c r="B1" s="128" t="s">
        <v>1442</v>
      </c>
      <c r="C1" s="34" t="s">
        <v>1429</v>
      </c>
      <c r="D1" s="128" t="s">
        <v>1427</v>
      </c>
      <c r="E1" s="128" t="s">
        <v>1569</v>
      </c>
      <c r="F1" s="34" t="s">
        <v>1430</v>
      </c>
      <c r="G1" s="128" t="s">
        <v>544</v>
      </c>
      <c r="H1" s="128" t="s">
        <v>243</v>
      </c>
      <c r="I1" s="128" t="s">
        <v>116</v>
      </c>
      <c r="J1" s="128" t="s">
        <v>6</v>
      </c>
    </row>
    <row r="2" spans="1:10" s="134" customFormat="1" ht="58">
      <c r="A2" s="128" t="s">
        <v>1440</v>
      </c>
      <c r="B2" s="128" t="s">
        <v>1669</v>
      </c>
      <c r="C2" s="135"/>
      <c r="D2" s="132" t="s">
        <v>1668</v>
      </c>
      <c r="E2" s="166" t="s">
        <v>1667</v>
      </c>
      <c r="F2" s="133" t="s">
        <v>1431</v>
      </c>
      <c r="G2" s="128" t="s">
        <v>156</v>
      </c>
      <c r="H2" s="128" t="s">
        <v>242</v>
      </c>
      <c r="I2" s="128"/>
      <c r="J2" s="128"/>
    </row>
  </sheetData>
  <hyperlinks>
    <hyperlink ref="G2" r:id="rId1" display="test3@y.com" xr:uid="{FE0B8C16-ED30-4315-BD60-E628AED50B7C}"/>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52D1C-D4E7-4CF7-8856-5177925236CA}">
  <dimension ref="A1:J2"/>
  <sheetViews>
    <sheetView workbookViewId="0">
      <selection activeCell="A2" sqref="A2"/>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45.90625" customWidth="1"/>
    <col min="6" max="6" width="12.54296875" bestFit="1" customWidth="1"/>
    <col min="7" max="7" width="10.1796875" bestFit="1" customWidth="1"/>
    <col min="8" max="8" width="7.81640625" bestFit="1" customWidth="1"/>
    <col min="10" max="10" width="14.08984375" bestFit="1" customWidth="1"/>
  </cols>
  <sheetData>
    <row r="1" spans="1:10">
      <c r="A1" s="34" t="s">
        <v>2</v>
      </c>
      <c r="B1" s="128" t="s">
        <v>1442</v>
      </c>
      <c r="C1" s="34" t="s">
        <v>1429</v>
      </c>
      <c r="D1" s="128" t="s">
        <v>1427</v>
      </c>
      <c r="E1" s="128" t="s">
        <v>1569</v>
      </c>
      <c r="F1" s="34" t="s">
        <v>1430</v>
      </c>
      <c r="G1" s="128" t="s">
        <v>544</v>
      </c>
      <c r="H1" s="128" t="s">
        <v>243</v>
      </c>
      <c r="I1" s="128" t="s">
        <v>116</v>
      </c>
      <c r="J1" s="128" t="s">
        <v>6</v>
      </c>
    </row>
    <row r="2" spans="1:10" s="134" customFormat="1" ht="29">
      <c r="A2" s="128" t="s">
        <v>1440</v>
      </c>
      <c r="B2" s="128" t="s">
        <v>1672</v>
      </c>
      <c r="C2" s="135"/>
      <c r="D2" s="132" t="s">
        <v>1671</v>
      </c>
      <c r="E2" s="166" t="s">
        <v>1670</v>
      </c>
      <c r="F2" s="133" t="s">
        <v>1431</v>
      </c>
      <c r="G2" s="128" t="s">
        <v>156</v>
      </c>
      <c r="H2" s="128" t="s">
        <v>242</v>
      </c>
      <c r="I2" s="128"/>
      <c r="J2" s="128"/>
    </row>
  </sheetData>
  <hyperlinks>
    <hyperlink ref="G2" r:id="rId1" display="test3@y.com" xr:uid="{9B173B27-F43E-4828-BBAA-2860ACC6EBDB}"/>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D54FD-B3F7-4969-97C5-36674CA0F067}">
  <dimension ref="A1:L4"/>
  <sheetViews>
    <sheetView tabSelected="1" topLeftCell="E1" workbookViewId="0">
      <selection activeCell="G4" sqref="G4"/>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7" width="45.90625" customWidth="1"/>
    <col min="8" max="8" width="12.54296875" bestFit="1" customWidth="1"/>
    <col min="12" max="12" width="14.08984375" bestFit="1" customWidth="1"/>
  </cols>
  <sheetData>
    <row r="1" spans="1:12">
      <c r="A1" s="34" t="s">
        <v>2</v>
      </c>
      <c r="B1" s="128" t="s">
        <v>1442</v>
      </c>
      <c r="C1" s="34" t="s">
        <v>1429</v>
      </c>
      <c r="D1" s="128" t="s">
        <v>1427</v>
      </c>
      <c r="E1" s="128" t="s">
        <v>1568</v>
      </c>
      <c r="F1" s="128" t="s">
        <v>1569</v>
      </c>
      <c r="G1" s="128" t="s">
        <v>1570</v>
      </c>
      <c r="H1" s="34" t="s">
        <v>1430</v>
      </c>
      <c r="I1" s="128" t="s">
        <v>544</v>
      </c>
      <c r="J1" s="128" t="s">
        <v>243</v>
      </c>
      <c r="K1" s="128" t="s">
        <v>116</v>
      </c>
      <c r="L1" s="128" t="s">
        <v>6</v>
      </c>
    </row>
    <row r="2" spans="1:12" s="134" customFormat="1" ht="58">
      <c r="A2" s="128" t="s">
        <v>1440</v>
      </c>
      <c r="B2" s="128" t="s">
        <v>1674</v>
      </c>
      <c r="C2" s="135"/>
      <c r="D2" s="132" t="s">
        <v>1676</v>
      </c>
      <c r="E2" s="132" t="s">
        <v>1446</v>
      </c>
      <c r="F2" s="132" t="s">
        <v>1675</v>
      </c>
      <c r="G2" s="132" t="s">
        <v>1675</v>
      </c>
      <c r="H2" s="133" t="s">
        <v>1431</v>
      </c>
      <c r="I2" s="128" t="s">
        <v>156</v>
      </c>
      <c r="J2" s="128" t="s">
        <v>242</v>
      </c>
      <c r="K2" s="128"/>
      <c r="L2" s="128"/>
    </row>
    <row r="3" spans="1:12" s="134" customFormat="1" ht="58">
      <c r="A3" s="128" t="s">
        <v>1440</v>
      </c>
      <c r="B3" s="128" t="s">
        <v>1674</v>
      </c>
      <c r="C3" s="135"/>
      <c r="D3" s="132" t="s">
        <v>1664</v>
      </c>
      <c r="E3" s="132" t="s">
        <v>1446</v>
      </c>
      <c r="F3" s="132" t="s">
        <v>1470</v>
      </c>
      <c r="G3" s="132" t="s">
        <v>1470</v>
      </c>
      <c r="H3" s="133" t="s">
        <v>1431</v>
      </c>
      <c r="I3" s="128" t="s">
        <v>156</v>
      </c>
      <c r="J3" s="128" t="s">
        <v>242</v>
      </c>
      <c r="K3" s="128"/>
      <c r="L3" s="128"/>
    </row>
    <row r="4" spans="1:12" s="134" customFormat="1" ht="58">
      <c r="A4" s="128" t="s">
        <v>1440</v>
      </c>
      <c r="B4" s="128" t="s">
        <v>1674</v>
      </c>
      <c r="C4" s="135"/>
      <c r="D4" s="132" t="s">
        <v>1664</v>
      </c>
      <c r="E4" s="132" t="s">
        <v>1446</v>
      </c>
      <c r="F4" s="159" t="s">
        <v>1673</v>
      </c>
      <c r="G4" s="159" t="s">
        <v>1673</v>
      </c>
      <c r="H4" s="133" t="s">
        <v>1431</v>
      </c>
      <c r="I4" s="128" t="s">
        <v>156</v>
      </c>
      <c r="J4" s="128" t="s">
        <v>242</v>
      </c>
      <c r="K4" s="128"/>
      <c r="L4" s="128"/>
    </row>
  </sheetData>
  <hyperlinks>
    <hyperlink ref="I2" r:id="rId1" display="test3@y.com" xr:uid="{8536D50E-2E0F-43F0-96D5-C267CED358EF}"/>
    <hyperlink ref="I3" r:id="rId2" display="test3@y.com" xr:uid="{DFB28DED-C45A-4702-8295-2D3667E50DBE}"/>
    <hyperlink ref="I4" r:id="rId3" display="test3@y.com" xr:uid="{195F1C58-4CA3-4A2B-A388-25AAAAEEEF5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E7B88-344F-4176-BD83-B89276A7A87B}">
  <dimension ref="A1:J2"/>
  <sheetViews>
    <sheetView workbookViewId="0">
      <selection activeCell="A2" sqref="A2"/>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45.90625" customWidth="1"/>
    <col min="6" max="6" width="12.54296875" bestFit="1" customWidth="1"/>
    <col min="7" max="7" width="10.1796875" bestFit="1" customWidth="1"/>
    <col min="8" max="8" width="7.81640625" bestFit="1" customWidth="1"/>
    <col min="10" max="10" width="14.08984375" bestFit="1" customWidth="1"/>
  </cols>
  <sheetData>
    <row r="1" spans="1:10">
      <c r="A1" s="34" t="s">
        <v>2</v>
      </c>
      <c r="B1" s="128" t="s">
        <v>1442</v>
      </c>
      <c r="C1" s="34" t="s">
        <v>1429</v>
      </c>
      <c r="D1" s="128" t="s">
        <v>1427</v>
      </c>
      <c r="E1" s="128" t="s">
        <v>1569</v>
      </c>
      <c r="F1" s="34" t="s">
        <v>1430</v>
      </c>
      <c r="G1" s="128" t="s">
        <v>544</v>
      </c>
      <c r="H1" s="128" t="s">
        <v>243</v>
      </c>
      <c r="I1" s="128" t="s">
        <v>116</v>
      </c>
      <c r="J1" s="128" t="s">
        <v>6</v>
      </c>
    </row>
    <row r="2" spans="1:10" s="134" customFormat="1" ht="58">
      <c r="A2" s="128" t="s">
        <v>1440</v>
      </c>
      <c r="B2" s="128" t="s">
        <v>1678</v>
      </c>
      <c r="C2" s="135"/>
      <c r="D2" s="132" t="s">
        <v>1677</v>
      </c>
      <c r="E2" s="166" t="s">
        <v>1667</v>
      </c>
      <c r="F2" s="133" t="s">
        <v>1431</v>
      </c>
      <c r="G2" s="128" t="s">
        <v>156</v>
      </c>
      <c r="H2" s="128" t="s">
        <v>242</v>
      </c>
      <c r="I2" s="128"/>
      <c r="J2" s="128"/>
    </row>
  </sheetData>
  <hyperlinks>
    <hyperlink ref="G2" r:id="rId1" display="test3@y.com" xr:uid="{EA769239-B0E9-4BEB-9CEE-3E6637E94676}"/>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996F-36B8-4B8B-9733-58B0176C8153}">
  <dimension ref="A1:L4"/>
  <sheetViews>
    <sheetView topLeftCell="B1" workbookViewId="0">
      <selection activeCell="G7" sqref="G7"/>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23.36328125" bestFit="1" customWidth="1"/>
    <col min="6" max="6" width="12.1796875" bestFit="1" customWidth="1"/>
    <col min="7" max="7" width="15.1796875" bestFit="1" customWidth="1"/>
    <col min="8" max="8" width="12.54296875" bestFit="1" customWidth="1"/>
    <col min="12" max="12" width="14.08984375" bestFit="1" customWidth="1"/>
  </cols>
  <sheetData>
    <row r="1" spans="1:12">
      <c r="A1" s="34" t="s">
        <v>2</v>
      </c>
      <c r="B1" s="128" t="s">
        <v>1442</v>
      </c>
      <c r="C1" s="34" t="s">
        <v>1429</v>
      </c>
      <c r="D1" s="128" t="s">
        <v>1427</v>
      </c>
      <c r="E1" s="128" t="s">
        <v>1682</v>
      </c>
      <c r="F1" s="128" t="s">
        <v>1568</v>
      </c>
      <c r="G1" s="128" t="s">
        <v>1570</v>
      </c>
      <c r="H1" s="34" t="s">
        <v>1430</v>
      </c>
      <c r="I1" s="128" t="s">
        <v>544</v>
      </c>
      <c r="J1" s="128" t="s">
        <v>243</v>
      </c>
      <c r="K1" s="128" t="s">
        <v>116</v>
      </c>
      <c r="L1" s="128" t="s">
        <v>6</v>
      </c>
    </row>
    <row r="2" spans="1:12" s="134" customFormat="1" ht="58">
      <c r="A2" s="128" t="s">
        <v>1440</v>
      </c>
      <c r="B2" s="128" t="s">
        <v>1681</v>
      </c>
      <c r="C2" s="135"/>
      <c r="D2" s="132" t="s">
        <v>1680</v>
      </c>
      <c r="E2" s="132" t="s">
        <v>1468</v>
      </c>
      <c r="F2" s="132" t="s">
        <v>1445</v>
      </c>
      <c r="G2" s="132" t="s">
        <v>1468</v>
      </c>
      <c r="H2" s="133" t="s">
        <v>1431</v>
      </c>
      <c r="I2" s="128" t="s">
        <v>156</v>
      </c>
      <c r="J2" s="128" t="s">
        <v>242</v>
      </c>
      <c r="K2" s="128"/>
      <c r="L2" s="128"/>
    </row>
    <row r="3" spans="1:12" s="134" customFormat="1" ht="58">
      <c r="A3" s="128" t="s">
        <v>1440</v>
      </c>
      <c r="B3" s="128" t="s">
        <v>1681</v>
      </c>
      <c r="C3" s="135"/>
      <c r="D3" s="132" t="s">
        <v>1680</v>
      </c>
      <c r="E3" s="132" t="s">
        <v>1679</v>
      </c>
      <c r="F3" s="132" t="s">
        <v>1445</v>
      </c>
      <c r="G3" s="132" t="s">
        <v>1679</v>
      </c>
      <c r="H3" s="133" t="s">
        <v>1431</v>
      </c>
      <c r="I3" s="128" t="s">
        <v>156</v>
      </c>
      <c r="J3" s="128" t="s">
        <v>242</v>
      </c>
      <c r="K3" s="128" t="s">
        <v>255</v>
      </c>
      <c r="L3" s="128"/>
    </row>
    <row r="4" spans="1:12" s="134" customFormat="1" ht="58">
      <c r="A4" s="128" t="s">
        <v>1440</v>
      </c>
      <c r="B4" s="128" t="s">
        <v>1681</v>
      </c>
      <c r="C4" s="135"/>
      <c r="D4" s="132" t="s">
        <v>1680</v>
      </c>
      <c r="E4" s="132" t="s">
        <v>1633</v>
      </c>
      <c r="F4" s="132" t="s">
        <v>1445</v>
      </c>
      <c r="G4" s="132" t="s">
        <v>1679</v>
      </c>
      <c r="H4" s="133" t="s">
        <v>1431</v>
      </c>
      <c r="I4" s="128" t="s">
        <v>156</v>
      </c>
      <c r="J4" s="128" t="s">
        <v>242</v>
      </c>
      <c r="K4" s="128" t="s">
        <v>255</v>
      </c>
      <c r="L4" s="128"/>
    </row>
  </sheetData>
  <hyperlinks>
    <hyperlink ref="I2" r:id="rId1" display="test3@y.com" xr:uid="{F530C655-FDAC-4A8B-B5E5-53EDF18ADC38}"/>
    <hyperlink ref="I3" r:id="rId2" display="test3@y.com" xr:uid="{8E0F21AC-E51C-418E-ABEB-644E36E6B9EE}"/>
    <hyperlink ref="I4" r:id="rId3" display="test3@y.com" xr:uid="{B08A583C-B083-4051-BB95-79FC6D2B9074}"/>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7FAEB-DB5C-4608-9831-6C522E2B848B}">
  <dimension ref="A1:J2"/>
  <sheetViews>
    <sheetView workbookViewId="0">
      <selection activeCell="A2" sqref="A2"/>
    </sheetView>
  </sheetViews>
  <sheetFormatPr defaultColWidth="8.81640625" defaultRowHeight="14.5"/>
  <cols>
    <col min="1" max="1" width="10.81640625" bestFit="1" customWidth="1"/>
    <col min="2" max="2" width="14.453125" bestFit="1" customWidth="1"/>
    <col min="3" max="3" width="11.36328125" bestFit="1" customWidth="1"/>
    <col min="4" max="4" width="45.90625" bestFit="1" customWidth="1"/>
    <col min="5" max="5" width="23.36328125" bestFit="1" customWidth="1"/>
    <col min="6" max="6" width="12.54296875" bestFit="1" customWidth="1"/>
    <col min="10" max="10" width="14.08984375" bestFit="1" customWidth="1"/>
  </cols>
  <sheetData>
    <row r="1" spans="1:10">
      <c r="A1" s="34" t="s">
        <v>2</v>
      </c>
      <c r="B1" s="128" t="s">
        <v>1442</v>
      </c>
      <c r="C1" s="34" t="s">
        <v>1429</v>
      </c>
      <c r="D1" s="128" t="s">
        <v>1427</v>
      </c>
      <c r="E1" s="128" t="s">
        <v>1682</v>
      </c>
      <c r="F1" s="34" t="s">
        <v>1430</v>
      </c>
      <c r="G1" s="128" t="s">
        <v>544</v>
      </c>
      <c r="H1" s="128" t="s">
        <v>243</v>
      </c>
      <c r="I1" s="128" t="s">
        <v>116</v>
      </c>
      <c r="J1" s="128" t="s">
        <v>6</v>
      </c>
    </row>
    <row r="2" spans="1:10" s="134" customFormat="1" ht="58">
      <c r="A2" s="128" t="s">
        <v>1440</v>
      </c>
      <c r="B2" s="128" t="s">
        <v>1685</v>
      </c>
      <c r="C2" s="135"/>
      <c r="D2" s="132" t="s">
        <v>1684</v>
      </c>
      <c r="E2" s="132" t="s">
        <v>1683</v>
      </c>
      <c r="F2" s="133" t="s">
        <v>1431</v>
      </c>
      <c r="G2" s="128" t="s">
        <v>156</v>
      </c>
      <c r="H2" s="128" t="s">
        <v>242</v>
      </c>
      <c r="I2" s="128"/>
      <c r="J2" s="128"/>
    </row>
  </sheetData>
  <hyperlinks>
    <hyperlink ref="G2" r:id="rId1" display="test3@y.com" xr:uid="{2FE63F7D-6F46-4474-85E3-2205F59D3D59}"/>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833B0-4AE2-4EAA-86CC-3E93EF951638}">
  <dimension ref="A1:I2"/>
  <sheetViews>
    <sheetView zoomScale="85" zoomScaleNormal="85" workbookViewId="0">
      <selection activeCell="C10" sqref="C10"/>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
      <c r="A2" s="128" t="s">
        <v>1440</v>
      </c>
      <c r="B2" s="128" t="s">
        <v>1566</v>
      </c>
      <c r="C2" s="135"/>
      <c r="D2" s="132" t="s">
        <v>1567</v>
      </c>
      <c r="E2" s="133" t="s">
        <v>1431</v>
      </c>
      <c r="F2" s="128" t="s">
        <v>156</v>
      </c>
      <c r="G2" s="128" t="s">
        <v>242</v>
      </c>
      <c r="H2" s="128"/>
      <c r="I2" s="128"/>
    </row>
  </sheetData>
  <hyperlinks>
    <hyperlink ref="F2" r:id="rId1" display="test3@y.com" xr:uid="{700D180B-978F-481D-A4B9-19251D8A5456}"/>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CE86A-AC07-49EC-A895-B4E0B680D58C}">
  <dimension ref="A1:AN9"/>
  <sheetViews>
    <sheetView zoomScale="70" zoomScaleNormal="70" workbookViewId="0">
      <selection activeCell="D12" sqref="D12"/>
    </sheetView>
  </sheetViews>
  <sheetFormatPr defaultColWidth="8.81640625" defaultRowHeight="14.5"/>
  <cols>
    <col min="1" max="1" width="14.453125" bestFit="1" customWidth="1"/>
    <col min="2" max="2" width="13.453125" bestFit="1" customWidth="1"/>
    <col min="3" max="3" width="11.36328125" bestFit="1" customWidth="1"/>
    <col min="4" max="4" width="46.81640625" customWidth="1"/>
    <col min="5" max="5" width="16.1796875" bestFit="1" customWidth="1"/>
    <col min="6" max="6" width="16.08984375" bestFit="1" customWidth="1"/>
    <col min="7" max="7" width="16.453125" bestFit="1" customWidth="1"/>
    <col min="8" max="8" width="19.1796875" bestFit="1" customWidth="1"/>
    <col min="9" max="9" width="11.54296875" bestFit="1" customWidth="1"/>
    <col min="10" max="10" width="11.36328125" bestFit="1" customWidth="1"/>
    <col min="11" max="11" width="9.81640625" bestFit="1" customWidth="1"/>
    <col min="12" max="12" width="10.81640625" bestFit="1" customWidth="1"/>
    <col min="13" max="13" width="9.1796875" bestFit="1" customWidth="1"/>
    <col min="14" max="14" width="6.6328125" bestFit="1" customWidth="1"/>
    <col min="15" max="15" width="9.54296875" bestFit="1" customWidth="1"/>
    <col min="16" max="16" width="6.81640625" bestFit="1" customWidth="1"/>
    <col min="17" max="17" width="9" bestFit="1" customWidth="1"/>
    <col min="18" max="18" width="10.453125" bestFit="1" customWidth="1"/>
    <col min="19" max="19" width="10.08984375" bestFit="1" customWidth="1"/>
    <col min="20" max="20" width="10.81640625" bestFit="1" customWidth="1"/>
    <col min="21" max="21" width="16.6328125" bestFit="1" customWidth="1"/>
    <col min="22" max="22" width="15" customWidth="1"/>
    <col min="23" max="23" width="10" bestFit="1" customWidth="1"/>
    <col min="24" max="24" width="10.81640625" bestFit="1" customWidth="1"/>
    <col min="25" max="25" width="12.1796875" bestFit="1" customWidth="1"/>
    <col min="26" max="26" width="24.1796875" bestFit="1" customWidth="1"/>
    <col min="27" max="27" width="9.81640625" bestFit="1" customWidth="1"/>
    <col min="28" max="28" width="11.81640625" bestFit="1" customWidth="1"/>
    <col min="29" max="29" width="11.54296875" bestFit="1" customWidth="1"/>
    <col min="30" max="30" width="10.08984375" bestFit="1" customWidth="1"/>
    <col min="31" max="31" width="31.6328125" bestFit="1" customWidth="1"/>
    <col min="32" max="32" width="31.453125" bestFit="1" customWidth="1"/>
    <col min="33" max="34" width="91.36328125" bestFit="1" customWidth="1"/>
    <col min="35" max="35" width="13.6328125" bestFit="1" customWidth="1"/>
    <col min="36" max="36" width="20.1796875" bestFit="1" customWidth="1"/>
    <col min="37" max="37" width="10.1796875" bestFit="1" customWidth="1"/>
    <col min="38" max="38" width="14.08984375" bestFit="1" customWidth="1"/>
  </cols>
  <sheetData>
    <row r="1" spans="1:40" ht="15.5">
      <c r="A1" s="137" t="s">
        <v>2</v>
      </c>
      <c r="B1" s="137" t="s">
        <v>1442</v>
      </c>
      <c r="C1" s="160" t="s">
        <v>1429</v>
      </c>
      <c r="D1" s="137" t="s">
        <v>1427</v>
      </c>
      <c r="E1" s="161" t="s">
        <v>1491</v>
      </c>
      <c r="F1" s="161" t="s">
        <v>1492</v>
      </c>
      <c r="G1" s="161" t="s">
        <v>1493</v>
      </c>
      <c r="H1" s="161" t="s">
        <v>1444</v>
      </c>
      <c r="I1" s="161" t="s">
        <v>1494</v>
      </c>
      <c r="J1" s="161" t="s">
        <v>1495</v>
      </c>
      <c r="K1" s="162" t="s">
        <v>1484</v>
      </c>
      <c r="L1" s="163" t="s">
        <v>1485</v>
      </c>
      <c r="M1" s="161" t="s">
        <v>1486</v>
      </c>
      <c r="N1" s="137" t="s">
        <v>1487</v>
      </c>
      <c r="O1" s="162" t="s">
        <v>1488</v>
      </c>
      <c r="P1" s="162" t="s">
        <v>1489</v>
      </c>
      <c r="Q1" s="163" t="s">
        <v>1490</v>
      </c>
      <c r="R1" s="164" t="s">
        <v>1497</v>
      </c>
      <c r="S1" s="164" t="s">
        <v>1498</v>
      </c>
      <c r="T1" s="164" t="s">
        <v>1499</v>
      </c>
      <c r="U1" s="142" t="s">
        <v>1500</v>
      </c>
      <c r="V1" s="142" t="s">
        <v>1501</v>
      </c>
      <c r="W1" s="142" t="s">
        <v>1502</v>
      </c>
      <c r="X1" s="164" t="s">
        <v>1499</v>
      </c>
      <c r="Y1" s="164" t="s">
        <v>1504</v>
      </c>
      <c r="Z1" s="164" t="s">
        <v>1503</v>
      </c>
      <c r="AA1" s="143" t="s">
        <v>1505</v>
      </c>
      <c r="AB1" s="143" t="s">
        <v>1506</v>
      </c>
      <c r="AC1" s="143" t="s">
        <v>1507</v>
      </c>
      <c r="AD1" s="143" t="s">
        <v>1508</v>
      </c>
      <c r="AE1" s="143" t="s">
        <v>1619</v>
      </c>
      <c r="AF1" s="143" t="s">
        <v>1620</v>
      </c>
      <c r="AG1" s="143" t="s">
        <v>1621</v>
      </c>
      <c r="AH1" s="143" t="s">
        <v>1698</v>
      </c>
      <c r="AI1" s="143" t="s">
        <v>1635</v>
      </c>
      <c r="AJ1" s="160" t="s">
        <v>1430</v>
      </c>
      <c r="AK1" s="137" t="s">
        <v>544</v>
      </c>
      <c r="AL1" s="137" t="s">
        <v>243</v>
      </c>
      <c r="AM1" s="137" t="s">
        <v>116</v>
      </c>
      <c r="AN1" s="137" t="s">
        <v>6</v>
      </c>
    </row>
    <row r="2" spans="1:40" s="134" customFormat="1" ht="108" customHeight="1">
      <c r="A2" s="150" t="s">
        <v>1699</v>
      </c>
      <c r="B2" s="168" t="s">
        <v>1622</v>
      </c>
      <c r="C2" s="150"/>
      <c r="D2" s="169" t="s">
        <v>1623</v>
      </c>
      <c r="E2" s="150" t="s">
        <v>1709</v>
      </c>
      <c r="F2" s="170">
        <v>3212121281</v>
      </c>
      <c r="G2" s="171">
        <v>7005111181</v>
      </c>
      <c r="H2" s="173" t="s">
        <v>1718</v>
      </c>
      <c r="I2" s="170">
        <v>123481</v>
      </c>
      <c r="J2" s="150" t="s">
        <v>1710</v>
      </c>
      <c r="K2" s="172">
        <v>2024</v>
      </c>
      <c r="L2" s="150" t="s">
        <v>1469</v>
      </c>
      <c r="M2" s="150">
        <v>25</v>
      </c>
      <c r="N2" s="171">
        <v>2026</v>
      </c>
      <c r="O2" s="171" t="s">
        <v>1703</v>
      </c>
      <c r="P2" s="171">
        <v>24</v>
      </c>
      <c r="Q2" s="171" t="s">
        <v>1496</v>
      </c>
      <c r="R2" s="150" t="s">
        <v>1711</v>
      </c>
      <c r="S2" s="150" t="s">
        <v>1712</v>
      </c>
      <c r="T2" s="150">
        <v>1234567881</v>
      </c>
      <c r="U2" s="173" t="s">
        <v>1718</v>
      </c>
      <c r="V2" s="174" t="s">
        <v>1704</v>
      </c>
      <c r="W2" s="171" t="s">
        <v>1624</v>
      </c>
      <c r="X2" s="150">
        <v>912212181</v>
      </c>
      <c r="Y2" s="171" t="s">
        <v>1713</v>
      </c>
      <c r="Z2" s="173" t="s">
        <v>1718</v>
      </c>
      <c r="AA2" s="176" t="s">
        <v>1625</v>
      </c>
      <c r="AB2" s="176" t="s">
        <v>1625</v>
      </c>
      <c r="AC2" s="176" t="s">
        <v>1624</v>
      </c>
      <c r="AD2" s="176" t="s">
        <v>1609</v>
      </c>
      <c r="AE2" s="176" t="s">
        <v>1705</v>
      </c>
      <c r="AF2" s="176" t="s">
        <v>1706</v>
      </c>
      <c r="AG2" s="176" t="s">
        <v>1707</v>
      </c>
      <c r="AH2" s="176" t="s">
        <v>1707</v>
      </c>
      <c r="AI2" s="176" t="s">
        <v>1700</v>
      </c>
      <c r="AJ2" s="175" t="s">
        <v>1701</v>
      </c>
      <c r="AK2" s="150" t="s">
        <v>156</v>
      </c>
      <c r="AL2" s="150" t="s">
        <v>242</v>
      </c>
      <c r="AM2" s="150"/>
      <c r="AN2" s="151"/>
    </row>
    <row r="3" spans="1:40" s="134" customFormat="1" ht="108" customHeight="1">
      <c r="A3" s="150" t="s">
        <v>1702</v>
      </c>
      <c r="B3" s="168" t="s">
        <v>1622</v>
      </c>
      <c r="C3" s="150"/>
      <c r="D3" s="169" t="s">
        <v>1623</v>
      </c>
      <c r="E3" s="150" t="s">
        <v>1714</v>
      </c>
      <c r="F3" s="170">
        <v>3212121282</v>
      </c>
      <c r="G3" s="171">
        <v>7005111182</v>
      </c>
      <c r="H3" s="173" t="s">
        <v>1719</v>
      </c>
      <c r="I3" s="170">
        <v>123482</v>
      </c>
      <c r="J3" s="150" t="s">
        <v>1715</v>
      </c>
      <c r="K3" s="172">
        <v>2024</v>
      </c>
      <c r="L3" s="150" t="s">
        <v>1469</v>
      </c>
      <c r="M3" s="150">
        <v>25</v>
      </c>
      <c r="N3" s="171">
        <v>2026</v>
      </c>
      <c r="O3" s="171" t="s">
        <v>1703</v>
      </c>
      <c r="P3" s="171">
        <v>24</v>
      </c>
      <c r="Q3" s="171" t="s">
        <v>1496</v>
      </c>
      <c r="R3" s="150" t="s">
        <v>1716</v>
      </c>
      <c r="S3" s="150" t="s">
        <v>1717</v>
      </c>
      <c r="T3" s="150">
        <v>1234567882</v>
      </c>
      <c r="U3" s="173" t="s">
        <v>1719</v>
      </c>
      <c r="V3" s="174" t="s">
        <v>1704</v>
      </c>
      <c r="W3" s="171" t="s">
        <v>1624</v>
      </c>
      <c r="X3" s="150">
        <v>912212183</v>
      </c>
      <c r="Y3" s="171" t="s">
        <v>1713</v>
      </c>
      <c r="Z3" s="173" t="s">
        <v>1719</v>
      </c>
      <c r="AA3" s="176" t="s">
        <v>1625</v>
      </c>
      <c r="AB3" s="176" t="s">
        <v>1625</v>
      </c>
      <c r="AC3" s="176" t="s">
        <v>1624</v>
      </c>
      <c r="AD3" s="176" t="s">
        <v>1609</v>
      </c>
      <c r="AE3" s="176" t="s">
        <v>1705</v>
      </c>
      <c r="AF3" s="176" t="s">
        <v>1706</v>
      </c>
      <c r="AG3" s="176" t="s">
        <v>1707</v>
      </c>
      <c r="AH3" s="176" t="s">
        <v>1707</v>
      </c>
      <c r="AI3" s="176" t="s">
        <v>1700</v>
      </c>
      <c r="AJ3" s="175" t="s">
        <v>1701</v>
      </c>
      <c r="AK3" s="150" t="s">
        <v>156</v>
      </c>
      <c r="AL3" s="150" t="s">
        <v>242</v>
      </c>
      <c r="AM3" s="150" t="s">
        <v>255</v>
      </c>
      <c r="AN3" s="151"/>
    </row>
    <row r="7" spans="1:40" ht="15.5">
      <c r="R7" s="144"/>
    </row>
    <row r="8" spans="1:40">
      <c r="L8" s="7"/>
    </row>
    <row r="9" spans="1:40">
      <c r="B9" s="35"/>
    </row>
  </sheetData>
  <phoneticPr fontId="13" type="noConversion"/>
  <hyperlinks>
    <hyperlink ref="AK3" r:id="rId1" display="test3@y.com" xr:uid="{3444205C-EF03-4DAA-B2C6-619125F487AB}"/>
    <hyperlink ref="Z3" r:id="rId2" xr:uid="{8025F64C-019E-4DE8-A2F8-CE707DF94377}"/>
    <hyperlink ref="AK2" r:id="rId3" display="test3@y.com" xr:uid="{2E79145D-395A-48C5-85DF-317D83B6A91C}"/>
    <hyperlink ref="Z2" r:id="rId4" xr:uid="{1C22E8E7-9F8F-47D8-8AA9-538A06BB072A}"/>
    <hyperlink ref="H2" r:id="rId5" xr:uid="{0A5F8AE3-58E3-4297-BEAB-41D875C298F6}"/>
    <hyperlink ref="H3" r:id="rId6" xr:uid="{56003D7B-E8B3-4A7D-B89D-3D93E8B8E165}"/>
    <hyperlink ref="U2" r:id="rId7" xr:uid="{CE5ED580-CCF8-4753-A776-7119E61E3EF0}"/>
    <hyperlink ref="U3" r:id="rId8" xr:uid="{7D3F2E69-4189-4C78-AA43-EEF93379C52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B7346-713A-4A69-8BB7-FBB233798E1E}">
  <dimension ref="A1:L7"/>
  <sheetViews>
    <sheetView zoomScale="85" zoomScaleNormal="85" workbookViewId="0">
      <selection activeCell="C10" sqref="C10"/>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7" width="45.90625" customWidth="1"/>
    <col min="8" max="8" width="12.54296875" bestFit="1" customWidth="1"/>
    <col min="12" max="12" width="14.08984375" bestFit="1" customWidth="1"/>
  </cols>
  <sheetData>
    <row r="1" spans="1:12">
      <c r="A1" s="34" t="s">
        <v>2</v>
      </c>
      <c r="B1" s="128" t="s">
        <v>1442</v>
      </c>
      <c r="C1" s="34" t="s">
        <v>1429</v>
      </c>
      <c r="D1" s="128" t="s">
        <v>1427</v>
      </c>
      <c r="E1" s="128" t="s">
        <v>1568</v>
      </c>
      <c r="F1" s="128" t="s">
        <v>1569</v>
      </c>
      <c r="G1" s="128" t="s">
        <v>1570</v>
      </c>
      <c r="H1" s="34" t="s">
        <v>1430</v>
      </c>
      <c r="I1" s="128" t="s">
        <v>544</v>
      </c>
      <c r="J1" s="128" t="s">
        <v>243</v>
      </c>
      <c r="K1" s="128" t="s">
        <v>116</v>
      </c>
      <c r="L1" s="128" t="s">
        <v>6</v>
      </c>
    </row>
    <row r="2" spans="1:12" s="134" customFormat="1" ht="58">
      <c r="A2" s="128" t="s">
        <v>1440</v>
      </c>
      <c r="B2" s="128" t="s">
        <v>1571</v>
      </c>
      <c r="C2" s="135"/>
      <c r="D2" s="132" t="s">
        <v>1572</v>
      </c>
      <c r="E2" s="132" t="s">
        <v>594</v>
      </c>
      <c r="F2" s="132" t="s">
        <v>1573</v>
      </c>
      <c r="G2" s="132" t="s">
        <v>1573</v>
      </c>
      <c r="H2" s="133" t="s">
        <v>1431</v>
      </c>
      <c r="I2" s="128" t="s">
        <v>156</v>
      </c>
      <c r="J2" s="128" t="s">
        <v>242</v>
      </c>
      <c r="K2" s="128"/>
      <c r="L2" s="128"/>
    </row>
    <row r="3" spans="1:12" s="134" customFormat="1" ht="58">
      <c r="A3" s="128" t="s">
        <v>1440</v>
      </c>
      <c r="B3" s="128" t="s">
        <v>1571</v>
      </c>
      <c r="C3" s="135"/>
      <c r="D3" s="132" t="s">
        <v>1572</v>
      </c>
      <c r="E3" s="132" t="s">
        <v>793</v>
      </c>
      <c r="F3" s="132" t="s">
        <v>1573</v>
      </c>
      <c r="G3" s="132" t="s">
        <v>1573</v>
      </c>
      <c r="H3" s="133" t="s">
        <v>1431</v>
      </c>
      <c r="I3" s="128" t="s">
        <v>156</v>
      </c>
      <c r="J3" s="128" t="s">
        <v>242</v>
      </c>
      <c r="K3" s="128"/>
      <c r="L3" s="128"/>
    </row>
    <row r="4" spans="1:12" s="134" customFormat="1" ht="58">
      <c r="A4" s="128" t="s">
        <v>1440</v>
      </c>
      <c r="B4" s="128" t="s">
        <v>1571</v>
      </c>
      <c r="C4" s="135"/>
      <c r="D4" s="132" t="s">
        <v>1572</v>
      </c>
      <c r="E4" s="132" t="s">
        <v>1444</v>
      </c>
      <c r="F4" s="147" t="s">
        <v>1574</v>
      </c>
      <c r="G4" s="147" t="s">
        <v>1574</v>
      </c>
      <c r="H4" s="133" t="s">
        <v>1431</v>
      </c>
      <c r="I4" s="128" t="s">
        <v>156</v>
      </c>
      <c r="J4" s="128" t="s">
        <v>242</v>
      </c>
      <c r="K4" s="128"/>
      <c r="L4" s="128"/>
    </row>
    <row r="5" spans="1:12" ht="58">
      <c r="A5" s="128" t="s">
        <v>1441</v>
      </c>
      <c r="B5" s="128" t="s">
        <v>1575</v>
      </c>
      <c r="C5" s="135"/>
      <c r="D5" s="132" t="s">
        <v>1576</v>
      </c>
      <c r="E5" s="132" t="s">
        <v>594</v>
      </c>
      <c r="F5" s="132" t="s">
        <v>1573</v>
      </c>
      <c r="G5" s="132" t="s">
        <v>1573</v>
      </c>
      <c r="H5" s="133" t="s">
        <v>1431</v>
      </c>
      <c r="I5" s="128" t="s">
        <v>156</v>
      </c>
      <c r="J5" s="128" t="s">
        <v>242</v>
      </c>
      <c r="K5" s="128"/>
      <c r="L5" s="128"/>
    </row>
    <row r="6" spans="1:12" ht="58">
      <c r="A6" s="128" t="s">
        <v>1441</v>
      </c>
      <c r="B6" s="128" t="s">
        <v>1575</v>
      </c>
      <c r="C6" s="135"/>
      <c r="D6" s="132" t="s">
        <v>1576</v>
      </c>
      <c r="E6" s="132" t="s">
        <v>793</v>
      </c>
      <c r="F6" s="132" t="s">
        <v>1573</v>
      </c>
      <c r="G6" s="132" t="s">
        <v>1573</v>
      </c>
      <c r="H6" s="133" t="s">
        <v>1431</v>
      </c>
      <c r="I6" s="128" t="s">
        <v>156</v>
      </c>
      <c r="J6" s="128" t="s">
        <v>242</v>
      </c>
      <c r="K6" s="128"/>
      <c r="L6" s="128"/>
    </row>
    <row r="7" spans="1:12" ht="58">
      <c r="A7" s="128" t="s">
        <v>1441</v>
      </c>
      <c r="B7" s="128" t="s">
        <v>1575</v>
      </c>
      <c r="C7" s="135"/>
      <c r="D7" s="132" t="s">
        <v>1576</v>
      </c>
      <c r="E7" s="132" t="s">
        <v>1444</v>
      </c>
      <c r="F7" s="147" t="s">
        <v>1574</v>
      </c>
      <c r="G7" s="147" t="s">
        <v>1574</v>
      </c>
      <c r="H7" s="133" t="s">
        <v>1431</v>
      </c>
      <c r="I7" s="128" t="s">
        <v>156</v>
      </c>
      <c r="J7" s="128" t="s">
        <v>242</v>
      </c>
      <c r="K7" s="128"/>
      <c r="L7" s="128"/>
    </row>
  </sheetData>
  <hyperlinks>
    <hyperlink ref="I2" r:id="rId1" display="test3@y.com" xr:uid="{B90F6300-551F-47B7-8954-3F2828BEC142}"/>
    <hyperlink ref="I3" r:id="rId2" display="test3@y.com" xr:uid="{50CB04E6-38D4-40AA-92C0-C34A0E93CFF7}"/>
    <hyperlink ref="I4" r:id="rId3" display="test3@y.com" xr:uid="{BF6A6509-013C-40BD-9AB7-462B56346C6E}"/>
    <hyperlink ref="F4" r:id="rId4" xr:uid="{2CCA4E0A-FE57-40E9-97BB-64E1EA5939E9}"/>
    <hyperlink ref="I5" r:id="rId5" display="test3@y.com" xr:uid="{7C5F98BA-717D-47E2-B9DD-6EE9884CA0CA}"/>
    <hyperlink ref="I6" r:id="rId6" display="test3@y.com" xr:uid="{1BC8EA0F-3590-458E-A69E-83BF7FB02691}"/>
    <hyperlink ref="I7" r:id="rId7" display="test3@y.com" xr:uid="{D40D2B22-51A3-4617-B0BE-977F1DF10533}"/>
    <hyperlink ref="F7" r:id="rId8" xr:uid="{3060F11B-3588-4C82-9B84-BC0E71647C81}"/>
    <hyperlink ref="G4" r:id="rId9" xr:uid="{0DA39DCD-6F26-476B-A4CA-5D2FA1B1F864}"/>
    <hyperlink ref="G7" r:id="rId10" xr:uid="{F3A4C0D5-6866-46C8-BE75-1366A42FB4DF}"/>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20505-2DF3-48A9-A832-0F15E6154C11}">
  <dimension ref="A1:L7"/>
  <sheetViews>
    <sheetView workbookViewId="0">
      <selection activeCell="C10" sqref="C10"/>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7" width="45.90625" customWidth="1"/>
    <col min="8" max="8" width="12.54296875" bestFit="1" customWidth="1"/>
    <col min="12" max="12" width="14.08984375" bestFit="1" customWidth="1"/>
  </cols>
  <sheetData>
    <row r="1" spans="1:12">
      <c r="A1" s="34" t="s">
        <v>2</v>
      </c>
      <c r="B1" s="128" t="s">
        <v>1442</v>
      </c>
      <c r="C1" s="34" t="s">
        <v>1429</v>
      </c>
      <c r="D1" s="128" t="s">
        <v>1427</v>
      </c>
      <c r="E1" s="128" t="s">
        <v>1569</v>
      </c>
      <c r="F1" s="128" t="s">
        <v>1568</v>
      </c>
      <c r="G1" s="128" t="s">
        <v>1570</v>
      </c>
      <c r="H1" s="34" t="s">
        <v>1430</v>
      </c>
      <c r="I1" s="128" t="s">
        <v>544</v>
      </c>
      <c r="J1" s="128" t="s">
        <v>243</v>
      </c>
      <c r="K1" s="128" t="s">
        <v>116</v>
      </c>
      <c r="L1" s="128" t="s">
        <v>6</v>
      </c>
    </row>
    <row r="2" spans="1:12" s="134" customFormat="1" ht="43.5">
      <c r="A2" s="128" t="s">
        <v>1440</v>
      </c>
      <c r="B2" s="128" t="s">
        <v>1577</v>
      </c>
      <c r="C2" s="135"/>
      <c r="D2" s="132" t="s">
        <v>1443</v>
      </c>
      <c r="E2" s="132" t="s">
        <v>1641</v>
      </c>
      <c r="F2" s="132" t="s">
        <v>594</v>
      </c>
      <c r="G2" s="132" t="s">
        <v>1641</v>
      </c>
      <c r="H2" s="133" t="s">
        <v>1431</v>
      </c>
      <c r="I2" s="128" t="s">
        <v>156</v>
      </c>
      <c r="J2" s="128" t="s">
        <v>242</v>
      </c>
      <c r="K2" s="128"/>
      <c r="L2" s="128"/>
    </row>
    <row r="3" spans="1:12" s="134" customFormat="1" ht="43.5">
      <c r="A3" s="128" t="s">
        <v>1440</v>
      </c>
      <c r="B3" s="128" t="s">
        <v>1577</v>
      </c>
      <c r="C3" s="135"/>
      <c r="D3" s="132" t="s">
        <v>1443</v>
      </c>
      <c r="E3" s="132" t="s">
        <v>1642</v>
      </c>
      <c r="F3" s="132" t="s">
        <v>793</v>
      </c>
      <c r="G3" s="132" t="s">
        <v>1642</v>
      </c>
      <c r="H3" s="133" t="s">
        <v>1431</v>
      </c>
      <c r="I3" s="128" t="s">
        <v>156</v>
      </c>
      <c r="J3" s="128" t="s">
        <v>242</v>
      </c>
      <c r="K3" s="128"/>
      <c r="L3" s="128"/>
    </row>
    <row r="4" spans="1:12" s="134" customFormat="1" ht="43.5">
      <c r="A4" s="128" t="s">
        <v>1440</v>
      </c>
      <c r="B4" s="128" t="s">
        <v>1577</v>
      </c>
      <c r="C4" s="135"/>
      <c r="D4" s="132" t="s">
        <v>1443</v>
      </c>
      <c r="E4" s="159" t="s">
        <v>1574</v>
      </c>
      <c r="F4" s="159" t="s">
        <v>1444</v>
      </c>
      <c r="G4" s="159" t="s">
        <v>1574</v>
      </c>
      <c r="H4" s="133" t="s">
        <v>1431</v>
      </c>
      <c r="I4" s="128" t="s">
        <v>156</v>
      </c>
      <c r="J4" s="128" t="s">
        <v>242</v>
      </c>
      <c r="K4" s="128"/>
      <c r="L4" s="128"/>
    </row>
    <row r="5" spans="1:12" ht="29">
      <c r="A5" s="128" t="s">
        <v>1441</v>
      </c>
      <c r="B5" s="128" t="s">
        <v>1578</v>
      </c>
      <c r="C5" s="135"/>
      <c r="D5" s="132" t="s">
        <v>1579</v>
      </c>
      <c r="E5" s="132" t="s">
        <v>1641</v>
      </c>
      <c r="F5" s="132" t="s">
        <v>594</v>
      </c>
      <c r="G5" s="132" t="s">
        <v>1641</v>
      </c>
      <c r="H5" s="133" t="s">
        <v>1431</v>
      </c>
      <c r="I5" s="128" t="s">
        <v>156</v>
      </c>
      <c r="J5" s="128" t="s">
        <v>242</v>
      </c>
      <c r="K5" s="128"/>
      <c r="L5" s="128"/>
    </row>
    <row r="6" spans="1:12" ht="29">
      <c r="A6" s="128" t="s">
        <v>1441</v>
      </c>
      <c r="B6" s="128" t="s">
        <v>1578</v>
      </c>
      <c r="C6" s="135"/>
      <c r="D6" s="132" t="s">
        <v>1579</v>
      </c>
      <c r="E6" s="132" t="s">
        <v>1642</v>
      </c>
      <c r="F6" s="132" t="s">
        <v>793</v>
      </c>
      <c r="G6" s="132" t="s">
        <v>1642</v>
      </c>
      <c r="H6" s="133" t="s">
        <v>1431</v>
      </c>
      <c r="I6" s="128" t="s">
        <v>156</v>
      </c>
      <c r="J6" s="128" t="s">
        <v>242</v>
      </c>
      <c r="K6" s="128"/>
      <c r="L6" s="128"/>
    </row>
    <row r="7" spans="1:12" ht="29">
      <c r="A7" s="128" t="s">
        <v>1441</v>
      </c>
      <c r="B7" s="128" t="s">
        <v>1578</v>
      </c>
      <c r="C7" s="135"/>
      <c r="D7" s="132" t="s">
        <v>1579</v>
      </c>
      <c r="E7" s="159" t="s">
        <v>1574</v>
      </c>
      <c r="F7" s="159" t="s">
        <v>1444</v>
      </c>
      <c r="G7" s="159" t="s">
        <v>1574</v>
      </c>
      <c r="H7" s="133" t="s">
        <v>1431</v>
      </c>
      <c r="I7" s="128" t="s">
        <v>156</v>
      </c>
      <c r="J7" s="128" t="s">
        <v>242</v>
      </c>
      <c r="K7" s="128"/>
      <c r="L7" s="128"/>
    </row>
  </sheetData>
  <hyperlinks>
    <hyperlink ref="I2" r:id="rId1" display="test3@y.com" xr:uid="{CE194A4A-7757-4C39-8D57-B8024C3323C1}"/>
    <hyperlink ref="I3" r:id="rId2" display="test3@y.com" xr:uid="{14FAB775-7A6A-48C2-82B5-396286B5E32B}"/>
    <hyperlink ref="I4" r:id="rId3" display="test3@y.com" xr:uid="{0E32E5A6-FA78-4CCA-ACC6-6F517436876C}"/>
    <hyperlink ref="E4" r:id="rId4" xr:uid="{64FB1729-651B-4D3F-8D9A-659FCEBFBD7C}"/>
    <hyperlink ref="I5" r:id="rId5" display="test3@y.com" xr:uid="{C0790C1F-AAD9-4CDD-9340-F46EA71F5536}"/>
    <hyperlink ref="I6" r:id="rId6" display="test3@y.com" xr:uid="{27CFC7A2-0CE2-4768-A70F-7B412C4FD695}"/>
    <hyperlink ref="I7" r:id="rId7" display="test3@y.com" xr:uid="{CE0A99F5-D226-4089-9CEF-7B007EF4523D}"/>
    <hyperlink ref="G4" r:id="rId8" xr:uid="{9AEC86D1-21D4-4718-9817-4B22DE1DA8F6}"/>
    <hyperlink ref="E7" r:id="rId9" xr:uid="{1C0B7494-BF7E-4DB1-A307-BACB4C0583C1}"/>
    <hyperlink ref="G7" r:id="rId10" xr:uid="{C7F2EA31-4C1D-4ACD-8377-B950F1882CBB}"/>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33C5A-4D60-47AC-802F-4FEF012680DB}">
  <dimension ref="A1:J4"/>
  <sheetViews>
    <sheetView topLeftCell="B1" workbookViewId="0">
      <selection activeCell="I18" sqref="I18"/>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45.90625" customWidth="1"/>
    <col min="6" max="6" width="12.54296875" bestFit="1" customWidth="1"/>
    <col min="7" max="7" width="10.36328125" bestFit="1" customWidth="1"/>
    <col min="10" max="10" width="14.08984375" bestFit="1" customWidth="1"/>
  </cols>
  <sheetData>
    <row r="1" spans="1:10">
      <c r="A1" s="34" t="s">
        <v>2</v>
      </c>
      <c r="B1" s="128" t="s">
        <v>1442</v>
      </c>
      <c r="C1" s="34" t="s">
        <v>1429</v>
      </c>
      <c r="D1" s="128" t="s">
        <v>1427</v>
      </c>
      <c r="E1" s="128" t="s">
        <v>1569</v>
      </c>
      <c r="F1" s="34" t="s">
        <v>1430</v>
      </c>
      <c r="G1" s="128" t="s">
        <v>544</v>
      </c>
      <c r="H1" s="128" t="s">
        <v>243</v>
      </c>
      <c r="I1" s="128" t="s">
        <v>116</v>
      </c>
      <c r="J1" s="128" t="s">
        <v>6</v>
      </c>
    </row>
    <row r="2" spans="1:10" s="134" customFormat="1" ht="43.5">
      <c r="A2" s="128" t="s">
        <v>1440</v>
      </c>
      <c r="B2" s="128" t="s">
        <v>1708</v>
      </c>
      <c r="C2" s="135"/>
      <c r="D2" s="132" t="s">
        <v>1443</v>
      </c>
      <c r="E2" s="148" t="s">
        <v>1580</v>
      </c>
      <c r="F2" s="133" t="s">
        <v>1431</v>
      </c>
      <c r="G2" s="128" t="s">
        <v>156</v>
      </c>
      <c r="H2" s="128" t="s">
        <v>242</v>
      </c>
      <c r="I2" s="128"/>
      <c r="J2" s="128"/>
    </row>
    <row r="3" spans="1:10" s="134" customFormat="1" ht="43.5">
      <c r="A3" s="128" t="s">
        <v>1440</v>
      </c>
      <c r="B3" s="128" t="s">
        <v>1708</v>
      </c>
      <c r="C3" s="135"/>
      <c r="D3" s="132" t="s">
        <v>1443</v>
      </c>
      <c r="E3" s="148" t="s">
        <v>1581</v>
      </c>
      <c r="F3" s="133" t="s">
        <v>1431</v>
      </c>
      <c r="G3" s="128" t="s">
        <v>156</v>
      </c>
      <c r="H3" s="128" t="s">
        <v>242</v>
      </c>
      <c r="I3" s="128"/>
      <c r="J3" s="128"/>
    </row>
    <row r="4" spans="1:10" s="134" customFormat="1"/>
  </sheetData>
  <phoneticPr fontId="13" type="noConversion"/>
  <hyperlinks>
    <hyperlink ref="G2" r:id="rId1" display="test3@y.com" xr:uid="{F625D8DA-FB18-4944-A0DF-7CD73D788B5B}"/>
    <hyperlink ref="E2" r:id="rId2" xr:uid="{6D41DB8C-A56C-414B-94CB-9DEF0EE20605}"/>
    <hyperlink ref="E3" r:id="rId3" xr:uid="{74B1A358-4B4D-4615-8097-B785094AE928}"/>
    <hyperlink ref="G3" r:id="rId4" display="test3@y.com" xr:uid="{CDDD80B3-4E11-4C28-BDB2-2A0746497C5D}"/>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46C3F-2E4F-4215-AC86-BA42A938F459}">
  <dimension ref="A1:I2"/>
  <sheetViews>
    <sheetView workbookViewId="0">
      <selection activeCell="C10" sqref="C10"/>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130.5">
      <c r="A2" s="128" t="s">
        <v>1440</v>
      </c>
      <c r="B2" s="128" t="s">
        <v>1593</v>
      </c>
      <c r="C2" s="135"/>
      <c r="D2" s="132" t="s">
        <v>1448</v>
      </c>
      <c r="E2" s="133" t="s">
        <v>1431</v>
      </c>
      <c r="F2" s="128" t="s">
        <v>156</v>
      </c>
      <c r="G2" s="128" t="s">
        <v>242</v>
      </c>
      <c r="H2" s="128"/>
      <c r="I2" s="128"/>
    </row>
  </sheetData>
  <hyperlinks>
    <hyperlink ref="F2" r:id="rId1" display="test3@y.com" xr:uid="{85950AB9-F820-48E5-84AD-959EC0FC5FA8}"/>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908B-4865-4E13-89CD-88F05276341C}">
  <dimension ref="A1:I3"/>
  <sheetViews>
    <sheetView zoomScale="85" zoomScaleNormal="85" workbookViewId="0">
      <selection activeCell="C10" sqref="C10"/>
    </sheetView>
  </sheetViews>
  <sheetFormatPr defaultColWidth="8.6328125" defaultRowHeight="14.5"/>
  <cols>
    <col min="1" max="1" width="10.6328125" bestFit="1" customWidth="1"/>
    <col min="2" max="2" width="23.0898437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52" customFormat="1" ht="43.5">
      <c r="A2" s="128" t="s">
        <v>1440</v>
      </c>
      <c r="B2" s="128" t="s">
        <v>1589</v>
      </c>
      <c r="C2" s="151"/>
      <c r="D2" s="132" t="s">
        <v>1590</v>
      </c>
      <c r="E2" s="133" t="s">
        <v>1431</v>
      </c>
      <c r="F2" s="128" t="s">
        <v>156</v>
      </c>
      <c r="G2" s="128" t="s">
        <v>242</v>
      </c>
      <c r="H2" s="149"/>
      <c r="I2" s="149"/>
    </row>
    <row r="3" spans="1:9" s="134" customFormat="1" ht="87">
      <c r="A3" s="128" t="s">
        <v>1441</v>
      </c>
      <c r="B3" s="128" t="s">
        <v>1591</v>
      </c>
      <c r="C3" s="135"/>
      <c r="D3" s="132" t="s">
        <v>1592</v>
      </c>
      <c r="E3" s="133" t="s">
        <v>1431</v>
      </c>
      <c r="F3" s="128" t="s">
        <v>156</v>
      </c>
      <c r="G3" s="128" t="s">
        <v>242</v>
      </c>
      <c r="H3" s="128"/>
      <c r="I3" s="128"/>
    </row>
  </sheetData>
  <hyperlinks>
    <hyperlink ref="F3" r:id="rId1" display="test3@y.com" xr:uid="{8CB0D8BF-E098-4AAB-8DB0-A52FA7A9586F}"/>
    <hyperlink ref="F2" r:id="rId2" display="test3@y.com" xr:uid="{985177A2-CC7D-4E7D-8479-7A717AE971CD}"/>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FB169-B07B-4A51-8639-A11A38750F1A}">
  <dimension ref="A1:M5"/>
  <sheetViews>
    <sheetView topLeftCell="F1" zoomScale="85" zoomScaleNormal="85" workbookViewId="0">
      <selection activeCell="L3" sqref="L3:L5"/>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45.90625" customWidth="1"/>
    <col min="6" max="8" width="50.6328125" customWidth="1"/>
    <col min="9" max="9" width="12.54296875" bestFit="1" customWidth="1"/>
    <col min="12" max="12" width="9.54296875" bestFit="1" customWidth="1"/>
    <col min="13" max="13" width="15.36328125" bestFit="1" customWidth="1"/>
  </cols>
  <sheetData>
    <row r="1" spans="1:13" s="144" customFormat="1" ht="15.5">
      <c r="A1" s="154" t="s">
        <v>2</v>
      </c>
      <c r="B1" s="155" t="s">
        <v>1442</v>
      </c>
      <c r="C1" s="154" t="s">
        <v>1429</v>
      </c>
      <c r="D1" s="155" t="s">
        <v>1427</v>
      </c>
      <c r="E1" s="145" t="s">
        <v>1598</v>
      </c>
      <c r="F1" s="156" t="s">
        <v>1599</v>
      </c>
      <c r="G1" s="157" t="s">
        <v>1600</v>
      </c>
      <c r="H1" s="157" t="s">
        <v>1601</v>
      </c>
      <c r="I1" s="154" t="s">
        <v>1430</v>
      </c>
      <c r="J1" s="155" t="s">
        <v>544</v>
      </c>
      <c r="K1" s="155" t="s">
        <v>243</v>
      </c>
      <c r="L1" s="155" t="s">
        <v>116</v>
      </c>
      <c r="M1" s="155" t="s">
        <v>6</v>
      </c>
    </row>
    <row r="2" spans="1:13" s="152" customFormat="1" ht="58">
      <c r="A2" s="128" t="s">
        <v>1440</v>
      </c>
      <c r="B2" s="128" t="s">
        <v>1602</v>
      </c>
      <c r="C2" s="151"/>
      <c r="D2" s="132" t="s">
        <v>1603</v>
      </c>
      <c r="E2" s="149"/>
      <c r="F2" s="150"/>
      <c r="G2" s="150"/>
      <c r="H2" s="150"/>
      <c r="I2" s="133" t="s">
        <v>1431</v>
      </c>
      <c r="J2" s="128" t="s">
        <v>156</v>
      </c>
      <c r="K2" s="128" t="s">
        <v>242</v>
      </c>
      <c r="L2" s="149"/>
      <c r="M2" s="149"/>
    </row>
    <row r="3" spans="1:13" s="134" customFormat="1" ht="58">
      <c r="A3" s="128" t="s">
        <v>1440</v>
      </c>
      <c r="B3" s="128" t="s">
        <v>1602</v>
      </c>
      <c r="C3" s="135"/>
      <c r="D3" s="132" t="s">
        <v>1603</v>
      </c>
      <c r="E3" s="132" t="s">
        <v>1604</v>
      </c>
      <c r="F3" s="153" t="s">
        <v>1605</v>
      </c>
      <c r="G3" s="153" t="s">
        <v>1606</v>
      </c>
      <c r="H3" s="153" t="s">
        <v>1606</v>
      </c>
      <c r="I3" s="133" t="s">
        <v>1431</v>
      </c>
      <c r="J3" s="128" t="s">
        <v>156</v>
      </c>
      <c r="K3" s="128" t="s">
        <v>242</v>
      </c>
      <c r="L3" s="149"/>
      <c r="M3" s="128"/>
    </row>
    <row r="4" spans="1:13" s="134" customFormat="1" ht="58">
      <c r="A4" s="128" t="s">
        <v>1440</v>
      </c>
      <c r="B4" s="128" t="s">
        <v>1602</v>
      </c>
      <c r="C4" s="135"/>
      <c r="D4" s="132" t="s">
        <v>1603</v>
      </c>
      <c r="E4" s="132" t="s">
        <v>1607</v>
      </c>
      <c r="F4" s="153" t="s">
        <v>1608</v>
      </c>
      <c r="G4" s="153" t="s">
        <v>1609</v>
      </c>
      <c r="H4" s="153" t="s">
        <v>1610</v>
      </c>
      <c r="I4" s="133" t="s">
        <v>1431</v>
      </c>
      <c r="J4" s="128" t="s">
        <v>156</v>
      </c>
      <c r="K4" s="128" t="s">
        <v>242</v>
      </c>
      <c r="L4" s="149"/>
      <c r="M4" s="128"/>
    </row>
    <row r="5" spans="1:13" s="134" customFormat="1" ht="58">
      <c r="A5" s="128" t="s">
        <v>1440</v>
      </c>
      <c r="B5" s="128" t="s">
        <v>1602</v>
      </c>
      <c r="C5" s="135"/>
      <c r="D5" s="132" t="s">
        <v>1603</v>
      </c>
      <c r="E5" s="132" t="s">
        <v>1611</v>
      </c>
      <c r="F5" s="153" t="s">
        <v>1612</v>
      </c>
      <c r="G5" s="153" t="s">
        <v>1613</v>
      </c>
      <c r="H5" s="153" t="s">
        <v>1613</v>
      </c>
      <c r="I5" s="133" t="s">
        <v>1431</v>
      </c>
      <c r="J5" s="128" t="s">
        <v>156</v>
      </c>
      <c r="K5" s="128" t="s">
        <v>242</v>
      </c>
      <c r="L5" s="149"/>
      <c r="M5" s="128"/>
    </row>
  </sheetData>
  <hyperlinks>
    <hyperlink ref="J3" r:id="rId1" display="test3@y.com" xr:uid="{33B58EA0-AE6E-4460-BE89-8268E238AB2C}"/>
    <hyperlink ref="J2" r:id="rId2" display="test3@y.com" xr:uid="{86C74A8C-1E9F-46C2-83C7-DE0CCB7D7282}"/>
    <hyperlink ref="J4" r:id="rId3" display="test3@y.com" xr:uid="{1EEC6A6B-3300-418F-9F14-F15FA5FAA781}"/>
    <hyperlink ref="J5" r:id="rId4" display="test3@y.com" xr:uid="{EF602F19-5AE9-49D9-9B3F-21D0D87C7268}"/>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6CF49-29EC-41E8-BBF2-21F0C52BFA01}">
  <dimension ref="A1:L2"/>
  <sheetViews>
    <sheetView topLeftCell="F1" workbookViewId="0">
      <selection activeCell="F18" sqref="F18"/>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7" width="45.90625" customWidth="1"/>
    <col min="8" max="8" width="12.54296875" bestFit="1" customWidth="1"/>
    <col min="12" max="12" width="14.08984375" bestFit="1" customWidth="1"/>
  </cols>
  <sheetData>
    <row r="1" spans="1:12">
      <c r="A1" s="34" t="s">
        <v>2</v>
      </c>
      <c r="B1" s="128" t="s">
        <v>1442</v>
      </c>
      <c r="C1" s="34" t="s">
        <v>1429</v>
      </c>
      <c r="D1" s="128" t="s">
        <v>1427</v>
      </c>
      <c r="E1" s="34" t="s">
        <v>1569</v>
      </c>
      <c r="F1" s="128" t="s">
        <v>1614</v>
      </c>
      <c r="G1" s="128" t="s">
        <v>1615</v>
      </c>
      <c r="H1" s="34" t="s">
        <v>1430</v>
      </c>
      <c r="I1" s="128" t="s">
        <v>544</v>
      </c>
      <c r="J1" s="128" t="s">
        <v>243</v>
      </c>
      <c r="K1" s="128" t="s">
        <v>116</v>
      </c>
      <c r="L1" s="128" t="s">
        <v>6</v>
      </c>
    </row>
    <row r="2" spans="1:12" s="134" customFormat="1" ht="43.5">
      <c r="A2" s="128" t="s">
        <v>1440</v>
      </c>
      <c r="B2" s="128" t="s">
        <v>1616</v>
      </c>
      <c r="C2" s="135"/>
      <c r="D2" s="132" t="s">
        <v>1617</v>
      </c>
      <c r="E2" s="158" t="s">
        <v>1574</v>
      </c>
      <c r="F2" s="158" t="s">
        <v>1574</v>
      </c>
      <c r="G2" s="159" t="s">
        <v>1618</v>
      </c>
      <c r="H2" s="133" t="s">
        <v>1431</v>
      </c>
      <c r="I2" s="128" t="s">
        <v>156</v>
      </c>
      <c r="J2" s="128" t="s">
        <v>242</v>
      </c>
      <c r="K2" s="128"/>
      <c r="L2" s="128"/>
    </row>
  </sheetData>
  <hyperlinks>
    <hyperlink ref="I2" r:id="rId1" display="test3@y.com" xr:uid="{8C4F558E-D92B-40A5-BE54-4F939D95B515}"/>
    <hyperlink ref="F2" r:id="rId2" xr:uid="{5A1E5C89-1936-414A-BD21-FE0EFFC0E6D9}"/>
    <hyperlink ref="E2" r:id="rId3" xr:uid="{BAC1956D-BA06-4FE2-9852-9E5B0D2BD7ED}"/>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10C62-64EA-49AA-A9B8-46A00D504ADC}">
  <dimension ref="A1:I3"/>
  <sheetViews>
    <sheetView workbookViewId="0">
      <selection activeCell="C10" sqref="C10"/>
    </sheetView>
  </sheetViews>
  <sheetFormatPr defaultColWidth="8.6328125" defaultRowHeight="14.5"/>
  <cols>
    <col min="1" max="1" width="10.6328125" bestFit="1" customWidth="1"/>
    <col min="2" max="2" width="22.6328125" bestFit="1" customWidth="1"/>
    <col min="3" max="3" width="11.36328125" bestFit="1" customWidth="1"/>
    <col min="4" max="4" width="45.90625" bestFit="1" customWidth="1"/>
    <col min="5" max="5" width="12.54296875" bestFit="1" customWidth="1"/>
    <col min="9" max="9"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29">
      <c r="A2" s="128" t="s">
        <v>1440</v>
      </c>
      <c r="B2" s="128" t="s">
        <v>1594</v>
      </c>
      <c r="C2" s="135"/>
      <c r="D2" s="132" t="s">
        <v>1595</v>
      </c>
      <c r="E2" s="133" t="s">
        <v>1431</v>
      </c>
      <c r="F2" s="128" t="s">
        <v>156</v>
      </c>
      <c r="G2" s="128" t="s">
        <v>242</v>
      </c>
      <c r="H2" s="128"/>
      <c r="I2" s="128"/>
    </row>
    <row r="3" spans="1:9" s="134" customFormat="1" ht="29">
      <c r="A3" s="128" t="s">
        <v>1440</v>
      </c>
      <c r="B3" s="128" t="s">
        <v>1596</v>
      </c>
      <c r="C3" s="135"/>
      <c r="D3" s="132" t="s">
        <v>1597</v>
      </c>
      <c r="E3" s="133" t="s">
        <v>1431</v>
      </c>
      <c r="F3" s="128" t="s">
        <v>156</v>
      </c>
      <c r="G3" s="128" t="s">
        <v>242</v>
      </c>
      <c r="H3" s="128"/>
      <c r="I3" s="128"/>
    </row>
  </sheetData>
  <hyperlinks>
    <hyperlink ref="F2" r:id="rId1" display="test3@y.com" xr:uid="{3EA9986E-F5B8-4CBC-8398-25E7E680A07F}"/>
    <hyperlink ref="F3" r:id="rId2" display="test3@y.com" xr:uid="{47A366A4-D1F1-4F4E-BE74-68362B5EE6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F7C74-926B-4E35-AC9F-FB864973F3F4}">
  <dimension ref="A1:O5"/>
  <sheetViews>
    <sheetView topLeftCell="E1" zoomScale="85" zoomScaleNormal="85" workbookViewId="0">
      <selection activeCell="H20" sqref="H20"/>
    </sheetView>
  </sheetViews>
  <sheetFormatPr defaultColWidth="8.6328125" defaultRowHeight="14.5"/>
  <cols>
    <col min="1" max="1" width="10.6328125" bestFit="1" customWidth="1"/>
    <col min="2" max="2" width="14.453125" bestFit="1" customWidth="1"/>
    <col min="3" max="3" width="11.36328125" bestFit="1" customWidth="1"/>
    <col min="4" max="4" width="45.90625" bestFit="1" customWidth="1"/>
    <col min="5" max="5" width="22.08984375" bestFit="1" customWidth="1"/>
    <col min="6" max="6" width="21.6328125" bestFit="1" customWidth="1"/>
    <col min="7" max="7" width="16.54296875" bestFit="1" customWidth="1"/>
    <col min="8" max="9" width="50.6328125" customWidth="1"/>
    <col min="10" max="10" width="16.08984375" bestFit="1" customWidth="1"/>
    <col min="11" max="11" width="12.54296875" bestFit="1" customWidth="1"/>
    <col min="14" max="14" width="9.54296875" bestFit="1" customWidth="1"/>
    <col min="15" max="15" width="15.36328125" bestFit="1" customWidth="1"/>
  </cols>
  <sheetData>
    <row r="1" spans="1:15" s="144" customFormat="1" ht="15.5">
      <c r="A1" s="154" t="s">
        <v>2</v>
      </c>
      <c r="B1" s="155" t="s">
        <v>1442</v>
      </c>
      <c r="C1" s="154" t="s">
        <v>1429</v>
      </c>
      <c r="D1" s="155" t="s">
        <v>1427</v>
      </c>
      <c r="E1" s="145" t="s">
        <v>1598</v>
      </c>
      <c r="F1" s="156" t="s">
        <v>1599</v>
      </c>
      <c r="G1" s="157" t="s">
        <v>1600</v>
      </c>
      <c r="H1" s="157" t="s">
        <v>1626</v>
      </c>
      <c r="I1" s="157" t="s">
        <v>1627</v>
      </c>
      <c r="J1" s="157" t="s">
        <v>1601</v>
      </c>
      <c r="K1" s="154" t="s">
        <v>1430</v>
      </c>
      <c r="L1" s="155" t="s">
        <v>544</v>
      </c>
      <c r="M1" s="155" t="s">
        <v>243</v>
      </c>
      <c r="N1" s="155" t="s">
        <v>116</v>
      </c>
      <c r="O1" s="155" t="s">
        <v>6</v>
      </c>
    </row>
    <row r="2" spans="1:15" s="152" customFormat="1" ht="43.5">
      <c r="A2" s="128" t="s">
        <v>1440</v>
      </c>
      <c r="B2" s="128" t="s">
        <v>1628</v>
      </c>
      <c r="C2" s="151"/>
      <c r="D2" s="132" t="s">
        <v>1629</v>
      </c>
      <c r="E2" s="149"/>
      <c r="F2" s="150"/>
      <c r="G2" s="150"/>
      <c r="H2" s="150"/>
      <c r="I2" s="150"/>
      <c r="J2" s="150"/>
      <c r="K2" s="133" t="s">
        <v>1431</v>
      </c>
      <c r="L2" s="128" t="s">
        <v>156</v>
      </c>
      <c r="M2" s="128" t="s">
        <v>242</v>
      </c>
      <c r="N2" s="149"/>
      <c r="O2" s="149"/>
    </row>
    <row r="3" spans="1:15" s="134" customFormat="1" ht="43.5">
      <c r="A3" s="128" t="s">
        <v>1440</v>
      </c>
      <c r="B3" s="128" t="s">
        <v>1628</v>
      </c>
      <c r="C3" s="135"/>
      <c r="D3" s="132" t="s">
        <v>1629</v>
      </c>
      <c r="E3" s="132" t="s">
        <v>1604</v>
      </c>
      <c r="F3" s="153" t="s">
        <v>1605</v>
      </c>
      <c r="G3" s="153" t="s">
        <v>1606</v>
      </c>
      <c r="H3" s="153"/>
      <c r="I3" s="153" t="s">
        <v>1630</v>
      </c>
      <c r="J3" s="153" t="s">
        <v>1606</v>
      </c>
      <c r="K3" s="133" t="s">
        <v>1431</v>
      </c>
      <c r="L3" s="128" t="s">
        <v>156</v>
      </c>
      <c r="M3" s="128" t="s">
        <v>242</v>
      </c>
      <c r="N3" s="149"/>
      <c r="O3" s="128"/>
    </row>
    <row r="4" spans="1:15" s="134" customFormat="1" ht="43.5">
      <c r="A4" s="128" t="s">
        <v>1440</v>
      </c>
      <c r="B4" s="128" t="s">
        <v>1628</v>
      </c>
      <c r="C4" s="135"/>
      <c r="D4" s="132" t="s">
        <v>1629</v>
      </c>
      <c r="E4" s="132" t="s">
        <v>1607</v>
      </c>
      <c r="F4" s="153" t="s">
        <v>1608</v>
      </c>
      <c r="G4" s="153" t="s">
        <v>1609</v>
      </c>
      <c r="H4" s="153"/>
      <c r="I4" s="153" t="s">
        <v>1631</v>
      </c>
      <c r="J4" s="153" t="s">
        <v>1610</v>
      </c>
      <c r="K4" s="133" t="s">
        <v>1431</v>
      </c>
      <c r="L4" s="128" t="s">
        <v>156</v>
      </c>
      <c r="M4" s="128" t="s">
        <v>242</v>
      </c>
      <c r="N4" s="149"/>
      <c r="O4" s="128"/>
    </row>
    <row r="5" spans="1:15" s="134" customFormat="1" ht="43.5">
      <c r="A5" s="128" t="s">
        <v>1440</v>
      </c>
      <c r="B5" s="128" t="s">
        <v>1628</v>
      </c>
      <c r="C5" s="135"/>
      <c r="D5" s="132" t="s">
        <v>1629</v>
      </c>
      <c r="E5" s="132" t="s">
        <v>1611</v>
      </c>
      <c r="F5" s="153" t="s">
        <v>1612</v>
      </c>
      <c r="G5" s="153" t="s">
        <v>1613</v>
      </c>
      <c r="H5" s="153"/>
      <c r="I5" s="165" t="s">
        <v>1632</v>
      </c>
      <c r="J5" s="153" t="s">
        <v>1613</v>
      </c>
      <c r="K5" s="133" t="s">
        <v>1431</v>
      </c>
      <c r="L5" s="128" t="s">
        <v>156</v>
      </c>
      <c r="M5" s="128" t="s">
        <v>242</v>
      </c>
      <c r="N5" s="149"/>
      <c r="O5" s="128"/>
    </row>
  </sheetData>
  <hyperlinks>
    <hyperlink ref="L3" r:id="rId1" display="test3@y.com" xr:uid="{F0FEB6EE-E8CC-47F1-A715-1AF9B5E65F3D}"/>
    <hyperlink ref="L2" r:id="rId2" display="test3@y.com" xr:uid="{B3D9BEAF-EB2E-42F9-B0DD-474AB33ABB23}"/>
    <hyperlink ref="L4" r:id="rId3" display="test3@y.com" xr:uid="{3069DD06-2CE7-4EEF-9F61-F600C9209BA4}"/>
    <hyperlink ref="L5" r:id="rId4" display="test3@y.com" xr:uid="{7A3E8C42-D9D6-419E-8912-869E22D4EC36}"/>
    <hyperlink ref="I5" r:id="rId5" display="AZM@gmail.com" xr:uid="{679E9126-A3A6-4071-B2D2-27363EC306AE}"/>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231CC-1A0F-4565-85F9-DD18BEBD224C}">
  <dimension ref="A1:J8"/>
  <sheetViews>
    <sheetView topLeftCell="C1" workbookViewId="0">
      <selection activeCell="J5" sqref="J5"/>
    </sheetView>
  </sheetViews>
  <sheetFormatPr defaultColWidth="8.6328125" defaultRowHeight="14.5"/>
  <cols>
    <col min="1" max="2" width="80.36328125" customWidth="1"/>
    <col min="3" max="3" width="11.36328125" bestFit="1" customWidth="1"/>
    <col min="4" max="4" width="46.6328125" customWidth="1"/>
    <col min="5" max="5" width="27.6328125" customWidth="1"/>
    <col min="6" max="6" width="18.90625" customWidth="1"/>
    <col min="7" max="7" width="15.6328125" customWidth="1"/>
    <col min="10" max="10" width="14.08984375" bestFit="1" customWidth="1"/>
    <col min="257" max="258" width="80.36328125" customWidth="1"/>
    <col min="259" max="259" width="11.36328125" bestFit="1" customWidth="1"/>
    <col min="260" max="260" width="46.6328125" customWidth="1"/>
    <col min="261" max="261" width="27.6328125" customWidth="1"/>
    <col min="262" max="262" width="18.90625" customWidth="1"/>
    <col min="263" max="263" width="15.6328125" customWidth="1"/>
    <col min="266" max="266" width="14.08984375" bestFit="1" customWidth="1"/>
    <col min="513" max="514" width="80.36328125" customWidth="1"/>
    <col min="515" max="515" width="11.36328125" bestFit="1" customWidth="1"/>
    <col min="516" max="516" width="46.6328125" customWidth="1"/>
    <col min="517" max="517" width="27.6328125" customWidth="1"/>
    <col min="518" max="518" width="18.90625" customWidth="1"/>
    <col min="519" max="519" width="15.6328125" customWidth="1"/>
    <col min="522" max="522" width="14.08984375" bestFit="1" customWidth="1"/>
    <col min="769" max="770" width="80.36328125" customWidth="1"/>
    <col min="771" max="771" width="11.36328125" bestFit="1" customWidth="1"/>
    <col min="772" max="772" width="46.6328125" customWidth="1"/>
    <col min="773" max="773" width="27.6328125" customWidth="1"/>
    <col min="774" max="774" width="18.90625" customWidth="1"/>
    <col min="775" max="775" width="15.6328125" customWidth="1"/>
    <col min="778" max="778" width="14.08984375" bestFit="1" customWidth="1"/>
    <col min="1025" max="1026" width="80.36328125" customWidth="1"/>
    <col min="1027" max="1027" width="11.36328125" bestFit="1" customWidth="1"/>
    <col min="1028" max="1028" width="46.6328125" customWidth="1"/>
    <col min="1029" max="1029" width="27.6328125" customWidth="1"/>
    <col min="1030" max="1030" width="18.90625" customWidth="1"/>
    <col min="1031" max="1031" width="15.6328125" customWidth="1"/>
    <col min="1034" max="1034" width="14.08984375" bestFit="1" customWidth="1"/>
    <col min="1281" max="1282" width="80.36328125" customWidth="1"/>
    <col min="1283" max="1283" width="11.36328125" bestFit="1" customWidth="1"/>
    <col min="1284" max="1284" width="46.6328125" customWidth="1"/>
    <col min="1285" max="1285" width="27.6328125" customWidth="1"/>
    <col min="1286" max="1286" width="18.90625" customWidth="1"/>
    <col min="1287" max="1287" width="15.6328125" customWidth="1"/>
    <col min="1290" max="1290" width="14.08984375" bestFit="1" customWidth="1"/>
    <col min="1537" max="1538" width="80.36328125" customWidth="1"/>
    <col min="1539" max="1539" width="11.36328125" bestFit="1" customWidth="1"/>
    <col min="1540" max="1540" width="46.6328125" customWidth="1"/>
    <col min="1541" max="1541" width="27.6328125" customWidth="1"/>
    <col min="1542" max="1542" width="18.90625" customWidth="1"/>
    <col min="1543" max="1543" width="15.6328125" customWidth="1"/>
    <col min="1546" max="1546" width="14.08984375" bestFit="1" customWidth="1"/>
    <col min="1793" max="1794" width="80.36328125" customWidth="1"/>
    <col min="1795" max="1795" width="11.36328125" bestFit="1" customWidth="1"/>
    <col min="1796" max="1796" width="46.6328125" customWidth="1"/>
    <col min="1797" max="1797" width="27.6328125" customWidth="1"/>
    <col min="1798" max="1798" width="18.90625" customWidth="1"/>
    <col min="1799" max="1799" width="15.6328125" customWidth="1"/>
    <col min="1802" max="1802" width="14.08984375" bestFit="1" customWidth="1"/>
    <col min="2049" max="2050" width="80.36328125" customWidth="1"/>
    <col min="2051" max="2051" width="11.36328125" bestFit="1" customWidth="1"/>
    <col min="2052" max="2052" width="46.6328125" customWidth="1"/>
    <col min="2053" max="2053" width="27.6328125" customWidth="1"/>
    <col min="2054" max="2054" width="18.90625" customWidth="1"/>
    <col min="2055" max="2055" width="15.6328125" customWidth="1"/>
    <col min="2058" max="2058" width="14.08984375" bestFit="1" customWidth="1"/>
    <col min="2305" max="2306" width="80.36328125" customWidth="1"/>
    <col min="2307" max="2307" width="11.36328125" bestFit="1" customWidth="1"/>
    <col min="2308" max="2308" width="46.6328125" customWidth="1"/>
    <col min="2309" max="2309" width="27.6328125" customWidth="1"/>
    <col min="2310" max="2310" width="18.90625" customWidth="1"/>
    <col min="2311" max="2311" width="15.6328125" customWidth="1"/>
    <col min="2314" max="2314" width="14.08984375" bestFit="1" customWidth="1"/>
    <col min="2561" max="2562" width="80.36328125" customWidth="1"/>
    <col min="2563" max="2563" width="11.36328125" bestFit="1" customWidth="1"/>
    <col min="2564" max="2564" width="46.6328125" customWidth="1"/>
    <col min="2565" max="2565" width="27.6328125" customWidth="1"/>
    <col min="2566" max="2566" width="18.90625" customWidth="1"/>
    <col min="2567" max="2567" width="15.6328125" customWidth="1"/>
    <col min="2570" max="2570" width="14.08984375" bestFit="1" customWidth="1"/>
    <col min="2817" max="2818" width="80.36328125" customWidth="1"/>
    <col min="2819" max="2819" width="11.36328125" bestFit="1" customWidth="1"/>
    <col min="2820" max="2820" width="46.6328125" customWidth="1"/>
    <col min="2821" max="2821" width="27.6328125" customWidth="1"/>
    <col min="2822" max="2822" width="18.90625" customWidth="1"/>
    <col min="2823" max="2823" width="15.6328125" customWidth="1"/>
    <col min="2826" max="2826" width="14.08984375" bestFit="1" customWidth="1"/>
    <col min="3073" max="3074" width="80.36328125" customWidth="1"/>
    <col min="3075" max="3075" width="11.36328125" bestFit="1" customWidth="1"/>
    <col min="3076" max="3076" width="46.6328125" customWidth="1"/>
    <col min="3077" max="3077" width="27.6328125" customWidth="1"/>
    <col min="3078" max="3078" width="18.90625" customWidth="1"/>
    <col min="3079" max="3079" width="15.6328125" customWidth="1"/>
    <col min="3082" max="3082" width="14.08984375" bestFit="1" customWidth="1"/>
    <col min="3329" max="3330" width="80.36328125" customWidth="1"/>
    <col min="3331" max="3331" width="11.36328125" bestFit="1" customWidth="1"/>
    <col min="3332" max="3332" width="46.6328125" customWidth="1"/>
    <col min="3333" max="3333" width="27.6328125" customWidth="1"/>
    <col min="3334" max="3334" width="18.90625" customWidth="1"/>
    <col min="3335" max="3335" width="15.6328125" customWidth="1"/>
    <col min="3338" max="3338" width="14.08984375" bestFit="1" customWidth="1"/>
    <col min="3585" max="3586" width="80.36328125" customWidth="1"/>
    <col min="3587" max="3587" width="11.36328125" bestFit="1" customWidth="1"/>
    <col min="3588" max="3588" width="46.6328125" customWidth="1"/>
    <col min="3589" max="3589" width="27.6328125" customWidth="1"/>
    <col min="3590" max="3590" width="18.90625" customWidth="1"/>
    <col min="3591" max="3591" width="15.6328125" customWidth="1"/>
    <col min="3594" max="3594" width="14.08984375" bestFit="1" customWidth="1"/>
    <col min="3841" max="3842" width="80.36328125" customWidth="1"/>
    <col min="3843" max="3843" width="11.36328125" bestFit="1" customWidth="1"/>
    <col min="3844" max="3844" width="46.6328125" customWidth="1"/>
    <col min="3845" max="3845" width="27.6328125" customWidth="1"/>
    <col min="3846" max="3846" width="18.90625" customWidth="1"/>
    <col min="3847" max="3847" width="15.6328125" customWidth="1"/>
    <col min="3850" max="3850" width="14.08984375" bestFit="1" customWidth="1"/>
    <col min="4097" max="4098" width="80.36328125" customWidth="1"/>
    <col min="4099" max="4099" width="11.36328125" bestFit="1" customWidth="1"/>
    <col min="4100" max="4100" width="46.6328125" customWidth="1"/>
    <col min="4101" max="4101" width="27.6328125" customWidth="1"/>
    <col min="4102" max="4102" width="18.90625" customWidth="1"/>
    <col min="4103" max="4103" width="15.6328125" customWidth="1"/>
    <col min="4106" max="4106" width="14.08984375" bestFit="1" customWidth="1"/>
    <col min="4353" max="4354" width="80.36328125" customWidth="1"/>
    <col min="4355" max="4355" width="11.36328125" bestFit="1" customWidth="1"/>
    <col min="4356" max="4356" width="46.6328125" customWidth="1"/>
    <col min="4357" max="4357" width="27.6328125" customWidth="1"/>
    <col min="4358" max="4358" width="18.90625" customWidth="1"/>
    <col min="4359" max="4359" width="15.6328125" customWidth="1"/>
    <col min="4362" max="4362" width="14.08984375" bestFit="1" customWidth="1"/>
    <col min="4609" max="4610" width="80.36328125" customWidth="1"/>
    <col min="4611" max="4611" width="11.36328125" bestFit="1" customWidth="1"/>
    <col min="4612" max="4612" width="46.6328125" customWidth="1"/>
    <col min="4613" max="4613" width="27.6328125" customWidth="1"/>
    <col min="4614" max="4614" width="18.90625" customWidth="1"/>
    <col min="4615" max="4615" width="15.6328125" customWidth="1"/>
    <col min="4618" max="4618" width="14.08984375" bestFit="1" customWidth="1"/>
    <col min="4865" max="4866" width="80.36328125" customWidth="1"/>
    <col min="4867" max="4867" width="11.36328125" bestFit="1" customWidth="1"/>
    <col min="4868" max="4868" width="46.6328125" customWidth="1"/>
    <col min="4869" max="4869" width="27.6328125" customWidth="1"/>
    <col min="4870" max="4870" width="18.90625" customWidth="1"/>
    <col min="4871" max="4871" width="15.6328125" customWidth="1"/>
    <col min="4874" max="4874" width="14.08984375" bestFit="1" customWidth="1"/>
    <col min="5121" max="5122" width="80.36328125" customWidth="1"/>
    <col min="5123" max="5123" width="11.36328125" bestFit="1" customWidth="1"/>
    <col min="5124" max="5124" width="46.6328125" customWidth="1"/>
    <col min="5125" max="5125" width="27.6328125" customWidth="1"/>
    <col min="5126" max="5126" width="18.90625" customWidth="1"/>
    <col min="5127" max="5127" width="15.6328125" customWidth="1"/>
    <col min="5130" max="5130" width="14.08984375" bestFit="1" customWidth="1"/>
    <col min="5377" max="5378" width="80.36328125" customWidth="1"/>
    <col min="5379" max="5379" width="11.36328125" bestFit="1" customWidth="1"/>
    <col min="5380" max="5380" width="46.6328125" customWidth="1"/>
    <col min="5381" max="5381" width="27.6328125" customWidth="1"/>
    <col min="5382" max="5382" width="18.90625" customWidth="1"/>
    <col min="5383" max="5383" width="15.6328125" customWidth="1"/>
    <col min="5386" max="5386" width="14.08984375" bestFit="1" customWidth="1"/>
    <col min="5633" max="5634" width="80.36328125" customWidth="1"/>
    <col min="5635" max="5635" width="11.36328125" bestFit="1" customWidth="1"/>
    <col min="5636" max="5636" width="46.6328125" customWidth="1"/>
    <col min="5637" max="5637" width="27.6328125" customWidth="1"/>
    <col min="5638" max="5638" width="18.90625" customWidth="1"/>
    <col min="5639" max="5639" width="15.6328125" customWidth="1"/>
    <col min="5642" max="5642" width="14.08984375" bestFit="1" customWidth="1"/>
    <col min="5889" max="5890" width="80.36328125" customWidth="1"/>
    <col min="5891" max="5891" width="11.36328125" bestFit="1" customWidth="1"/>
    <col min="5892" max="5892" width="46.6328125" customWidth="1"/>
    <col min="5893" max="5893" width="27.6328125" customWidth="1"/>
    <col min="5894" max="5894" width="18.90625" customWidth="1"/>
    <col min="5895" max="5895" width="15.6328125" customWidth="1"/>
    <col min="5898" max="5898" width="14.08984375" bestFit="1" customWidth="1"/>
    <col min="6145" max="6146" width="80.36328125" customWidth="1"/>
    <col min="6147" max="6147" width="11.36328125" bestFit="1" customWidth="1"/>
    <col min="6148" max="6148" width="46.6328125" customWidth="1"/>
    <col min="6149" max="6149" width="27.6328125" customWidth="1"/>
    <col min="6150" max="6150" width="18.90625" customWidth="1"/>
    <col min="6151" max="6151" width="15.6328125" customWidth="1"/>
    <col min="6154" max="6154" width="14.08984375" bestFit="1" customWidth="1"/>
    <col min="6401" max="6402" width="80.36328125" customWidth="1"/>
    <col min="6403" max="6403" width="11.36328125" bestFit="1" customWidth="1"/>
    <col min="6404" max="6404" width="46.6328125" customWidth="1"/>
    <col min="6405" max="6405" width="27.6328125" customWidth="1"/>
    <col min="6406" max="6406" width="18.90625" customWidth="1"/>
    <col min="6407" max="6407" width="15.6328125" customWidth="1"/>
    <col min="6410" max="6410" width="14.08984375" bestFit="1" customWidth="1"/>
    <col min="6657" max="6658" width="80.36328125" customWidth="1"/>
    <col min="6659" max="6659" width="11.36328125" bestFit="1" customWidth="1"/>
    <col min="6660" max="6660" width="46.6328125" customWidth="1"/>
    <col min="6661" max="6661" width="27.6328125" customWidth="1"/>
    <col min="6662" max="6662" width="18.90625" customWidth="1"/>
    <col min="6663" max="6663" width="15.6328125" customWidth="1"/>
    <col min="6666" max="6666" width="14.08984375" bestFit="1" customWidth="1"/>
    <col min="6913" max="6914" width="80.36328125" customWidth="1"/>
    <col min="6915" max="6915" width="11.36328125" bestFit="1" customWidth="1"/>
    <col min="6916" max="6916" width="46.6328125" customWidth="1"/>
    <col min="6917" max="6917" width="27.6328125" customWidth="1"/>
    <col min="6918" max="6918" width="18.90625" customWidth="1"/>
    <col min="6919" max="6919" width="15.6328125" customWidth="1"/>
    <col min="6922" max="6922" width="14.08984375" bestFit="1" customWidth="1"/>
    <col min="7169" max="7170" width="80.36328125" customWidth="1"/>
    <col min="7171" max="7171" width="11.36328125" bestFit="1" customWidth="1"/>
    <col min="7172" max="7172" width="46.6328125" customWidth="1"/>
    <col min="7173" max="7173" width="27.6328125" customWidth="1"/>
    <col min="7174" max="7174" width="18.90625" customWidth="1"/>
    <col min="7175" max="7175" width="15.6328125" customWidth="1"/>
    <col min="7178" max="7178" width="14.08984375" bestFit="1" customWidth="1"/>
    <col min="7425" max="7426" width="80.36328125" customWidth="1"/>
    <col min="7427" max="7427" width="11.36328125" bestFit="1" customWidth="1"/>
    <col min="7428" max="7428" width="46.6328125" customWidth="1"/>
    <col min="7429" max="7429" width="27.6328125" customWidth="1"/>
    <col min="7430" max="7430" width="18.90625" customWidth="1"/>
    <col min="7431" max="7431" width="15.6328125" customWidth="1"/>
    <col min="7434" max="7434" width="14.08984375" bestFit="1" customWidth="1"/>
    <col min="7681" max="7682" width="80.36328125" customWidth="1"/>
    <col min="7683" max="7683" width="11.36328125" bestFit="1" customWidth="1"/>
    <col min="7684" max="7684" width="46.6328125" customWidth="1"/>
    <col min="7685" max="7685" width="27.6328125" customWidth="1"/>
    <col min="7686" max="7686" width="18.90625" customWidth="1"/>
    <col min="7687" max="7687" width="15.6328125" customWidth="1"/>
    <col min="7690" max="7690" width="14.08984375" bestFit="1" customWidth="1"/>
    <col min="7937" max="7938" width="80.36328125" customWidth="1"/>
    <col min="7939" max="7939" width="11.36328125" bestFit="1" customWidth="1"/>
    <col min="7940" max="7940" width="46.6328125" customWidth="1"/>
    <col min="7941" max="7941" width="27.6328125" customWidth="1"/>
    <col min="7942" max="7942" width="18.90625" customWidth="1"/>
    <col min="7943" max="7943" width="15.6328125" customWidth="1"/>
    <col min="7946" max="7946" width="14.08984375" bestFit="1" customWidth="1"/>
    <col min="8193" max="8194" width="80.36328125" customWidth="1"/>
    <col min="8195" max="8195" width="11.36328125" bestFit="1" customWidth="1"/>
    <col min="8196" max="8196" width="46.6328125" customWidth="1"/>
    <col min="8197" max="8197" width="27.6328125" customWidth="1"/>
    <col min="8198" max="8198" width="18.90625" customWidth="1"/>
    <col min="8199" max="8199" width="15.6328125" customWidth="1"/>
    <col min="8202" max="8202" width="14.08984375" bestFit="1" customWidth="1"/>
    <col min="8449" max="8450" width="80.36328125" customWidth="1"/>
    <col min="8451" max="8451" width="11.36328125" bestFit="1" customWidth="1"/>
    <col min="8452" max="8452" width="46.6328125" customWidth="1"/>
    <col min="8453" max="8453" width="27.6328125" customWidth="1"/>
    <col min="8454" max="8454" width="18.90625" customWidth="1"/>
    <col min="8455" max="8455" width="15.6328125" customWidth="1"/>
    <col min="8458" max="8458" width="14.08984375" bestFit="1" customWidth="1"/>
    <col min="8705" max="8706" width="80.36328125" customWidth="1"/>
    <col min="8707" max="8707" width="11.36328125" bestFit="1" customWidth="1"/>
    <col min="8708" max="8708" width="46.6328125" customWidth="1"/>
    <col min="8709" max="8709" width="27.6328125" customWidth="1"/>
    <col min="8710" max="8710" width="18.90625" customWidth="1"/>
    <col min="8711" max="8711" width="15.6328125" customWidth="1"/>
    <col min="8714" max="8714" width="14.08984375" bestFit="1" customWidth="1"/>
    <col min="8961" max="8962" width="80.36328125" customWidth="1"/>
    <col min="8963" max="8963" width="11.36328125" bestFit="1" customWidth="1"/>
    <col min="8964" max="8964" width="46.6328125" customWidth="1"/>
    <col min="8965" max="8965" width="27.6328125" customWidth="1"/>
    <col min="8966" max="8966" width="18.90625" customWidth="1"/>
    <col min="8967" max="8967" width="15.6328125" customWidth="1"/>
    <col min="8970" max="8970" width="14.08984375" bestFit="1" customWidth="1"/>
    <col min="9217" max="9218" width="80.36328125" customWidth="1"/>
    <col min="9219" max="9219" width="11.36328125" bestFit="1" customWidth="1"/>
    <col min="9220" max="9220" width="46.6328125" customWidth="1"/>
    <col min="9221" max="9221" width="27.6328125" customWidth="1"/>
    <col min="9222" max="9222" width="18.90625" customWidth="1"/>
    <col min="9223" max="9223" width="15.6328125" customWidth="1"/>
    <col min="9226" max="9226" width="14.08984375" bestFit="1" customWidth="1"/>
    <col min="9473" max="9474" width="80.36328125" customWidth="1"/>
    <col min="9475" max="9475" width="11.36328125" bestFit="1" customWidth="1"/>
    <col min="9476" max="9476" width="46.6328125" customWidth="1"/>
    <col min="9477" max="9477" width="27.6328125" customWidth="1"/>
    <col min="9478" max="9478" width="18.90625" customWidth="1"/>
    <col min="9479" max="9479" width="15.6328125" customWidth="1"/>
    <col min="9482" max="9482" width="14.08984375" bestFit="1" customWidth="1"/>
    <col min="9729" max="9730" width="80.36328125" customWidth="1"/>
    <col min="9731" max="9731" width="11.36328125" bestFit="1" customWidth="1"/>
    <col min="9732" max="9732" width="46.6328125" customWidth="1"/>
    <col min="9733" max="9733" width="27.6328125" customWidth="1"/>
    <col min="9734" max="9734" width="18.90625" customWidth="1"/>
    <col min="9735" max="9735" width="15.6328125" customWidth="1"/>
    <col min="9738" max="9738" width="14.08984375" bestFit="1" customWidth="1"/>
    <col min="9985" max="9986" width="80.36328125" customWidth="1"/>
    <col min="9987" max="9987" width="11.36328125" bestFit="1" customWidth="1"/>
    <col min="9988" max="9988" width="46.6328125" customWidth="1"/>
    <col min="9989" max="9989" width="27.6328125" customWidth="1"/>
    <col min="9990" max="9990" width="18.90625" customWidth="1"/>
    <col min="9991" max="9991" width="15.6328125" customWidth="1"/>
    <col min="9994" max="9994" width="14.08984375" bestFit="1" customWidth="1"/>
    <col min="10241" max="10242" width="80.36328125" customWidth="1"/>
    <col min="10243" max="10243" width="11.36328125" bestFit="1" customWidth="1"/>
    <col min="10244" max="10244" width="46.6328125" customWidth="1"/>
    <col min="10245" max="10245" width="27.6328125" customWidth="1"/>
    <col min="10246" max="10246" width="18.90625" customWidth="1"/>
    <col min="10247" max="10247" width="15.6328125" customWidth="1"/>
    <col min="10250" max="10250" width="14.08984375" bestFit="1" customWidth="1"/>
    <col min="10497" max="10498" width="80.36328125" customWidth="1"/>
    <col min="10499" max="10499" width="11.36328125" bestFit="1" customWidth="1"/>
    <col min="10500" max="10500" width="46.6328125" customWidth="1"/>
    <col min="10501" max="10501" width="27.6328125" customWidth="1"/>
    <col min="10502" max="10502" width="18.90625" customWidth="1"/>
    <col min="10503" max="10503" width="15.6328125" customWidth="1"/>
    <col min="10506" max="10506" width="14.08984375" bestFit="1" customWidth="1"/>
    <col min="10753" max="10754" width="80.36328125" customWidth="1"/>
    <col min="10755" max="10755" width="11.36328125" bestFit="1" customWidth="1"/>
    <col min="10756" max="10756" width="46.6328125" customWidth="1"/>
    <col min="10757" max="10757" width="27.6328125" customWidth="1"/>
    <col min="10758" max="10758" width="18.90625" customWidth="1"/>
    <col min="10759" max="10759" width="15.6328125" customWidth="1"/>
    <col min="10762" max="10762" width="14.08984375" bestFit="1" customWidth="1"/>
    <col min="11009" max="11010" width="80.36328125" customWidth="1"/>
    <col min="11011" max="11011" width="11.36328125" bestFit="1" customWidth="1"/>
    <col min="11012" max="11012" width="46.6328125" customWidth="1"/>
    <col min="11013" max="11013" width="27.6328125" customWidth="1"/>
    <col min="11014" max="11014" width="18.90625" customWidth="1"/>
    <col min="11015" max="11015" width="15.6328125" customWidth="1"/>
    <col min="11018" max="11018" width="14.08984375" bestFit="1" customWidth="1"/>
    <col min="11265" max="11266" width="80.36328125" customWidth="1"/>
    <col min="11267" max="11267" width="11.36328125" bestFit="1" customWidth="1"/>
    <col min="11268" max="11268" width="46.6328125" customWidth="1"/>
    <col min="11269" max="11269" width="27.6328125" customWidth="1"/>
    <col min="11270" max="11270" width="18.90625" customWidth="1"/>
    <col min="11271" max="11271" width="15.6328125" customWidth="1"/>
    <col min="11274" max="11274" width="14.08984375" bestFit="1" customWidth="1"/>
    <col min="11521" max="11522" width="80.36328125" customWidth="1"/>
    <col min="11523" max="11523" width="11.36328125" bestFit="1" customWidth="1"/>
    <col min="11524" max="11524" width="46.6328125" customWidth="1"/>
    <col min="11525" max="11525" width="27.6328125" customWidth="1"/>
    <col min="11526" max="11526" width="18.90625" customWidth="1"/>
    <col min="11527" max="11527" width="15.6328125" customWidth="1"/>
    <col min="11530" max="11530" width="14.08984375" bestFit="1" customWidth="1"/>
    <col min="11777" max="11778" width="80.36328125" customWidth="1"/>
    <col min="11779" max="11779" width="11.36328125" bestFit="1" customWidth="1"/>
    <col min="11780" max="11780" width="46.6328125" customWidth="1"/>
    <col min="11781" max="11781" width="27.6328125" customWidth="1"/>
    <col min="11782" max="11782" width="18.90625" customWidth="1"/>
    <col min="11783" max="11783" width="15.6328125" customWidth="1"/>
    <col min="11786" max="11786" width="14.08984375" bestFit="1" customWidth="1"/>
    <col min="12033" max="12034" width="80.36328125" customWidth="1"/>
    <col min="12035" max="12035" width="11.36328125" bestFit="1" customWidth="1"/>
    <col min="12036" max="12036" width="46.6328125" customWidth="1"/>
    <col min="12037" max="12037" width="27.6328125" customWidth="1"/>
    <col min="12038" max="12038" width="18.90625" customWidth="1"/>
    <col min="12039" max="12039" width="15.6328125" customWidth="1"/>
    <col min="12042" max="12042" width="14.08984375" bestFit="1" customWidth="1"/>
    <col min="12289" max="12290" width="80.36328125" customWidth="1"/>
    <col min="12291" max="12291" width="11.36328125" bestFit="1" customWidth="1"/>
    <col min="12292" max="12292" width="46.6328125" customWidth="1"/>
    <col min="12293" max="12293" width="27.6328125" customWidth="1"/>
    <col min="12294" max="12294" width="18.90625" customWidth="1"/>
    <col min="12295" max="12295" width="15.6328125" customWidth="1"/>
    <col min="12298" max="12298" width="14.08984375" bestFit="1" customWidth="1"/>
    <col min="12545" max="12546" width="80.36328125" customWidth="1"/>
    <col min="12547" max="12547" width="11.36328125" bestFit="1" customWidth="1"/>
    <col min="12548" max="12548" width="46.6328125" customWidth="1"/>
    <col min="12549" max="12549" width="27.6328125" customWidth="1"/>
    <col min="12550" max="12550" width="18.90625" customWidth="1"/>
    <col min="12551" max="12551" width="15.6328125" customWidth="1"/>
    <col min="12554" max="12554" width="14.08984375" bestFit="1" customWidth="1"/>
    <col min="12801" max="12802" width="80.36328125" customWidth="1"/>
    <col min="12803" max="12803" width="11.36328125" bestFit="1" customWidth="1"/>
    <col min="12804" max="12804" width="46.6328125" customWidth="1"/>
    <col min="12805" max="12805" width="27.6328125" customWidth="1"/>
    <col min="12806" max="12806" width="18.90625" customWidth="1"/>
    <col min="12807" max="12807" width="15.6328125" customWidth="1"/>
    <col min="12810" max="12810" width="14.08984375" bestFit="1" customWidth="1"/>
    <col min="13057" max="13058" width="80.36328125" customWidth="1"/>
    <col min="13059" max="13059" width="11.36328125" bestFit="1" customWidth="1"/>
    <col min="13060" max="13060" width="46.6328125" customWidth="1"/>
    <col min="13061" max="13061" width="27.6328125" customWidth="1"/>
    <col min="13062" max="13062" width="18.90625" customWidth="1"/>
    <col min="13063" max="13063" width="15.6328125" customWidth="1"/>
    <col min="13066" max="13066" width="14.08984375" bestFit="1" customWidth="1"/>
    <col min="13313" max="13314" width="80.36328125" customWidth="1"/>
    <col min="13315" max="13315" width="11.36328125" bestFit="1" customWidth="1"/>
    <col min="13316" max="13316" width="46.6328125" customWidth="1"/>
    <col min="13317" max="13317" width="27.6328125" customWidth="1"/>
    <col min="13318" max="13318" width="18.90625" customWidth="1"/>
    <col min="13319" max="13319" width="15.6328125" customWidth="1"/>
    <col min="13322" max="13322" width="14.08984375" bestFit="1" customWidth="1"/>
    <col min="13569" max="13570" width="80.36328125" customWidth="1"/>
    <col min="13571" max="13571" width="11.36328125" bestFit="1" customWidth="1"/>
    <col min="13572" max="13572" width="46.6328125" customWidth="1"/>
    <col min="13573" max="13573" width="27.6328125" customWidth="1"/>
    <col min="13574" max="13574" width="18.90625" customWidth="1"/>
    <col min="13575" max="13575" width="15.6328125" customWidth="1"/>
    <col min="13578" max="13578" width="14.08984375" bestFit="1" customWidth="1"/>
    <col min="13825" max="13826" width="80.36328125" customWidth="1"/>
    <col min="13827" max="13827" width="11.36328125" bestFit="1" customWidth="1"/>
    <col min="13828" max="13828" width="46.6328125" customWidth="1"/>
    <col min="13829" max="13829" width="27.6328125" customWidth="1"/>
    <col min="13830" max="13830" width="18.90625" customWidth="1"/>
    <col min="13831" max="13831" width="15.6328125" customWidth="1"/>
    <col min="13834" max="13834" width="14.08984375" bestFit="1" customWidth="1"/>
    <col min="14081" max="14082" width="80.36328125" customWidth="1"/>
    <col min="14083" max="14083" width="11.36328125" bestFit="1" customWidth="1"/>
    <col min="14084" max="14084" width="46.6328125" customWidth="1"/>
    <col min="14085" max="14085" width="27.6328125" customWidth="1"/>
    <col min="14086" max="14086" width="18.90625" customWidth="1"/>
    <col min="14087" max="14087" width="15.6328125" customWidth="1"/>
    <col min="14090" max="14090" width="14.08984375" bestFit="1" customWidth="1"/>
    <col min="14337" max="14338" width="80.36328125" customWidth="1"/>
    <col min="14339" max="14339" width="11.36328125" bestFit="1" customWidth="1"/>
    <col min="14340" max="14340" width="46.6328125" customWidth="1"/>
    <col min="14341" max="14341" width="27.6328125" customWidth="1"/>
    <col min="14342" max="14342" width="18.90625" customWidth="1"/>
    <col min="14343" max="14343" width="15.6328125" customWidth="1"/>
    <col min="14346" max="14346" width="14.08984375" bestFit="1" customWidth="1"/>
    <col min="14593" max="14594" width="80.36328125" customWidth="1"/>
    <col min="14595" max="14595" width="11.36328125" bestFit="1" customWidth="1"/>
    <col min="14596" max="14596" width="46.6328125" customWidth="1"/>
    <col min="14597" max="14597" width="27.6328125" customWidth="1"/>
    <col min="14598" max="14598" width="18.90625" customWidth="1"/>
    <col min="14599" max="14599" width="15.6328125" customWidth="1"/>
    <col min="14602" max="14602" width="14.08984375" bestFit="1" customWidth="1"/>
    <col min="14849" max="14850" width="80.36328125" customWidth="1"/>
    <col min="14851" max="14851" width="11.36328125" bestFit="1" customWidth="1"/>
    <col min="14852" max="14852" width="46.6328125" customWidth="1"/>
    <col min="14853" max="14853" width="27.6328125" customWidth="1"/>
    <col min="14854" max="14854" width="18.90625" customWidth="1"/>
    <col min="14855" max="14855" width="15.6328125" customWidth="1"/>
    <col min="14858" max="14858" width="14.08984375" bestFit="1" customWidth="1"/>
    <col min="15105" max="15106" width="80.36328125" customWidth="1"/>
    <col min="15107" max="15107" width="11.36328125" bestFit="1" customWidth="1"/>
    <col min="15108" max="15108" width="46.6328125" customWidth="1"/>
    <col min="15109" max="15109" width="27.6328125" customWidth="1"/>
    <col min="15110" max="15110" width="18.90625" customWidth="1"/>
    <col min="15111" max="15111" width="15.6328125" customWidth="1"/>
    <col min="15114" max="15114" width="14.08984375" bestFit="1" customWidth="1"/>
    <col min="15361" max="15362" width="80.36328125" customWidth="1"/>
    <col min="15363" max="15363" width="11.36328125" bestFit="1" customWidth="1"/>
    <col min="15364" max="15364" width="46.6328125" customWidth="1"/>
    <col min="15365" max="15365" width="27.6328125" customWidth="1"/>
    <col min="15366" max="15366" width="18.90625" customWidth="1"/>
    <col min="15367" max="15367" width="15.6328125" customWidth="1"/>
    <col min="15370" max="15370" width="14.08984375" bestFit="1" customWidth="1"/>
    <col min="15617" max="15618" width="80.36328125" customWidth="1"/>
    <col min="15619" max="15619" width="11.36328125" bestFit="1" customWidth="1"/>
    <col min="15620" max="15620" width="46.6328125" customWidth="1"/>
    <col min="15621" max="15621" width="27.6328125" customWidth="1"/>
    <col min="15622" max="15622" width="18.90625" customWidth="1"/>
    <col min="15623" max="15623" width="15.6328125" customWidth="1"/>
    <col min="15626" max="15626" width="14.08984375" bestFit="1" customWidth="1"/>
    <col min="15873" max="15874" width="80.36328125" customWidth="1"/>
    <col min="15875" max="15875" width="11.36328125" bestFit="1" customWidth="1"/>
    <col min="15876" max="15876" width="46.6328125" customWidth="1"/>
    <col min="15877" max="15877" width="27.6328125" customWidth="1"/>
    <col min="15878" max="15878" width="18.90625" customWidth="1"/>
    <col min="15879" max="15879" width="15.6328125" customWidth="1"/>
    <col min="15882" max="15882" width="14.08984375" bestFit="1" customWidth="1"/>
    <col min="16129" max="16130" width="80.36328125" customWidth="1"/>
    <col min="16131" max="16131" width="11.36328125" bestFit="1" customWidth="1"/>
    <col min="16132" max="16132" width="46.6328125" customWidth="1"/>
    <col min="16133" max="16133" width="27.6328125" customWidth="1"/>
    <col min="16134" max="16134" width="18.90625" customWidth="1"/>
    <col min="16135" max="16135" width="15.6328125" customWidth="1"/>
    <col min="16138" max="16138" width="14.08984375" bestFit="1" customWidth="1"/>
  </cols>
  <sheetData>
    <row r="1" spans="1:10">
      <c r="A1" s="128" t="s">
        <v>2</v>
      </c>
      <c r="B1" s="128" t="s">
        <v>1442</v>
      </c>
      <c r="C1" s="34" t="s">
        <v>1429</v>
      </c>
      <c r="D1" s="128" t="s">
        <v>1427</v>
      </c>
      <c r="E1" s="143" t="s">
        <v>1491</v>
      </c>
      <c r="F1" s="34" t="s">
        <v>1430</v>
      </c>
      <c r="G1" s="128" t="s">
        <v>544</v>
      </c>
      <c r="H1" s="128" t="s">
        <v>243</v>
      </c>
      <c r="I1" s="128" t="s">
        <v>116</v>
      </c>
      <c r="J1" s="128" t="s">
        <v>6</v>
      </c>
    </row>
    <row r="2" spans="1:10" s="134" customFormat="1" ht="58.5" customHeight="1">
      <c r="A2" s="177" t="s">
        <v>1720</v>
      </c>
      <c r="B2" s="177" t="s">
        <v>1721</v>
      </c>
      <c r="C2" s="178"/>
      <c r="D2" s="179" t="s">
        <v>1722</v>
      </c>
      <c r="E2" s="180" t="s">
        <v>1723</v>
      </c>
      <c r="F2" s="181" t="s">
        <v>1431</v>
      </c>
      <c r="G2" s="134" t="s">
        <v>156</v>
      </c>
      <c r="H2" s="134" t="s">
        <v>242</v>
      </c>
    </row>
    <row r="3" spans="1:10" ht="62">
      <c r="A3" s="177" t="s">
        <v>1724</v>
      </c>
      <c r="B3" s="177" t="s">
        <v>1721</v>
      </c>
      <c r="D3" s="179" t="s">
        <v>1722</v>
      </c>
      <c r="E3" s="180" t="s">
        <v>1723</v>
      </c>
      <c r="F3" s="181" t="s">
        <v>1431</v>
      </c>
      <c r="G3" s="134" t="s">
        <v>156</v>
      </c>
      <c r="H3" s="134" t="s">
        <v>242</v>
      </c>
      <c r="I3" s="134"/>
      <c r="J3" s="134"/>
    </row>
    <row r="4" spans="1:10" ht="15.5">
      <c r="A4" s="177"/>
      <c r="B4" s="177"/>
      <c r="D4" s="182"/>
      <c r="F4" s="181"/>
      <c r="G4" s="134"/>
      <c r="H4" s="134"/>
      <c r="I4" s="134"/>
    </row>
    <row r="5" spans="1:10" ht="15.5">
      <c r="A5" s="177"/>
      <c r="B5" s="177"/>
      <c r="D5" s="182"/>
      <c r="F5" s="181"/>
      <c r="G5" s="134"/>
      <c r="H5" s="134"/>
    </row>
    <row r="6" spans="1:10" ht="15.5">
      <c r="A6" s="177"/>
      <c r="B6" s="177"/>
      <c r="D6" s="182"/>
      <c r="F6" s="181"/>
      <c r="G6" s="134"/>
      <c r="H6" s="134"/>
    </row>
    <row r="8" spans="1:10" ht="15.5">
      <c r="E8" s="144"/>
    </row>
  </sheetData>
  <hyperlinks>
    <hyperlink ref="G3" r:id="rId1" display="test3@y.com" xr:uid="{5A25329A-DEA3-4EBD-A1EB-CE89F225E712}"/>
    <hyperlink ref="G2" r:id="rId2" display="test3@y.com" xr:uid="{48E66F8B-CA0F-4204-842B-4205BF2E5AC2}"/>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B6483-A3A2-43A8-A710-6908E53C0887}">
  <dimension ref="A1:J3"/>
  <sheetViews>
    <sheetView workbookViewId="0">
      <selection activeCell="C16" sqref="C16"/>
    </sheetView>
  </sheetViews>
  <sheetFormatPr defaultColWidth="8.6328125" defaultRowHeight="14.5"/>
  <cols>
    <col min="1" max="1" width="56.6328125" bestFit="1" customWidth="1"/>
    <col min="2" max="2" width="56.6328125" customWidth="1"/>
    <col min="3" max="3" width="11.36328125" bestFit="1" customWidth="1"/>
    <col min="4" max="4" width="46.6328125" customWidth="1"/>
    <col min="5" max="5" width="27.6328125" customWidth="1"/>
    <col min="6" max="6" width="12.54296875" bestFit="1" customWidth="1"/>
    <col min="10" max="10" width="14.08984375" bestFit="1" customWidth="1"/>
    <col min="257" max="257" width="56.6328125" bestFit="1" customWidth="1"/>
    <col min="258" max="258" width="56.6328125" customWidth="1"/>
    <col min="259" max="259" width="11.36328125" bestFit="1" customWidth="1"/>
    <col min="260" max="260" width="46.6328125" customWidth="1"/>
    <col min="261" max="261" width="27.6328125" customWidth="1"/>
    <col min="262" max="262" width="12.54296875" bestFit="1" customWidth="1"/>
    <col min="266" max="266" width="14.08984375" bestFit="1" customWidth="1"/>
    <col min="513" max="513" width="56.6328125" bestFit="1" customWidth="1"/>
    <col min="514" max="514" width="56.6328125" customWidth="1"/>
    <col min="515" max="515" width="11.36328125" bestFit="1" customWidth="1"/>
    <col min="516" max="516" width="46.6328125" customWidth="1"/>
    <col min="517" max="517" width="27.6328125" customWidth="1"/>
    <col min="518" max="518" width="12.54296875" bestFit="1" customWidth="1"/>
    <col min="522" max="522" width="14.08984375" bestFit="1" customWidth="1"/>
    <col min="769" max="769" width="56.6328125" bestFit="1" customWidth="1"/>
    <col min="770" max="770" width="56.6328125" customWidth="1"/>
    <col min="771" max="771" width="11.36328125" bestFit="1" customWidth="1"/>
    <col min="772" max="772" width="46.6328125" customWidth="1"/>
    <col min="773" max="773" width="27.6328125" customWidth="1"/>
    <col min="774" max="774" width="12.54296875" bestFit="1" customWidth="1"/>
    <col min="778" max="778" width="14.08984375" bestFit="1" customWidth="1"/>
    <col min="1025" max="1025" width="56.6328125" bestFit="1" customWidth="1"/>
    <col min="1026" max="1026" width="56.6328125" customWidth="1"/>
    <col min="1027" max="1027" width="11.36328125" bestFit="1" customWidth="1"/>
    <col min="1028" max="1028" width="46.6328125" customWidth="1"/>
    <col min="1029" max="1029" width="27.6328125" customWidth="1"/>
    <col min="1030" max="1030" width="12.54296875" bestFit="1" customWidth="1"/>
    <col min="1034" max="1034" width="14.08984375" bestFit="1" customWidth="1"/>
    <col min="1281" max="1281" width="56.6328125" bestFit="1" customWidth="1"/>
    <col min="1282" max="1282" width="56.6328125" customWidth="1"/>
    <col min="1283" max="1283" width="11.36328125" bestFit="1" customWidth="1"/>
    <col min="1284" max="1284" width="46.6328125" customWidth="1"/>
    <col min="1285" max="1285" width="27.6328125" customWidth="1"/>
    <col min="1286" max="1286" width="12.54296875" bestFit="1" customWidth="1"/>
    <col min="1290" max="1290" width="14.08984375" bestFit="1" customWidth="1"/>
    <col min="1537" max="1537" width="56.6328125" bestFit="1" customWidth="1"/>
    <col min="1538" max="1538" width="56.6328125" customWidth="1"/>
    <col min="1539" max="1539" width="11.36328125" bestFit="1" customWidth="1"/>
    <col min="1540" max="1540" width="46.6328125" customWidth="1"/>
    <col min="1541" max="1541" width="27.6328125" customWidth="1"/>
    <col min="1542" max="1542" width="12.54296875" bestFit="1" customWidth="1"/>
    <col min="1546" max="1546" width="14.08984375" bestFit="1" customWidth="1"/>
    <col min="1793" max="1793" width="56.6328125" bestFit="1" customWidth="1"/>
    <col min="1794" max="1794" width="56.6328125" customWidth="1"/>
    <col min="1795" max="1795" width="11.36328125" bestFit="1" customWidth="1"/>
    <col min="1796" max="1796" width="46.6328125" customWidth="1"/>
    <col min="1797" max="1797" width="27.6328125" customWidth="1"/>
    <col min="1798" max="1798" width="12.54296875" bestFit="1" customWidth="1"/>
    <col min="1802" max="1802" width="14.08984375" bestFit="1" customWidth="1"/>
    <col min="2049" max="2049" width="56.6328125" bestFit="1" customWidth="1"/>
    <col min="2050" max="2050" width="56.6328125" customWidth="1"/>
    <col min="2051" max="2051" width="11.36328125" bestFit="1" customWidth="1"/>
    <col min="2052" max="2052" width="46.6328125" customWidth="1"/>
    <col min="2053" max="2053" width="27.6328125" customWidth="1"/>
    <col min="2054" max="2054" width="12.54296875" bestFit="1" customWidth="1"/>
    <col min="2058" max="2058" width="14.08984375" bestFit="1" customWidth="1"/>
    <col min="2305" max="2305" width="56.6328125" bestFit="1" customWidth="1"/>
    <col min="2306" max="2306" width="56.6328125" customWidth="1"/>
    <col min="2307" max="2307" width="11.36328125" bestFit="1" customWidth="1"/>
    <col min="2308" max="2308" width="46.6328125" customWidth="1"/>
    <col min="2309" max="2309" width="27.6328125" customWidth="1"/>
    <col min="2310" max="2310" width="12.54296875" bestFit="1" customWidth="1"/>
    <col min="2314" max="2314" width="14.08984375" bestFit="1" customWidth="1"/>
    <col min="2561" max="2561" width="56.6328125" bestFit="1" customWidth="1"/>
    <col min="2562" max="2562" width="56.6328125" customWidth="1"/>
    <col min="2563" max="2563" width="11.36328125" bestFit="1" customWidth="1"/>
    <col min="2564" max="2564" width="46.6328125" customWidth="1"/>
    <col min="2565" max="2565" width="27.6328125" customWidth="1"/>
    <col min="2566" max="2566" width="12.54296875" bestFit="1" customWidth="1"/>
    <col min="2570" max="2570" width="14.08984375" bestFit="1" customWidth="1"/>
    <col min="2817" max="2817" width="56.6328125" bestFit="1" customWidth="1"/>
    <col min="2818" max="2818" width="56.6328125" customWidth="1"/>
    <col min="2819" max="2819" width="11.36328125" bestFit="1" customWidth="1"/>
    <col min="2820" max="2820" width="46.6328125" customWidth="1"/>
    <col min="2821" max="2821" width="27.6328125" customWidth="1"/>
    <col min="2822" max="2822" width="12.54296875" bestFit="1" customWidth="1"/>
    <col min="2826" max="2826" width="14.08984375" bestFit="1" customWidth="1"/>
    <col min="3073" max="3073" width="56.6328125" bestFit="1" customWidth="1"/>
    <col min="3074" max="3074" width="56.6328125" customWidth="1"/>
    <col min="3075" max="3075" width="11.36328125" bestFit="1" customWidth="1"/>
    <col min="3076" max="3076" width="46.6328125" customWidth="1"/>
    <col min="3077" max="3077" width="27.6328125" customWidth="1"/>
    <col min="3078" max="3078" width="12.54296875" bestFit="1" customWidth="1"/>
    <col min="3082" max="3082" width="14.08984375" bestFit="1" customWidth="1"/>
    <col min="3329" max="3329" width="56.6328125" bestFit="1" customWidth="1"/>
    <col min="3330" max="3330" width="56.6328125" customWidth="1"/>
    <col min="3331" max="3331" width="11.36328125" bestFit="1" customWidth="1"/>
    <col min="3332" max="3332" width="46.6328125" customWidth="1"/>
    <col min="3333" max="3333" width="27.6328125" customWidth="1"/>
    <col min="3334" max="3334" width="12.54296875" bestFit="1" customWidth="1"/>
    <col min="3338" max="3338" width="14.08984375" bestFit="1" customWidth="1"/>
    <col min="3585" max="3585" width="56.6328125" bestFit="1" customWidth="1"/>
    <col min="3586" max="3586" width="56.6328125" customWidth="1"/>
    <col min="3587" max="3587" width="11.36328125" bestFit="1" customWidth="1"/>
    <col min="3588" max="3588" width="46.6328125" customWidth="1"/>
    <col min="3589" max="3589" width="27.6328125" customWidth="1"/>
    <col min="3590" max="3590" width="12.54296875" bestFit="1" customWidth="1"/>
    <col min="3594" max="3594" width="14.08984375" bestFit="1" customWidth="1"/>
    <col min="3841" max="3841" width="56.6328125" bestFit="1" customWidth="1"/>
    <col min="3842" max="3842" width="56.6328125" customWidth="1"/>
    <col min="3843" max="3843" width="11.36328125" bestFit="1" customWidth="1"/>
    <col min="3844" max="3844" width="46.6328125" customWidth="1"/>
    <col min="3845" max="3845" width="27.6328125" customWidth="1"/>
    <col min="3846" max="3846" width="12.54296875" bestFit="1" customWidth="1"/>
    <col min="3850" max="3850" width="14.08984375" bestFit="1" customWidth="1"/>
    <col min="4097" max="4097" width="56.6328125" bestFit="1" customWidth="1"/>
    <col min="4098" max="4098" width="56.6328125" customWidth="1"/>
    <col min="4099" max="4099" width="11.36328125" bestFit="1" customWidth="1"/>
    <col min="4100" max="4100" width="46.6328125" customWidth="1"/>
    <col min="4101" max="4101" width="27.6328125" customWidth="1"/>
    <col min="4102" max="4102" width="12.54296875" bestFit="1" customWidth="1"/>
    <col min="4106" max="4106" width="14.08984375" bestFit="1" customWidth="1"/>
    <col min="4353" max="4353" width="56.6328125" bestFit="1" customWidth="1"/>
    <col min="4354" max="4354" width="56.6328125" customWidth="1"/>
    <col min="4355" max="4355" width="11.36328125" bestFit="1" customWidth="1"/>
    <col min="4356" max="4356" width="46.6328125" customWidth="1"/>
    <col min="4357" max="4357" width="27.6328125" customWidth="1"/>
    <col min="4358" max="4358" width="12.54296875" bestFit="1" customWidth="1"/>
    <col min="4362" max="4362" width="14.08984375" bestFit="1" customWidth="1"/>
    <col min="4609" max="4609" width="56.6328125" bestFit="1" customWidth="1"/>
    <col min="4610" max="4610" width="56.6328125" customWidth="1"/>
    <col min="4611" max="4611" width="11.36328125" bestFit="1" customWidth="1"/>
    <col min="4612" max="4612" width="46.6328125" customWidth="1"/>
    <col min="4613" max="4613" width="27.6328125" customWidth="1"/>
    <col min="4614" max="4614" width="12.54296875" bestFit="1" customWidth="1"/>
    <col min="4618" max="4618" width="14.08984375" bestFit="1" customWidth="1"/>
    <col min="4865" max="4865" width="56.6328125" bestFit="1" customWidth="1"/>
    <col min="4866" max="4866" width="56.6328125" customWidth="1"/>
    <col min="4867" max="4867" width="11.36328125" bestFit="1" customWidth="1"/>
    <col min="4868" max="4868" width="46.6328125" customWidth="1"/>
    <col min="4869" max="4869" width="27.6328125" customWidth="1"/>
    <col min="4870" max="4870" width="12.54296875" bestFit="1" customWidth="1"/>
    <col min="4874" max="4874" width="14.08984375" bestFit="1" customWidth="1"/>
    <col min="5121" max="5121" width="56.6328125" bestFit="1" customWidth="1"/>
    <col min="5122" max="5122" width="56.6328125" customWidth="1"/>
    <col min="5123" max="5123" width="11.36328125" bestFit="1" customWidth="1"/>
    <col min="5124" max="5124" width="46.6328125" customWidth="1"/>
    <col min="5125" max="5125" width="27.6328125" customWidth="1"/>
    <col min="5126" max="5126" width="12.54296875" bestFit="1" customWidth="1"/>
    <col min="5130" max="5130" width="14.08984375" bestFit="1" customWidth="1"/>
    <col min="5377" max="5377" width="56.6328125" bestFit="1" customWidth="1"/>
    <col min="5378" max="5378" width="56.6328125" customWidth="1"/>
    <col min="5379" max="5379" width="11.36328125" bestFit="1" customWidth="1"/>
    <col min="5380" max="5380" width="46.6328125" customWidth="1"/>
    <col min="5381" max="5381" width="27.6328125" customWidth="1"/>
    <col min="5382" max="5382" width="12.54296875" bestFit="1" customWidth="1"/>
    <col min="5386" max="5386" width="14.08984375" bestFit="1" customWidth="1"/>
    <col min="5633" max="5633" width="56.6328125" bestFit="1" customWidth="1"/>
    <col min="5634" max="5634" width="56.6328125" customWidth="1"/>
    <col min="5635" max="5635" width="11.36328125" bestFit="1" customWidth="1"/>
    <col min="5636" max="5636" width="46.6328125" customWidth="1"/>
    <col min="5637" max="5637" width="27.6328125" customWidth="1"/>
    <col min="5638" max="5638" width="12.54296875" bestFit="1" customWidth="1"/>
    <col min="5642" max="5642" width="14.08984375" bestFit="1" customWidth="1"/>
    <col min="5889" max="5889" width="56.6328125" bestFit="1" customWidth="1"/>
    <col min="5890" max="5890" width="56.6328125" customWidth="1"/>
    <col min="5891" max="5891" width="11.36328125" bestFit="1" customWidth="1"/>
    <col min="5892" max="5892" width="46.6328125" customWidth="1"/>
    <col min="5893" max="5893" width="27.6328125" customWidth="1"/>
    <col min="5894" max="5894" width="12.54296875" bestFit="1" customWidth="1"/>
    <col min="5898" max="5898" width="14.08984375" bestFit="1" customWidth="1"/>
    <col min="6145" max="6145" width="56.6328125" bestFit="1" customWidth="1"/>
    <col min="6146" max="6146" width="56.6328125" customWidth="1"/>
    <col min="6147" max="6147" width="11.36328125" bestFit="1" customWidth="1"/>
    <col min="6148" max="6148" width="46.6328125" customWidth="1"/>
    <col min="6149" max="6149" width="27.6328125" customWidth="1"/>
    <col min="6150" max="6150" width="12.54296875" bestFit="1" customWidth="1"/>
    <col min="6154" max="6154" width="14.08984375" bestFit="1" customWidth="1"/>
    <col min="6401" max="6401" width="56.6328125" bestFit="1" customWidth="1"/>
    <col min="6402" max="6402" width="56.6328125" customWidth="1"/>
    <col min="6403" max="6403" width="11.36328125" bestFit="1" customWidth="1"/>
    <col min="6404" max="6404" width="46.6328125" customWidth="1"/>
    <col min="6405" max="6405" width="27.6328125" customWidth="1"/>
    <col min="6406" max="6406" width="12.54296875" bestFit="1" customWidth="1"/>
    <col min="6410" max="6410" width="14.08984375" bestFit="1" customWidth="1"/>
    <col min="6657" max="6657" width="56.6328125" bestFit="1" customWidth="1"/>
    <col min="6658" max="6658" width="56.6328125" customWidth="1"/>
    <col min="6659" max="6659" width="11.36328125" bestFit="1" customWidth="1"/>
    <col min="6660" max="6660" width="46.6328125" customWidth="1"/>
    <col min="6661" max="6661" width="27.6328125" customWidth="1"/>
    <col min="6662" max="6662" width="12.54296875" bestFit="1" customWidth="1"/>
    <col min="6666" max="6666" width="14.08984375" bestFit="1" customWidth="1"/>
    <col min="6913" max="6913" width="56.6328125" bestFit="1" customWidth="1"/>
    <col min="6914" max="6914" width="56.6328125" customWidth="1"/>
    <col min="6915" max="6915" width="11.36328125" bestFit="1" customWidth="1"/>
    <col min="6916" max="6916" width="46.6328125" customWidth="1"/>
    <col min="6917" max="6917" width="27.6328125" customWidth="1"/>
    <col min="6918" max="6918" width="12.54296875" bestFit="1" customWidth="1"/>
    <col min="6922" max="6922" width="14.08984375" bestFit="1" customWidth="1"/>
    <col min="7169" max="7169" width="56.6328125" bestFit="1" customWidth="1"/>
    <col min="7170" max="7170" width="56.6328125" customWidth="1"/>
    <col min="7171" max="7171" width="11.36328125" bestFit="1" customWidth="1"/>
    <col min="7172" max="7172" width="46.6328125" customWidth="1"/>
    <col min="7173" max="7173" width="27.6328125" customWidth="1"/>
    <col min="7174" max="7174" width="12.54296875" bestFit="1" customWidth="1"/>
    <col min="7178" max="7178" width="14.08984375" bestFit="1" customWidth="1"/>
    <col min="7425" max="7425" width="56.6328125" bestFit="1" customWidth="1"/>
    <col min="7426" max="7426" width="56.6328125" customWidth="1"/>
    <col min="7427" max="7427" width="11.36328125" bestFit="1" customWidth="1"/>
    <col min="7428" max="7428" width="46.6328125" customWidth="1"/>
    <col min="7429" max="7429" width="27.6328125" customWidth="1"/>
    <col min="7430" max="7430" width="12.54296875" bestFit="1" customWidth="1"/>
    <col min="7434" max="7434" width="14.08984375" bestFit="1" customWidth="1"/>
    <col min="7681" max="7681" width="56.6328125" bestFit="1" customWidth="1"/>
    <col min="7682" max="7682" width="56.6328125" customWidth="1"/>
    <col min="7683" max="7683" width="11.36328125" bestFit="1" customWidth="1"/>
    <col min="7684" max="7684" width="46.6328125" customWidth="1"/>
    <col min="7685" max="7685" width="27.6328125" customWidth="1"/>
    <col min="7686" max="7686" width="12.54296875" bestFit="1" customWidth="1"/>
    <col min="7690" max="7690" width="14.08984375" bestFit="1" customWidth="1"/>
    <col min="7937" max="7937" width="56.6328125" bestFit="1" customWidth="1"/>
    <col min="7938" max="7938" width="56.6328125" customWidth="1"/>
    <col min="7939" max="7939" width="11.36328125" bestFit="1" customWidth="1"/>
    <col min="7940" max="7940" width="46.6328125" customWidth="1"/>
    <col min="7941" max="7941" width="27.6328125" customWidth="1"/>
    <col min="7942" max="7942" width="12.54296875" bestFit="1" customWidth="1"/>
    <col min="7946" max="7946" width="14.08984375" bestFit="1" customWidth="1"/>
    <col min="8193" max="8193" width="56.6328125" bestFit="1" customWidth="1"/>
    <col min="8194" max="8194" width="56.6328125" customWidth="1"/>
    <col min="8195" max="8195" width="11.36328125" bestFit="1" customWidth="1"/>
    <col min="8196" max="8196" width="46.6328125" customWidth="1"/>
    <col min="8197" max="8197" width="27.6328125" customWidth="1"/>
    <col min="8198" max="8198" width="12.54296875" bestFit="1" customWidth="1"/>
    <col min="8202" max="8202" width="14.08984375" bestFit="1" customWidth="1"/>
    <col min="8449" max="8449" width="56.6328125" bestFit="1" customWidth="1"/>
    <col min="8450" max="8450" width="56.6328125" customWidth="1"/>
    <col min="8451" max="8451" width="11.36328125" bestFit="1" customWidth="1"/>
    <col min="8452" max="8452" width="46.6328125" customWidth="1"/>
    <col min="8453" max="8453" width="27.6328125" customWidth="1"/>
    <col min="8454" max="8454" width="12.54296875" bestFit="1" customWidth="1"/>
    <col min="8458" max="8458" width="14.08984375" bestFit="1" customWidth="1"/>
    <col min="8705" max="8705" width="56.6328125" bestFit="1" customWidth="1"/>
    <col min="8706" max="8706" width="56.6328125" customWidth="1"/>
    <col min="8707" max="8707" width="11.36328125" bestFit="1" customWidth="1"/>
    <col min="8708" max="8708" width="46.6328125" customWidth="1"/>
    <col min="8709" max="8709" width="27.6328125" customWidth="1"/>
    <col min="8710" max="8710" width="12.54296875" bestFit="1" customWidth="1"/>
    <col min="8714" max="8714" width="14.08984375" bestFit="1" customWidth="1"/>
    <col min="8961" max="8961" width="56.6328125" bestFit="1" customWidth="1"/>
    <col min="8962" max="8962" width="56.6328125" customWidth="1"/>
    <col min="8963" max="8963" width="11.36328125" bestFit="1" customWidth="1"/>
    <col min="8964" max="8964" width="46.6328125" customWidth="1"/>
    <col min="8965" max="8965" width="27.6328125" customWidth="1"/>
    <col min="8966" max="8966" width="12.54296875" bestFit="1" customWidth="1"/>
    <col min="8970" max="8970" width="14.08984375" bestFit="1" customWidth="1"/>
    <col min="9217" max="9217" width="56.6328125" bestFit="1" customWidth="1"/>
    <col min="9218" max="9218" width="56.6328125" customWidth="1"/>
    <col min="9219" max="9219" width="11.36328125" bestFit="1" customWidth="1"/>
    <col min="9220" max="9220" width="46.6328125" customWidth="1"/>
    <col min="9221" max="9221" width="27.6328125" customWidth="1"/>
    <col min="9222" max="9222" width="12.54296875" bestFit="1" customWidth="1"/>
    <col min="9226" max="9226" width="14.08984375" bestFit="1" customWidth="1"/>
    <col min="9473" max="9473" width="56.6328125" bestFit="1" customWidth="1"/>
    <col min="9474" max="9474" width="56.6328125" customWidth="1"/>
    <col min="9475" max="9475" width="11.36328125" bestFit="1" customWidth="1"/>
    <col min="9476" max="9476" width="46.6328125" customWidth="1"/>
    <col min="9477" max="9477" width="27.6328125" customWidth="1"/>
    <col min="9478" max="9478" width="12.54296875" bestFit="1" customWidth="1"/>
    <col min="9482" max="9482" width="14.08984375" bestFit="1" customWidth="1"/>
    <col min="9729" max="9729" width="56.6328125" bestFit="1" customWidth="1"/>
    <col min="9730" max="9730" width="56.6328125" customWidth="1"/>
    <col min="9731" max="9731" width="11.36328125" bestFit="1" customWidth="1"/>
    <col min="9732" max="9732" width="46.6328125" customWidth="1"/>
    <col min="9733" max="9733" width="27.6328125" customWidth="1"/>
    <col min="9734" max="9734" width="12.54296875" bestFit="1" customWidth="1"/>
    <col min="9738" max="9738" width="14.08984375" bestFit="1" customWidth="1"/>
    <col min="9985" max="9985" width="56.6328125" bestFit="1" customWidth="1"/>
    <col min="9986" max="9986" width="56.6328125" customWidth="1"/>
    <col min="9987" max="9987" width="11.36328125" bestFit="1" customWidth="1"/>
    <col min="9988" max="9988" width="46.6328125" customWidth="1"/>
    <col min="9989" max="9989" width="27.6328125" customWidth="1"/>
    <col min="9990" max="9990" width="12.54296875" bestFit="1" customWidth="1"/>
    <col min="9994" max="9994" width="14.08984375" bestFit="1" customWidth="1"/>
    <col min="10241" max="10241" width="56.6328125" bestFit="1" customWidth="1"/>
    <col min="10242" max="10242" width="56.6328125" customWidth="1"/>
    <col min="10243" max="10243" width="11.36328125" bestFit="1" customWidth="1"/>
    <col min="10244" max="10244" width="46.6328125" customWidth="1"/>
    <col min="10245" max="10245" width="27.6328125" customWidth="1"/>
    <col min="10246" max="10246" width="12.54296875" bestFit="1" customWidth="1"/>
    <col min="10250" max="10250" width="14.08984375" bestFit="1" customWidth="1"/>
    <col min="10497" max="10497" width="56.6328125" bestFit="1" customWidth="1"/>
    <col min="10498" max="10498" width="56.6328125" customWidth="1"/>
    <col min="10499" max="10499" width="11.36328125" bestFit="1" customWidth="1"/>
    <col min="10500" max="10500" width="46.6328125" customWidth="1"/>
    <col min="10501" max="10501" width="27.6328125" customWidth="1"/>
    <col min="10502" max="10502" width="12.54296875" bestFit="1" customWidth="1"/>
    <col min="10506" max="10506" width="14.08984375" bestFit="1" customWidth="1"/>
    <col min="10753" max="10753" width="56.6328125" bestFit="1" customWidth="1"/>
    <col min="10754" max="10754" width="56.6328125" customWidth="1"/>
    <col min="10755" max="10755" width="11.36328125" bestFit="1" customWidth="1"/>
    <col min="10756" max="10756" width="46.6328125" customWidth="1"/>
    <col min="10757" max="10757" width="27.6328125" customWidth="1"/>
    <col min="10758" max="10758" width="12.54296875" bestFit="1" customWidth="1"/>
    <col min="10762" max="10762" width="14.08984375" bestFit="1" customWidth="1"/>
    <col min="11009" max="11009" width="56.6328125" bestFit="1" customWidth="1"/>
    <col min="11010" max="11010" width="56.6328125" customWidth="1"/>
    <col min="11011" max="11011" width="11.36328125" bestFit="1" customWidth="1"/>
    <col min="11012" max="11012" width="46.6328125" customWidth="1"/>
    <col min="11013" max="11013" width="27.6328125" customWidth="1"/>
    <col min="11014" max="11014" width="12.54296875" bestFit="1" customWidth="1"/>
    <col min="11018" max="11018" width="14.08984375" bestFit="1" customWidth="1"/>
    <col min="11265" max="11265" width="56.6328125" bestFit="1" customWidth="1"/>
    <col min="11266" max="11266" width="56.6328125" customWidth="1"/>
    <col min="11267" max="11267" width="11.36328125" bestFit="1" customWidth="1"/>
    <col min="11268" max="11268" width="46.6328125" customWidth="1"/>
    <col min="11269" max="11269" width="27.6328125" customWidth="1"/>
    <col min="11270" max="11270" width="12.54296875" bestFit="1" customWidth="1"/>
    <col min="11274" max="11274" width="14.08984375" bestFit="1" customWidth="1"/>
    <col min="11521" max="11521" width="56.6328125" bestFit="1" customWidth="1"/>
    <col min="11522" max="11522" width="56.6328125" customWidth="1"/>
    <col min="11523" max="11523" width="11.36328125" bestFit="1" customWidth="1"/>
    <col min="11524" max="11524" width="46.6328125" customWidth="1"/>
    <col min="11525" max="11525" width="27.6328125" customWidth="1"/>
    <col min="11526" max="11526" width="12.54296875" bestFit="1" customWidth="1"/>
    <col min="11530" max="11530" width="14.08984375" bestFit="1" customWidth="1"/>
    <col min="11777" max="11777" width="56.6328125" bestFit="1" customWidth="1"/>
    <col min="11778" max="11778" width="56.6328125" customWidth="1"/>
    <col min="11779" max="11779" width="11.36328125" bestFit="1" customWidth="1"/>
    <col min="11780" max="11780" width="46.6328125" customWidth="1"/>
    <col min="11781" max="11781" width="27.6328125" customWidth="1"/>
    <col min="11782" max="11782" width="12.54296875" bestFit="1" customWidth="1"/>
    <col min="11786" max="11786" width="14.08984375" bestFit="1" customWidth="1"/>
    <col min="12033" max="12033" width="56.6328125" bestFit="1" customWidth="1"/>
    <col min="12034" max="12034" width="56.6328125" customWidth="1"/>
    <col min="12035" max="12035" width="11.36328125" bestFit="1" customWidth="1"/>
    <col min="12036" max="12036" width="46.6328125" customWidth="1"/>
    <col min="12037" max="12037" width="27.6328125" customWidth="1"/>
    <col min="12038" max="12038" width="12.54296875" bestFit="1" customWidth="1"/>
    <col min="12042" max="12042" width="14.08984375" bestFit="1" customWidth="1"/>
    <col min="12289" max="12289" width="56.6328125" bestFit="1" customWidth="1"/>
    <col min="12290" max="12290" width="56.6328125" customWidth="1"/>
    <col min="12291" max="12291" width="11.36328125" bestFit="1" customWidth="1"/>
    <col min="12292" max="12292" width="46.6328125" customWidth="1"/>
    <col min="12293" max="12293" width="27.6328125" customWidth="1"/>
    <col min="12294" max="12294" width="12.54296875" bestFit="1" customWidth="1"/>
    <col min="12298" max="12298" width="14.08984375" bestFit="1" customWidth="1"/>
    <col min="12545" max="12545" width="56.6328125" bestFit="1" customWidth="1"/>
    <col min="12546" max="12546" width="56.6328125" customWidth="1"/>
    <col min="12547" max="12547" width="11.36328125" bestFit="1" customWidth="1"/>
    <col min="12548" max="12548" width="46.6328125" customWidth="1"/>
    <col min="12549" max="12549" width="27.6328125" customWidth="1"/>
    <col min="12550" max="12550" width="12.54296875" bestFit="1" customWidth="1"/>
    <col min="12554" max="12554" width="14.08984375" bestFit="1" customWidth="1"/>
    <col min="12801" max="12801" width="56.6328125" bestFit="1" customWidth="1"/>
    <col min="12802" max="12802" width="56.6328125" customWidth="1"/>
    <col min="12803" max="12803" width="11.36328125" bestFit="1" customWidth="1"/>
    <col min="12804" max="12804" width="46.6328125" customWidth="1"/>
    <col min="12805" max="12805" width="27.6328125" customWidth="1"/>
    <col min="12806" max="12806" width="12.54296875" bestFit="1" customWidth="1"/>
    <col min="12810" max="12810" width="14.08984375" bestFit="1" customWidth="1"/>
    <col min="13057" max="13057" width="56.6328125" bestFit="1" customWidth="1"/>
    <col min="13058" max="13058" width="56.6328125" customWidth="1"/>
    <col min="13059" max="13059" width="11.36328125" bestFit="1" customWidth="1"/>
    <col min="13060" max="13060" width="46.6328125" customWidth="1"/>
    <col min="13061" max="13061" width="27.6328125" customWidth="1"/>
    <col min="13062" max="13062" width="12.54296875" bestFit="1" customWidth="1"/>
    <col min="13066" max="13066" width="14.08984375" bestFit="1" customWidth="1"/>
    <col min="13313" max="13313" width="56.6328125" bestFit="1" customWidth="1"/>
    <col min="13314" max="13314" width="56.6328125" customWidth="1"/>
    <col min="13315" max="13315" width="11.36328125" bestFit="1" customWidth="1"/>
    <col min="13316" max="13316" width="46.6328125" customWidth="1"/>
    <col min="13317" max="13317" width="27.6328125" customWidth="1"/>
    <col min="13318" max="13318" width="12.54296875" bestFit="1" customWidth="1"/>
    <col min="13322" max="13322" width="14.08984375" bestFit="1" customWidth="1"/>
    <col min="13569" max="13569" width="56.6328125" bestFit="1" customWidth="1"/>
    <col min="13570" max="13570" width="56.6328125" customWidth="1"/>
    <col min="13571" max="13571" width="11.36328125" bestFit="1" customWidth="1"/>
    <col min="13572" max="13572" width="46.6328125" customWidth="1"/>
    <col min="13573" max="13573" width="27.6328125" customWidth="1"/>
    <col min="13574" max="13574" width="12.54296875" bestFit="1" customWidth="1"/>
    <col min="13578" max="13578" width="14.08984375" bestFit="1" customWidth="1"/>
    <col min="13825" max="13825" width="56.6328125" bestFit="1" customWidth="1"/>
    <col min="13826" max="13826" width="56.6328125" customWidth="1"/>
    <col min="13827" max="13827" width="11.36328125" bestFit="1" customWidth="1"/>
    <col min="13828" max="13828" width="46.6328125" customWidth="1"/>
    <col min="13829" max="13829" width="27.6328125" customWidth="1"/>
    <col min="13830" max="13830" width="12.54296875" bestFit="1" customWidth="1"/>
    <col min="13834" max="13834" width="14.08984375" bestFit="1" customWidth="1"/>
    <col min="14081" max="14081" width="56.6328125" bestFit="1" customWidth="1"/>
    <col min="14082" max="14082" width="56.6328125" customWidth="1"/>
    <col min="14083" max="14083" width="11.36328125" bestFit="1" customWidth="1"/>
    <col min="14084" max="14084" width="46.6328125" customWidth="1"/>
    <col min="14085" max="14085" width="27.6328125" customWidth="1"/>
    <col min="14086" max="14086" width="12.54296875" bestFit="1" customWidth="1"/>
    <col min="14090" max="14090" width="14.08984375" bestFit="1" customWidth="1"/>
    <col min="14337" max="14337" width="56.6328125" bestFit="1" customWidth="1"/>
    <col min="14338" max="14338" width="56.6328125" customWidth="1"/>
    <col min="14339" max="14339" width="11.36328125" bestFit="1" customWidth="1"/>
    <col min="14340" max="14340" width="46.6328125" customWidth="1"/>
    <col min="14341" max="14341" width="27.6328125" customWidth="1"/>
    <col min="14342" max="14342" width="12.54296875" bestFit="1" customWidth="1"/>
    <col min="14346" max="14346" width="14.08984375" bestFit="1" customWidth="1"/>
    <col min="14593" max="14593" width="56.6328125" bestFit="1" customWidth="1"/>
    <col min="14594" max="14594" width="56.6328125" customWidth="1"/>
    <col min="14595" max="14595" width="11.36328125" bestFit="1" customWidth="1"/>
    <col min="14596" max="14596" width="46.6328125" customWidth="1"/>
    <col min="14597" max="14597" width="27.6328125" customWidth="1"/>
    <col min="14598" max="14598" width="12.54296875" bestFit="1" customWidth="1"/>
    <col min="14602" max="14602" width="14.08984375" bestFit="1" customWidth="1"/>
    <col min="14849" max="14849" width="56.6328125" bestFit="1" customWidth="1"/>
    <col min="14850" max="14850" width="56.6328125" customWidth="1"/>
    <col min="14851" max="14851" width="11.36328125" bestFit="1" customWidth="1"/>
    <col min="14852" max="14852" width="46.6328125" customWidth="1"/>
    <col min="14853" max="14853" width="27.6328125" customWidth="1"/>
    <col min="14854" max="14854" width="12.54296875" bestFit="1" customWidth="1"/>
    <col min="14858" max="14858" width="14.08984375" bestFit="1" customWidth="1"/>
    <col min="15105" max="15105" width="56.6328125" bestFit="1" customWidth="1"/>
    <col min="15106" max="15106" width="56.6328125" customWidth="1"/>
    <col min="15107" max="15107" width="11.36328125" bestFit="1" customWidth="1"/>
    <col min="15108" max="15108" width="46.6328125" customWidth="1"/>
    <col min="15109" max="15109" width="27.6328125" customWidth="1"/>
    <col min="15110" max="15110" width="12.54296875" bestFit="1" customWidth="1"/>
    <col min="15114" max="15114" width="14.08984375" bestFit="1" customWidth="1"/>
    <col min="15361" max="15361" width="56.6328125" bestFit="1" customWidth="1"/>
    <col min="15362" max="15362" width="56.6328125" customWidth="1"/>
    <col min="15363" max="15363" width="11.36328125" bestFit="1" customWidth="1"/>
    <col min="15364" max="15364" width="46.6328125" customWidth="1"/>
    <col min="15365" max="15365" width="27.6328125" customWidth="1"/>
    <col min="15366" max="15366" width="12.54296875" bestFit="1" customWidth="1"/>
    <col min="15370" max="15370" width="14.08984375" bestFit="1" customWidth="1"/>
    <col min="15617" max="15617" width="56.6328125" bestFit="1" customWidth="1"/>
    <col min="15618" max="15618" width="56.6328125" customWidth="1"/>
    <col min="15619" max="15619" width="11.36328125" bestFit="1" customWidth="1"/>
    <col min="15620" max="15620" width="46.6328125" customWidth="1"/>
    <col min="15621" max="15621" width="27.6328125" customWidth="1"/>
    <col min="15622" max="15622" width="12.54296875" bestFit="1" customWidth="1"/>
    <col min="15626" max="15626" width="14.08984375" bestFit="1" customWidth="1"/>
    <col min="15873" max="15873" width="56.6328125" bestFit="1" customWidth="1"/>
    <col min="15874" max="15874" width="56.6328125" customWidth="1"/>
    <col min="15875" max="15875" width="11.36328125" bestFit="1" customWidth="1"/>
    <col min="15876" max="15876" width="46.6328125" customWidth="1"/>
    <col min="15877" max="15877" width="27.6328125" customWidth="1"/>
    <col min="15878" max="15878" width="12.54296875" bestFit="1" customWidth="1"/>
    <col min="15882" max="15882" width="14.08984375" bestFit="1" customWidth="1"/>
    <col min="16129" max="16129" width="56.6328125" bestFit="1" customWidth="1"/>
    <col min="16130" max="16130" width="56.6328125" customWidth="1"/>
    <col min="16131" max="16131" width="11.36328125" bestFit="1" customWidth="1"/>
    <col min="16132" max="16132" width="46.6328125" customWidth="1"/>
    <col min="16133" max="16133" width="27.6328125" customWidth="1"/>
    <col min="16134" max="16134" width="12.54296875" bestFit="1" customWidth="1"/>
    <col min="16138" max="16138" width="14.08984375" bestFit="1" customWidth="1"/>
  </cols>
  <sheetData>
    <row r="1" spans="1:10">
      <c r="A1" s="128" t="s">
        <v>2</v>
      </c>
      <c r="B1" s="128" t="s">
        <v>1442</v>
      </c>
      <c r="C1" s="34" t="s">
        <v>1429</v>
      </c>
      <c r="D1" s="128" t="s">
        <v>1427</v>
      </c>
      <c r="E1" s="128" t="s">
        <v>1491</v>
      </c>
      <c r="F1" s="34" t="s">
        <v>1430</v>
      </c>
      <c r="G1" s="128" t="s">
        <v>544</v>
      </c>
      <c r="H1" s="128" t="s">
        <v>243</v>
      </c>
      <c r="I1" s="128" t="s">
        <v>116</v>
      </c>
      <c r="J1" s="128" t="s">
        <v>6</v>
      </c>
    </row>
    <row r="2" spans="1:10" s="134" customFormat="1" ht="58.5" customHeight="1">
      <c r="A2" s="134" t="s">
        <v>1725</v>
      </c>
      <c r="B2" s="134" t="s">
        <v>1726</v>
      </c>
      <c r="C2" s="178"/>
      <c r="D2" s="183" t="s">
        <v>1443</v>
      </c>
      <c r="E2" s="134" t="s">
        <v>1727</v>
      </c>
      <c r="F2" s="181" t="s">
        <v>1431</v>
      </c>
      <c r="G2" s="134" t="s">
        <v>156</v>
      </c>
      <c r="H2" s="134" t="s">
        <v>242</v>
      </c>
    </row>
    <row r="3" spans="1:10">
      <c r="A3" s="134"/>
      <c r="B3" s="134"/>
      <c r="D3" s="183"/>
      <c r="E3" s="134"/>
      <c r="F3" s="181"/>
      <c r="G3" s="134"/>
      <c r="H3" s="134"/>
      <c r="I3" s="134"/>
    </row>
  </sheetData>
  <hyperlinks>
    <hyperlink ref="G2" r:id="rId1" display="test3@y.com" xr:uid="{8D902C3C-24A2-4EAF-B767-C68DF4EBBC88}"/>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E6A4A-08DC-4BD6-A8BB-AF2B15671354}">
  <dimension ref="A1:I8"/>
  <sheetViews>
    <sheetView workbookViewId="0">
      <selection activeCell="B9" sqref="B9"/>
    </sheetView>
  </sheetViews>
  <sheetFormatPr defaultColWidth="8.6328125" defaultRowHeight="14.5"/>
  <cols>
    <col min="1" max="2" width="85.36328125" customWidth="1"/>
    <col min="3" max="3" width="11.36328125" bestFit="1" customWidth="1"/>
    <col min="4" max="4" width="46.6328125" customWidth="1"/>
    <col min="5" max="5" width="12.54296875" bestFit="1" customWidth="1"/>
    <col min="9" max="9" width="14.08984375" bestFit="1" customWidth="1"/>
    <col min="257" max="258" width="85.36328125" customWidth="1"/>
    <col min="259" max="259" width="11.36328125" bestFit="1" customWidth="1"/>
    <col min="260" max="260" width="46.6328125" customWidth="1"/>
    <col min="261" max="261" width="12.54296875" bestFit="1" customWidth="1"/>
    <col min="265" max="265" width="14.08984375" bestFit="1" customWidth="1"/>
    <col min="513" max="514" width="85.36328125" customWidth="1"/>
    <col min="515" max="515" width="11.36328125" bestFit="1" customWidth="1"/>
    <col min="516" max="516" width="46.6328125" customWidth="1"/>
    <col min="517" max="517" width="12.54296875" bestFit="1" customWidth="1"/>
    <col min="521" max="521" width="14.08984375" bestFit="1" customWidth="1"/>
    <col min="769" max="770" width="85.36328125" customWidth="1"/>
    <col min="771" max="771" width="11.36328125" bestFit="1" customWidth="1"/>
    <col min="772" max="772" width="46.6328125" customWidth="1"/>
    <col min="773" max="773" width="12.54296875" bestFit="1" customWidth="1"/>
    <col min="777" max="777" width="14.08984375" bestFit="1" customWidth="1"/>
    <col min="1025" max="1026" width="85.36328125" customWidth="1"/>
    <col min="1027" max="1027" width="11.36328125" bestFit="1" customWidth="1"/>
    <col min="1028" max="1028" width="46.6328125" customWidth="1"/>
    <col min="1029" max="1029" width="12.54296875" bestFit="1" customWidth="1"/>
    <col min="1033" max="1033" width="14.08984375" bestFit="1" customWidth="1"/>
    <col min="1281" max="1282" width="85.36328125" customWidth="1"/>
    <col min="1283" max="1283" width="11.36328125" bestFit="1" customWidth="1"/>
    <col min="1284" max="1284" width="46.6328125" customWidth="1"/>
    <col min="1285" max="1285" width="12.54296875" bestFit="1" customWidth="1"/>
    <col min="1289" max="1289" width="14.08984375" bestFit="1" customWidth="1"/>
    <col min="1537" max="1538" width="85.36328125" customWidth="1"/>
    <col min="1539" max="1539" width="11.36328125" bestFit="1" customWidth="1"/>
    <col min="1540" max="1540" width="46.6328125" customWidth="1"/>
    <col min="1541" max="1541" width="12.54296875" bestFit="1" customWidth="1"/>
    <col min="1545" max="1545" width="14.08984375" bestFit="1" customWidth="1"/>
    <col min="1793" max="1794" width="85.36328125" customWidth="1"/>
    <col min="1795" max="1795" width="11.36328125" bestFit="1" customWidth="1"/>
    <col min="1796" max="1796" width="46.6328125" customWidth="1"/>
    <col min="1797" max="1797" width="12.54296875" bestFit="1" customWidth="1"/>
    <col min="1801" max="1801" width="14.08984375" bestFit="1" customWidth="1"/>
    <col min="2049" max="2050" width="85.36328125" customWidth="1"/>
    <col min="2051" max="2051" width="11.36328125" bestFit="1" customWidth="1"/>
    <col min="2052" max="2052" width="46.6328125" customWidth="1"/>
    <col min="2053" max="2053" width="12.54296875" bestFit="1" customWidth="1"/>
    <col min="2057" max="2057" width="14.08984375" bestFit="1" customWidth="1"/>
    <col min="2305" max="2306" width="85.36328125" customWidth="1"/>
    <col min="2307" max="2307" width="11.36328125" bestFit="1" customWidth="1"/>
    <col min="2308" max="2308" width="46.6328125" customWidth="1"/>
    <col min="2309" max="2309" width="12.54296875" bestFit="1" customWidth="1"/>
    <col min="2313" max="2313" width="14.08984375" bestFit="1" customWidth="1"/>
    <col min="2561" max="2562" width="85.36328125" customWidth="1"/>
    <col min="2563" max="2563" width="11.36328125" bestFit="1" customWidth="1"/>
    <col min="2564" max="2564" width="46.6328125" customWidth="1"/>
    <col min="2565" max="2565" width="12.54296875" bestFit="1" customWidth="1"/>
    <col min="2569" max="2569" width="14.08984375" bestFit="1" customWidth="1"/>
    <col min="2817" max="2818" width="85.36328125" customWidth="1"/>
    <col min="2819" max="2819" width="11.36328125" bestFit="1" customWidth="1"/>
    <col min="2820" max="2820" width="46.6328125" customWidth="1"/>
    <col min="2821" max="2821" width="12.54296875" bestFit="1" customWidth="1"/>
    <col min="2825" max="2825" width="14.08984375" bestFit="1" customWidth="1"/>
    <col min="3073" max="3074" width="85.36328125" customWidth="1"/>
    <col min="3075" max="3075" width="11.36328125" bestFit="1" customWidth="1"/>
    <col min="3076" max="3076" width="46.6328125" customWidth="1"/>
    <col min="3077" max="3077" width="12.54296875" bestFit="1" customWidth="1"/>
    <col min="3081" max="3081" width="14.08984375" bestFit="1" customWidth="1"/>
    <col min="3329" max="3330" width="85.36328125" customWidth="1"/>
    <col min="3331" max="3331" width="11.36328125" bestFit="1" customWidth="1"/>
    <col min="3332" max="3332" width="46.6328125" customWidth="1"/>
    <col min="3333" max="3333" width="12.54296875" bestFit="1" customWidth="1"/>
    <col min="3337" max="3337" width="14.08984375" bestFit="1" customWidth="1"/>
    <col min="3585" max="3586" width="85.36328125" customWidth="1"/>
    <col min="3587" max="3587" width="11.36328125" bestFit="1" customWidth="1"/>
    <col min="3588" max="3588" width="46.6328125" customWidth="1"/>
    <col min="3589" max="3589" width="12.54296875" bestFit="1" customWidth="1"/>
    <col min="3593" max="3593" width="14.08984375" bestFit="1" customWidth="1"/>
    <col min="3841" max="3842" width="85.36328125" customWidth="1"/>
    <col min="3843" max="3843" width="11.36328125" bestFit="1" customWidth="1"/>
    <col min="3844" max="3844" width="46.6328125" customWidth="1"/>
    <col min="3845" max="3845" width="12.54296875" bestFit="1" customWidth="1"/>
    <col min="3849" max="3849" width="14.08984375" bestFit="1" customWidth="1"/>
    <col min="4097" max="4098" width="85.36328125" customWidth="1"/>
    <col min="4099" max="4099" width="11.36328125" bestFit="1" customWidth="1"/>
    <col min="4100" max="4100" width="46.6328125" customWidth="1"/>
    <col min="4101" max="4101" width="12.54296875" bestFit="1" customWidth="1"/>
    <col min="4105" max="4105" width="14.08984375" bestFit="1" customWidth="1"/>
    <col min="4353" max="4354" width="85.36328125" customWidth="1"/>
    <col min="4355" max="4355" width="11.36328125" bestFit="1" customWidth="1"/>
    <col min="4356" max="4356" width="46.6328125" customWidth="1"/>
    <col min="4357" max="4357" width="12.54296875" bestFit="1" customWidth="1"/>
    <col min="4361" max="4361" width="14.08984375" bestFit="1" customWidth="1"/>
    <col min="4609" max="4610" width="85.36328125" customWidth="1"/>
    <col min="4611" max="4611" width="11.36328125" bestFit="1" customWidth="1"/>
    <col min="4612" max="4612" width="46.6328125" customWidth="1"/>
    <col min="4613" max="4613" width="12.54296875" bestFit="1" customWidth="1"/>
    <col min="4617" max="4617" width="14.08984375" bestFit="1" customWidth="1"/>
    <col min="4865" max="4866" width="85.36328125" customWidth="1"/>
    <col min="4867" max="4867" width="11.36328125" bestFit="1" customWidth="1"/>
    <col min="4868" max="4868" width="46.6328125" customWidth="1"/>
    <col min="4869" max="4869" width="12.54296875" bestFit="1" customWidth="1"/>
    <col min="4873" max="4873" width="14.08984375" bestFit="1" customWidth="1"/>
    <col min="5121" max="5122" width="85.36328125" customWidth="1"/>
    <col min="5123" max="5123" width="11.36328125" bestFit="1" customWidth="1"/>
    <col min="5124" max="5124" width="46.6328125" customWidth="1"/>
    <col min="5125" max="5125" width="12.54296875" bestFit="1" customWidth="1"/>
    <col min="5129" max="5129" width="14.08984375" bestFit="1" customWidth="1"/>
    <col min="5377" max="5378" width="85.36328125" customWidth="1"/>
    <col min="5379" max="5379" width="11.36328125" bestFit="1" customWidth="1"/>
    <col min="5380" max="5380" width="46.6328125" customWidth="1"/>
    <col min="5381" max="5381" width="12.54296875" bestFit="1" customWidth="1"/>
    <col min="5385" max="5385" width="14.08984375" bestFit="1" customWidth="1"/>
    <col min="5633" max="5634" width="85.36328125" customWidth="1"/>
    <col min="5635" max="5635" width="11.36328125" bestFit="1" customWidth="1"/>
    <col min="5636" max="5636" width="46.6328125" customWidth="1"/>
    <col min="5637" max="5637" width="12.54296875" bestFit="1" customWidth="1"/>
    <col min="5641" max="5641" width="14.08984375" bestFit="1" customWidth="1"/>
    <col min="5889" max="5890" width="85.36328125" customWidth="1"/>
    <col min="5891" max="5891" width="11.36328125" bestFit="1" customWidth="1"/>
    <col min="5892" max="5892" width="46.6328125" customWidth="1"/>
    <col min="5893" max="5893" width="12.54296875" bestFit="1" customWidth="1"/>
    <col min="5897" max="5897" width="14.08984375" bestFit="1" customWidth="1"/>
    <col min="6145" max="6146" width="85.36328125" customWidth="1"/>
    <col min="6147" max="6147" width="11.36328125" bestFit="1" customWidth="1"/>
    <col min="6148" max="6148" width="46.6328125" customWidth="1"/>
    <col min="6149" max="6149" width="12.54296875" bestFit="1" customWidth="1"/>
    <col min="6153" max="6153" width="14.08984375" bestFit="1" customWidth="1"/>
    <col min="6401" max="6402" width="85.36328125" customWidth="1"/>
    <col min="6403" max="6403" width="11.36328125" bestFit="1" customWidth="1"/>
    <col min="6404" max="6404" width="46.6328125" customWidth="1"/>
    <col min="6405" max="6405" width="12.54296875" bestFit="1" customWidth="1"/>
    <col min="6409" max="6409" width="14.08984375" bestFit="1" customWidth="1"/>
    <col min="6657" max="6658" width="85.36328125" customWidth="1"/>
    <col min="6659" max="6659" width="11.36328125" bestFit="1" customWidth="1"/>
    <col min="6660" max="6660" width="46.6328125" customWidth="1"/>
    <col min="6661" max="6661" width="12.54296875" bestFit="1" customWidth="1"/>
    <col min="6665" max="6665" width="14.08984375" bestFit="1" customWidth="1"/>
    <col min="6913" max="6914" width="85.36328125" customWidth="1"/>
    <col min="6915" max="6915" width="11.36328125" bestFit="1" customWidth="1"/>
    <col min="6916" max="6916" width="46.6328125" customWidth="1"/>
    <col min="6917" max="6917" width="12.54296875" bestFit="1" customWidth="1"/>
    <col min="6921" max="6921" width="14.08984375" bestFit="1" customWidth="1"/>
    <col min="7169" max="7170" width="85.36328125" customWidth="1"/>
    <col min="7171" max="7171" width="11.36328125" bestFit="1" customWidth="1"/>
    <col min="7172" max="7172" width="46.6328125" customWidth="1"/>
    <col min="7173" max="7173" width="12.54296875" bestFit="1" customWidth="1"/>
    <col min="7177" max="7177" width="14.08984375" bestFit="1" customWidth="1"/>
    <col min="7425" max="7426" width="85.36328125" customWidth="1"/>
    <col min="7427" max="7427" width="11.36328125" bestFit="1" customWidth="1"/>
    <col min="7428" max="7428" width="46.6328125" customWidth="1"/>
    <col min="7429" max="7429" width="12.54296875" bestFit="1" customWidth="1"/>
    <col min="7433" max="7433" width="14.08984375" bestFit="1" customWidth="1"/>
    <col min="7681" max="7682" width="85.36328125" customWidth="1"/>
    <col min="7683" max="7683" width="11.36328125" bestFit="1" customWidth="1"/>
    <col min="7684" max="7684" width="46.6328125" customWidth="1"/>
    <col min="7685" max="7685" width="12.54296875" bestFit="1" customWidth="1"/>
    <col min="7689" max="7689" width="14.08984375" bestFit="1" customWidth="1"/>
    <col min="7937" max="7938" width="85.36328125" customWidth="1"/>
    <col min="7939" max="7939" width="11.36328125" bestFit="1" customWidth="1"/>
    <col min="7940" max="7940" width="46.6328125" customWidth="1"/>
    <col min="7941" max="7941" width="12.54296875" bestFit="1" customWidth="1"/>
    <col min="7945" max="7945" width="14.08984375" bestFit="1" customWidth="1"/>
    <col min="8193" max="8194" width="85.36328125" customWidth="1"/>
    <col min="8195" max="8195" width="11.36328125" bestFit="1" customWidth="1"/>
    <col min="8196" max="8196" width="46.6328125" customWidth="1"/>
    <col min="8197" max="8197" width="12.54296875" bestFit="1" customWidth="1"/>
    <col min="8201" max="8201" width="14.08984375" bestFit="1" customWidth="1"/>
    <col min="8449" max="8450" width="85.36328125" customWidth="1"/>
    <col min="8451" max="8451" width="11.36328125" bestFit="1" customWidth="1"/>
    <col min="8452" max="8452" width="46.6328125" customWidth="1"/>
    <col min="8453" max="8453" width="12.54296875" bestFit="1" customWidth="1"/>
    <col min="8457" max="8457" width="14.08984375" bestFit="1" customWidth="1"/>
    <col min="8705" max="8706" width="85.36328125" customWidth="1"/>
    <col min="8707" max="8707" width="11.36328125" bestFit="1" customWidth="1"/>
    <col min="8708" max="8708" width="46.6328125" customWidth="1"/>
    <col min="8709" max="8709" width="12.54296875" bestFit="1" customWidth="1"/>
    <col min="8713" max="8713" width="14.08984375" bestFit="1" customWidth="1"/>
    <col min="8961" max="8962" width="85.36328125" customWidth="1"/>
    <col min="8963" max="8963" width="11.36328125" bestFit="1" customWidth="1"/>
    <col min="8964" max="8964" width="46.6328125" customWidth="1"/>
    <col min="8965" max="8965" width="12.54296875" bestFit="1" customWidth="1"/>
    <col min="8969" max="8969" width="14.08984375" bestFit="1" customWidth="1"/>
    <col min="9217" max="9218" width="85.36328125" customWidth="1"/>
    <col min="9219" max="9219" width="11.36328125" bestFit="1" customWidth="1"/>
    <col min="9220" max="9220" width="46.6328125" customWidth="1"/>
    <col min="9221" max="9221" width="12.54296875" bestFit="1" customWidth="1"/>
    <col min="9225" max="9225" width="14.08984375" bestFit="1" customWidth="1"/>
    <col min="9473" max="9474" width="85.36328125" customWidth="1"/>
    <col min="9475" max="9475" width="11.36328125" bestFit="1" customWidth="1"/>
    <col min="9476" max="9476" width="46.6328125" customWidth="1"/>
    <col min="9477" max="9477" width="12.54296875" bestFit="1" customWidth="1"/>
    <col min="9481" max="9481" width="14.08984375" bestFit="1" customWidth="1"/>
    <col min="9729" max="9730" width="85.36328125" customWidth="1"/>
    <col min="9731" max="9731" width="11.36328125" bestFit="1" customWidth="1"/>
    <col min="9732" max="9732" width="46.6328125" customWidth="1"/>
    <col min="9733" max="9733" width="12.54296875" bestFit="1" customWidth="1"/>
    <col min="9737" max="9737" width="14.08984375" bestFit="1" customWidth="1"/>
    <col min="9985" max="9986" width="85.36328125" customWidth="1"/>
    <col min="9987" max="9987" width="11.36328125" bestFit="1" customWidth="1"/>
    <col min="9988" max="9988" width="46.6328125" customWidth="1"/>
    <col min="9989" max="9989" width="12.54296875" bestFit="1" customWidth="1"/>
    <col min="9993" max="9993" width="14.08984375" bestFit="1" customWidth="1"/>
    <col min="10241" max="10242" width="85.36328125" customWidth="1"/>
    <col min="10243" max="10243" width="11.36328125" bestFit="1" customWidth="1"/>
    <col min="10244" max="10244" width="46.6328125" customWidth="1"/>
    <col min="10245" max="10245" width="12.54296875" bestFit="1" customWidth="1"/>
    <col min="10249" max="10249" width="14.08984375" bestFit="1" customWidth="1"/>
    <col min="10497" max="10498" width="85.36328125" customWidth="1"/>
    <col min="10499" max="10499" width="11.36328125" bestFit="1" customWidth="1"/>
    <col min="10500" max="10500" width="46.6328125" customWidth="1"/>
    <col min="10501" max="10501" width="12.54296875" bestFit="1" customWidth="1"/>
    <col min="10505" max="10505" width="14.08984375" bestFit="1" customWidth="1"/>
    <col min="10753" max="10754" width="85.36328125" customWidth="1"/>
    <col min="10755" max="10755" width="11.36328125" bestFit="1" customWidth="1"/>
    <col min="10756" max="10756" width="46.6328125" customWidth="1"/>
    <col min="10757" max="10757" width="12.54296875" bestFit="1" customWidth="1"/>
    <col min="10761" max="10761" width="14.08984375" bestFit="1" customWidth="1"/>
    <col min="11009" max="11010" width="85.36328125" customWidth="1"/>
    <col min="11011" max="11011" width="11.36328125" bestFit="1" customWidth="1"/>
    <col min="11012" max="11012" width="46.6328125" customWidth="1"/>
    <col min="11013" max="11013" width="12.54296875" bestFit="1" customWidth="1"/>
    <col min="11017" max="11017" width="14.08984375" bestFit="1" customWidth="1"/>
    <col min="11265" max="11266" width="85.36328125" customWidth="1"/>
    <col min="11267" max="11267" width="11.36328125" bestFit="1" customWidth="1"/>
    <col min="11268" max="11268" width="46.6328125" customWidth="1"/>
    <col min="11269" max="11269" width="12.54296875" bestFit="1" customWidth="1"/>
    <col min="11273" max="11273" width="14.08984375" bestFit="1" customWidth="1"/>
    <col min="11521" max="11522" width="85.36328125" customWidth="1"/>
    <col min="11523" max="11523" width="11.36328125" bestFit="1" customWidth="1"/>
    <col min="11524" max="11524" width="46.6328125" customWidth="1"/>
    <col min="11525" max="11525" width="12.54296875" bestFit="1" customWidth="1"/>
    <col min="11529" max="11529" width="14.08984375" bestFit="1" customWidth="1"/>
    <col min="11777" max="11778" width="85.36328125" customWidth="1"/>
    <col min="11779" max="11779" width="11.36328125" bestFit="1" customWidth="1"/>
    <col min="11780" max="11780" width="46.6328125" customWidth="1"/>
    <col min="11781" max="11781" width="12.54296875" bestFit="1" customWidth="1"/>
    <col min="11785" max="11785" width="14.08984375" bestFit="1" customWidth="1"/>
    <col min="12033" max="12034" width="85.36328125" customWidth="1"/>
    <col min="12035" max="12035" width="11.36328125" bestFit="1" customWidth="1"/>
    <col min="12036" max="12036" width="46.6328125" customWidth="1"/>
    <col min="12037" max="12037" width="12.54296875" bestFit="1" customWidth="1"/>
    <col min="12041" max="12041" width="14.08984375" bestFit="1" customWidth="1"/>
    <col min="12289" max="12290" width="85.36328125" customWidth="1"/>
    <col min="12291" max="12291" width="11.36328125" bestFit="1" customWidth="1"/>
    <col min="12292" max="12292" width="46.6328125" customWidth="1"/>
    <col min="12293" max="12293" width="12.54296875" bestFit="1" customWidth="1"/>
    <col min="12297" max="12297" width="14.08984375" bestFit="1" customWidth="1"/>
    <col min="12545" max="12546" width="85.36328125" customWidth="1"/>
    <col min="12547" max="12547" width="11.36328125" bestFit="1" customWidth="1"/>
    <col min="12548" max="12548" width="46.6328125" customWidth="1"/>
    <col min="12549" max="12549" width="12.54296875" bestFit="1" customWidth="1"/>
    <col min="12553" max="12553" width="14.08984375" bestFit="1" customWidth="1"/>
    <col min="12801" max="12802" width="85.36328125" customWidth="1"/>
    <col min="12803" max="12803" width="11.36328125" bestFit="1" customWidth="1"/>
    <col min="12804" max="12804" width="46.6328125" customWidth="1"/>
    <col min="12805" max="12805" width="12.54296875" bestFit="1" customWidth="1"/>
    <col min="12809" max="12809" width="14.08984375" bestFit="1" customWidth="1"/>
    <col min="13057" max="13058" width="85.36328125" customWidth="1"/>
    <col min="13059" max="13059" width="11.36328125" bestFit="1" customWidth="1"/>
    <col min="13060" max="13060" width="46.6328125" customWidth="1"/>
    <col min="13061" max="13061" width="12.54296875" bestFit="1" customWidth="1"/>
    <col min="13065" max="13065" width="14.08984375" bestFit="1" customWidth="1"/>
    <col min="13313" max="13314" width="85.36328125" customWidth="1"/>
    <col min="13315" max="13315" width="11.36328125" bestFit="1" customWidth="1"/>
    <col min="13316" max="13316" width="46.6328125" customWidth="1"/>
    <col min="13317" max="13317" width="12.54296875" bestFit="1" customWidth="1"/>
    <col min="13321" max="13321" width="14.08984375" bestFit="1" customWidth="1"/>
    <col min="13569" max="13570" width="85.36328125" customWidth="1"/>
    <col min="13571" max="13571" width="11.36328125" bestFit="1" customWidth="1"/>
    <col min="13572" max="13572" width="46.6328125" customWidth="1"/>
    <col min="13573" max="13573" width="12.54296875" bestFit="1" customWidth="1"/>
    <col min="13577" max="13577" width="14.08984375" bestFit="1" customWidth="1"/>
    <col min="13825" max="13826" width="85.36328125" customWidth="1"/>
    <col min="13827" max="13827" width="11.36328125" bestFit="1" customWidth="1"/>
    <col min="13828" max="13828" width="46.6328125" customWidth="1"/>
    <col min="13829" max="13829" width="12.54296875" bestFit="1" customWidth="1"/>
    <col min="13833" max="13833" width="14.08984375" bestFit="1" customWidth="1"/>
    <col min="14081" max="14082" width="85.36328125" customWidth="1"/>
    <col min="14083" max="14083" width="11.36328125" bestFit="1" customWidth="1"/>
    <col min="14084" max="14084" width="46.6328125" customWidth="1"/>
    <col min="14085" max="14085" width="12.54296875" bestFit="1" customWidth="1"/>
    <col min="14089" max="14089" width="14.08984375" bestFit="1" customWidth="1"/>
    <col min="14337" max="14338" width="85.36328125" customWidth="1"/>
    <col min="14339" max="14339" width="11.36328125" bestFit="1" customWidth="1"/>
    <col min="14340" max="14340" width="46.6328125" customWidth="1"/>
    <col min="14341" max="14341" width="12.54296875" bestFit="1" customWidth="1"/>
    <col min="14345" max="14345" width="14.08984375" bestFit="1" customWidth="1"/>
    <col min="14593" max="14594" width="85.36328125" customWidth="1"/>
    <col min="14595" max="14595" width="11.36328125" bestFit="1" customWidth="1"/>
    <col min="14596" max="14596" width="46.6328125" customWidth="1"/>
    <col min="14597" max="14597" width="12.54296875" bestFit="1" customWidth="1"/>
    <col min="14601" max="14601" width="14.08984375" bestFit="1" customWidth="1"/>
    <col min="14849" max="14850" width="85.36328125" customWidth="1"/>
    <col min="14851" max="14851" width="11.36328125" bestFit="1" customWidth="1"/>
    <col min="14852" max="14852" width="46.6328125" customWidth="1"/>
    <col min="14853" max="14853" width="12.54296875" bestFit="1" customWidth="1"/>
    <col min="14857" max="14857" width="14.08984375" bestFit="1" customWidth="1"/>
    <col min="15105" max="15106" width="85.36328125" customWidth="1"/>
    <col min="15107" max="15107" width="11.36328125" bestFit="1" customWidth="1"/>
    <col min="15108" max="15108" width="46.6328125" customWidth="1"/>
    <col min="15109" max="15109" width="12.54296875" bestFit="1" customWidth="1"/>
    <col min="15113" max="15113" width="14.08984375" bestFit="1" customWidth="1"/>
    <col min="15361" max="15362" width="85.36328125" customWidth="1"/>
    <col min="15363" max="15363" width="11.36328125" bestFit="1" customWidth="1"/>
    <col min="15364" max="15364" width="46.6328125" customWidth="1"/>
    <col min="15365" max="15365" width="12.54296875" bestFit="1" customWidth="1"/>
    <col min="15369" max="15369" width="14.08984375" bestFit="1" customWidth="1"/>
    <col min="15617" max="15618" width="85.36328125" customWidth="1"/>
    <col min="15619" max="15619" width="11.36328125" bestFit="1" customWidth="1"/>
    <col min="15620" max="15620" width="46.6328125" customWidth="1"/>
    <col min="15621" max="15621" width="12.54296875" bestFit="1" customWidth="1"/>
    <col min="15625" max="15625" width="14.08984375" bestFit="1" customWidth="1"/>
    <col min="15873" max="15874" width="85.36328125" customWidth="1"/>
    <col min="15875" max="15875" width="11.36328125" bestFit="1" customWidth="1"/>
    <col min="15876" max="15876" width="46.6328125" customWidth="1"/>
    <col min="15877" max="15877" width="12.54296875" bestFit="1" customWidth="1"/>
    <col min="15881" max="15881" width="14.08984375" bestFit="1" customWidth="1"/>
    <col min="16129" max="16130" width="85.36328125" customWidth="1"/>
    <col min="16131" max="16131" width="11.36328125" bestFit="1" customWidth="1"/>
    <col min="16132" max="16132" width="46.6328125" customWidth="1"/>
    <col min="16133" max="16133" width="12.54296875" bestFit="1" customWidth="1"/>
    <col min="16137" max="16137" width="14.08984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1728</v>
      </c>
      <c r="B2" s="177" t="s">
        <v>1729</v>
      </c>
      <c r="C2" s="178"/>
      <c r="D2" s="179" t="s">
        <v>1730</v>
      </c>
      <c r="E2" s="181" t="s">
        <v>1431</v>
      </c>
      <c r="F2" s="134" t="s">
        <v>156</v>
      </c>
      <c r="G2" s="134" t="s">
        <v>242</v>
      </c>
    </row>
    <row r="3" spans="1:9" ht="15.5">
      <c r="A3" s="177"/>
      <c r="B3" s="177"/>
      <c r="D3" s="179"/>
      <c r="E3" s="181"/>
      <c r="F3" s="134"/>
      <c r="G3" s="134"/>
      <c r="H3" s="134"/>
      <c r="I3" s="134"/>
    </row>
    <row r="4" spans="1:9" ht="15.5">
      <c r="A4" s="177"/>
      <c r="B4" s="177"/>
      <c r="D4" s="177"/>
    </row>
    <row r="8" spans="1:9" ht="18.5">
      <c r="D8" s="184"/>
    </row>
  </sheetData>
  <hyperlinks>
    <hyperlink ref="F2" r:id="rId1" display="test3@y.com" xr:uid="{52F74E6E-0679-4F98-8BEE-E016FC54BA0D}"/>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16A0-A7D4-458E-A0B3-BC7B86D57A62}">
  <dimension ref="A1:L10"/>
  <sheetViews>
    <sheetView topLeftCell="C1" workbookViewId="0">
      <selection activeCell="F9" sqref="F9"/>
    </sheetView>
  </sheetViews>
  <sheetFormatPr defaultColWidth="8.6328125" defaultRowHeight="14.5"/>
  <cols>
    <col min="1" max="1" width="56.6328125" bestFit="1" customWidth="1"/>
    <col min="2" max="2" width="56.6328125" customWidth="1"/>
    <col min="3" max="3" width="11.36328125" bestFit="1" customWidth="1"/>
    <col min="4" max="4" width="46.6328125" customWidth="1"/>
    <col min="5" max="7" width="27.6328125" customWidth="1"/>
    <col min="8" max="8" width="12.54296875" bestFit="1" customWidth="1"/>
    <col min="12" max="12" width="14.08984375" bestFit="1" customWidth="1"/>
    <col min="257" max="257" width="56.6328125" bestFit="1" customWidth="1"/>
    <col min="258" max="258" width="56.6328125" customWidth="1"/>
    <col min="259" max="259" width="11.36328125" bestFit="1" customWidth="1"/>
    <col min="260" max="260" width="46.6328125" customWidth="1"/>
    <col min="261" max="263" width="27.6328125" customWidth="1"/>
    <col min="264" max="264" width="12.54296875" bestFit="1" customWidth="1"/>
    <col min="268" max="268" width="14.08984375" bestFit="1" customWidth="1"/>
    <col min="513" max="513" width="56.6328125" bestFit="1" customWidth="1"/>
    <col min="514" max="514" width="56.6328125" customWidth="1"/>
    <col min="515" max="515" width="11.36328125" bestFit="1" customWidth="1"/>
    <col min="516" max="516" width="46.6328125" customWidth="1"/>
    <col min="517" max="519" width="27.6328125" customWidth="1"/>
    <col min="520" max="520" width="12.54296875" bestFit="1" customWidth="1"/>
    <col min="524" max="524" width="14.08984375" bestFit="1" customWidth="1"/>
    <col min="769" max="769" width="56.6328125" bestFit="1" customWidth="1"/>
    <col min="770" max="770" width="56.6328125" customWidth="1"/>
    <col min="771" max="771" width="11.36328125" bestFit="1" customWidth="1"/>
    <col min="772" max="772" width="46.6328125" customWidth="1"/>
    <col min="773" max="775" width="27.6328125" customWidth="1"/>
    <col min="776" max="776" width="12.54296875" bestFit="1" customWidth="1"/>
    <col min="780" max="780" width="14.08984375" bestFit="1" customWidth="1"/>
    <col min="1025" max="1025" width="56.6328125" bestFit="1" customWidth="1"/>
    <col min="1026" max="1026" width="56.6328125" customWidth="1"/>
    <col min="1027" max="1027" width="11.36328125" bestFit="1" customWidth="1"/>
    <col min="1028" max="1028" width="46.6328125" customWidth="1"/>
    <col min="1029" max="1031" width="27.6328125" customWidth="1"/>
    <col min="1032" max="1032" width="12.54296875" bestFit="1" customWidth="1"/>
    <col min="1036" max="1036" width="14.08984375" bestFit="1" customWidth="1"/>
    <col min="1281" max="1281" width="56.6328125" bestFit="1" customWidth="1"/>
    <col min="1282" max="1282" width="56.6328125" customWidth="1"/>
    <col min="1283" max="1283" width="11.36328125" bestFit="1" customWidth="1"/>
    <col min="1284" max="1284" width="46.6328125" customWidth="1"/>
    <col min="1285" max="1287" width="27.6328125" customWidth="1"/>
    <col min="1288" max="1288" width="12.54296875" bestFit="1" customWidth="1"/>
    <col min="1292" max="1292" width="14.08984375" bestFit="1" customWidth="1"/>
    <col min="1537" max="1537" width="56.6328125" bestFit="1" customWidth="1"/>
    <col min="1538" max="1538" width="56.6328125" customWidth="1"/>
    <col min="1539" max="1539" width="11.36328125" bestFit="1" customWidth="1"/>
    <col min="1540" max="1540" width="46.6328125" customWidth="1"/>
    <col min="1541" max="1543" width="27.6328125" customWidth="1"/>
    <col min="1544" max="1544" width="12.54296875" bestFit="1" customWidth="1"/>
    <col min="1548" max="1548" width="14.08984375" bestFit="1" customWidth="1"/>
    <col min="1793" max="1793" width="56.6328125" bestFit="1" customWidth="1"/>
    <col min="1794" max="1794" width="56.6328125" customWidth="1"/>
    <col min="1795" max="1795" width="11.36328125" bestFit="1" customWidth="1"/>
    <col min="1796" max="1796" width="46.6328125" customWidth="1"/>
    <col min="1797" max="1799" width="27.6328125" customWidth="1"/>
    <col min="1800" max="1800" width="12.54296875" bestFit="1" customWidth="1"/>
    <col min="1804" max="1804" width="14.08984375" bestFit="1" customWidth="1"/>
    <col min="2049" max="2049" width="56.6328125" bestFit="1" customWidth="1"/>
    <col min="2050" max="2050" width="56.6328125" customWidth="1"/>
    <col min="2051" max="2051" width="11.36328125" bestFit="1" customWidth="1"/>
    <col min="2052" max="2052" width="46.6328125" customWidth="1"/>
    <col min="2053" max="2055" width="27.6328125" customWidth="1"/>
    <col min="2056" max="2056" width="12.54296875" bestFit="1" customWidth="1"/>
    <col min="2060" max="2060" width="14.08984375" bestFit="1" customWidth="1"/>
    <col min="2305" max="2305" width="56.6328125" bestFit="1" customWidth="1"/>
    <col min="2306" max="2306" width="56.6328125" customWidth="1"/>
    <col min="2307" max="2307" width="11.36328125" bestFit="1" customWidth="1"/>
    <col min="2308" max="2308" width="46.6328125" customWidth="1"/>
    <col min="2309" max="2311" width="27.6328125" customWidth="1"/>
    <col min="2312" max="2312" width="12.54296875" bestFit="1" customWidth="1"/>
    <col min="2316" max="2316" width="14.08984375" bestFit="1" customWidth="1"/>
    <col min="2561" max="2561" width="56.6328125" bestFit="1" customWidth="1"/>
    <col min="2562" max="2562" width="56.6328125" customWidth="1"/>
    <col min="2563" max="2563" width="11.36328125" bestFit="1" customWidth="1"/>
    <col min="2564" max="2564" width="46.6328125" customWidth="1"/>
    <col min="2565" max="2567" width="27.6328125" customWidth="1"/>
    <col min="2568" max="2568" width="12.54296875" bestFit="1" customWidth="1"/>
    <col min="2572" max="2572" width="14.08984375" bestFit="1" customWidth="1"/>
    <col min="2817" max="2817" width="56.6328125" bestFit="1" customWidth="1"/>
    <col min="2818" max="2818" width="56.6328125" customWidth="1"/>
    <col min="2819" max="2819" width="11.36328125" bestFit="1" customWidth="1"/>
    <col min="2820" max="2820" width="46.6328125" customWidth="1"/>
    <col min="2821" max="2823" width="27.6328125" customWidth="1"/>
    <col min="2824" max="2824" width="12.54296875" bestFit="1" customWidth="1"/>
    <col min="2828" max="2828" width="14.08984375" bestFit="1" customWidth="1"/>
    <col min="3073" max="3073" width="56.6328125" bestFit="1" customWidth="1"/>
    <col min="3074" max="3074" width="56.6328125" customWidth="1"/>
    <col min="3075" max="3075" width="11.36328125" bestFit="1" customWidth="1"/>
    <col min="3076" max="3076" width="46.6328125" customWidth="1"/>
    <col min="3077" max="3079" width="27.6328125" customWidth="1"/>
    <col min="3080" max="3080" width="12.54296875" bestFit="1" customWidth="1"/>
    <col min="3084" max="3084" width="14.08984375" bestFit="1" customWidth="1"/>
    <col min="3329" max="3329" width="56.6328125" bestFit="1" customWidth="1"/>
    <col min="3330" max="3330" width="56.6328125" customWidth="1"/>
    <col min="3331" max="3331" width="11.36328125" bestFit="1" customWidth="1"/>
    <col min="3332" max="3332" width="46.6328125" customWidth="1"/>
    <col min="3333" max="3335" width="27.6328125" customWidth="1"/>
    <col min="3336" max="3336" width="12.54296875" bestFit="1" customWidth="1"/>
    <col min="3340" max="3340" width="14.08984375" bestFit="1" customWidth="1"/>
    <col min="3585" max="3585" width="56.6328125" bestFit="1" customWidth="1"/>
    <col min="3586" max="3586" width="56.6328125" customWidth="1"/>
    <col min="3587" max="3587" width="11.36328125" bestFit="1" customWidth="1"/>
    <col min="3588" max="3588" width="46.6328125" customWidth="1"/>
    <col min="3589" max="3591" width="27.6328125" customWidth="1"/>
    <col min="3592" max="3592" width="12.54296875" bestFit="1" customWidth="1"/>
    <col min="3596" max="3596" width="14.08984375" bestFit="1" customWidth="1"/>
    <col min="3841" max="3841" width="56.6328125" bestFit="1" customWidth="1"/>
    <col min="3842" max="3842" width="56.6328125" customWidth="1"/>
    <col min="3843" max="3843" width="11.36328125" bestFit="1" customWidth="1"/>
    <col min="3844" max="3844" width="46.6328125" customWidth="1"/>
    <col min="3845" max="3847" width="27.6328125" customWidth="1"/>
    <col min="3848" max="3848" width="12.54296875" bestFit="1" customWidth="1"/>
    <col min="3852" max="3852" width="14.08984375" bestFit="1" customWidth="1"/>
    <col min="4097" max="4097" width="56.6328125" bestFit="1" customWidth="1"/>
    <col min="4098" max="4098" width="56.6328125" customWidth="1"/>
    <col min="4099" max="4099" width="11.36328125" bestFit="1" customWidth="1"/>
    <col min="4100" max="4100" width="46.6328125" customWidth="1"/>
    <col min="4101" max="4103" width="27.6328125" customWidth="1"/>
    <col min="4104" max="4104" width="12.54296875" bestFit="1" customWidth="1"/>
    <col min="4108" max="4108" width="14.08984375" bestFit="1" customWidth="1"/>
    <col min="4353" max="4353" width="56.6328125" bestFit="1" customWidth="1"/>
    <col min="4354" max="4354" width="56.6328125" customWidth="1"/>
    <col min="4355" max="4355" width="11.36328125" bestFit="1" customWidth="1"/>
    <col min="4356" max="4356" width="46.6328125" customWidth="1"/>
    <col min="4357" max="4359" width="27.6328125" customWidth="1"/>
    <col min="4360" max="4360" width="12.54296875" bestFit="1" customWidth="1"/>
    <col min="4364" max="4364" width="14.08984375" bestFit="1" customWidth="1"/>
    <col min="4609" max="4609" width="56.6328125" bestFit="1" customWidth="1"/>
    <col min="4610" max="4610" width="56.6328125" customWidth="1"/>
    <col min="4611" max="4611" width="11.36328125" bestFit="1" customWidth="1"/>
    <col min="4612" max="4612" width="46.6328125" customWidth="1"/>
    <col min="4613" max="4615" width="27.6328125" customWidth="1"/>
    <col min="4616" max="4616" width="12.54296875" bestFit="1" customWidth="1"/>
    <col min="4620" max="4620" width="14.08984375" bestFit="1" customWidth="1"/>
    <col min="4865" max="4865" width="56.6328125" bestFit="1" customWidth="1"/>
    <col min="4866" max="4866" width="56.6328125" customWidth="1"/>
    <col min="4867" max="4867" width="11.36328125" bestFit="1" customWidth="1"/>
    <col min="4868" max="4868" width="46.6328125" customWidth="1"/>
    <col min="4869" max="4871" width="27.6328125" customWidth="1"/>
    <col min="4872" max="4872" width="12.54296875" bestFit="1" customWidth="1"/>
    <col min="4876" max="4876" width="14.08984375" bestFit="1" customWidth="1"/>
    <col min="5121" max="5121" width="56.6328125" bestFit="1" customWidth="1"/>
    <col min="5122" max="5122" width="56.6328125" customWidth="1"/>
    <col min="5123" max="5123" width="11.36328125" bestFit="1" customWidth="1"/>
    <col min="5124" max="5124" width="46.6328125" customWidth="1"/>
    <col min="5125" max="5127" width="27.6328125" customWidth="1"/>
    <col min="5128" max="5128" width="12.54296875" bestFit="1" customWidth="1"/>
    <col min="5132" max="5132" width="14.08984375" bestFit="1" customWidth="1"/>
    <col min="5377" max="5377" width="56.6328125" bestFit="1" customWidth="1"/>
    <col min="5378" max="5378" width="56.6328125" customWidth="1"/>
    <col min="5379" max="5379" width="11.36328125" bestFit="1" customWidth="1"/>
    <col min="5380" max="5380" width="46.6328125" customWidth="1"/>
    <col min="5381" max="5383" width="27.6328125" customWidth="1"/>
    <col min="5384" max="5384" width="12.54296875" bestFit="1" customWidth="1"/>
    <col min="5388" max="5388" width="14.08984375" bestFit="1" customWidth="1"/>
    <col min="5633" max="5633" width="56.6328125" bestFit="1" customWidth="1"/>
    <col min="5634" max="5634" width="56.6328125" customWidth="1"/>
    <col min="5635" max="5635" width="11.36328125" bestFit="1" customWidth="1"/>
    <col min="5636" max="5636" width="46.6328125" customWidth="1"/>
    <col min="5637" max="5639" width="27.6328125" customWidth="1"/>
    <col min="5640" max="5640" width="12.54296875" bestFit="1" customWidth="1"/>
    <col min="5644" max="5644" width="14.08984375" bestFit="1" customWidth="1"/>
    <col min="5889" max="5889" width="56.6328125" bestFit="1" customWidth="1"/>
    <col min="5890" max="5890" width="56.6328125" customWidth="1"/>
    <col min="5891" max="5891" width="11.36328125" bestFit="1" customWidth="1"/>
    <col min="5892" max="5892" width="46.6328125" customWidth="1"/>
    <col min="5893" max="5895" width="27.6328125" customWidth="1"/>
    <col min="5896" max="5896" width="12.54296875" bestFit="1" customWidth="1"/>
    <col min="5900" max="5900" width="14.08984375" bestFit="1" customWidth="1"/>
    <col min="6145" max="6145" width="56.6328125" bestFit="1" customWidth="1"/>
    <col min="6146" max="6146" width="56.6328125" customWidth="1"/>
    <col min="6147" max="6147" width="11.36328125" bestFit="1" customWidth="1"/>
    <col min="6148" max="6148" width="46.6328125" customWidth="1"/>
    <col min="6149" max="6151" width="27.6328125" customWidth="1"/>
    <col min="6152" max="6152" width="12.54296875" bestFit="1" customWidth="1"/>
    <col min="6156" max="6156" width="14.08984375" bestFit="1" customWidth="1"/>
    <col min="6401" max="6401" width="56.6328125" bestFit="1" customWidth="1"/>
    <col min="6402" max="6402" width="56.6328125" customWidth="1"/>
    <col min="6403" max="6403" width="11.36328125" bestFit="1" customWidth="1"/>
    <col min="6404" max="6404" width="46.6328125" customWidth="1"/>
    <col min="6405" max="6407" width="27.6328125" customWidth="1"/>
    <col min="6408" max="6408" width="12.54296875" bestFit="1" customWidth="1"/>
    <col min="6412" max="6412" width="14.08984375" bestFit="1" customWidth="1"/>
    <col min="6657" max="6657" width="56.6328125" bestFit="1" customWidth="1"/>
    <col min="6658" max="6658" width="56.6328125" customWidth="1"/>
    <col min="6659" max="6659" width="11.36328125" bestFit="1" customWidth="1"/>
    <col min="6660" max="6660" width="46.6328125" customWidth="1"/>
    <col min="6661" max="6663" width="27.6328125" customWidth="1"/>
    <col min="6664" max="6664" width="12.54296875" bestFit="1" customWidth="1"/>
    <col min="6668" max="6668" width="14.08984375" bestFit="1" customWidth="1"/>
    <col min="6913" max="6913" width="56.6328125" bestFit="1" customWidth="1"/>
    <col min="6914" max="6914" width="56.6328125" customWidth="1"/>
    <col min="6915" max="6915" width="11.36328125" bestFit="1" customWidth="1"/>
    <col min="6916" max="6916" width="46.6328125" customWidth="1"/>
    <col min="6917" max="6919" width="27.6328125" customWidth="1"/>
    <col min="6920" max="6920" width="12.54296875" bestFit="1" customWidth="1"/>
    <col min="6924" max="6924" width="14.08984375" bestFit="1" customWidth="1"/>
    <col min="7169" max="7169" width="56.6328125" bestFit="1" customWidth="1"/>
    <col min="7170" max="7170" width="56.6328125" customWidth="1"/>
    <col min="7171" max="7171" width="11.36328125" bestFit="1" customWidth="1"/>
    <col min="7172" max="7172" width="46.6328125" customWidth="1"/>
    <col min="7173" max="7175" width="27.6328125" customWidth="1"/>
    <col min="7176" max="7176" width="12.54296875" bestFit="1" customWidth="1"/>
    <col min="7180" max="7180" width="14.08984375" bestFit="1" customWidth="1"/>
    <col min="7425" max="7425" width="56.6328125" bestFit="1" customWidth="1"/>
    <col min="7426" max="7426" width="56.6328125" customWidth="1"/>
    <col min="7427" max="7427" width="11.36328125" bestFit="1" customWidth="1"/>
    <col min="7428" max="7428" width="46.6328125" customWidth="1"/>
    <col min="7429" max="7431" width="27.6328125" customWidth="1"/>
    <col min="7432" max="7432" width="12.54296875" bestFit="1" customWidth="1"/>
    <col min="7436" max="7436" width="14.08984375" bestFit="1" customWidth="1"/>
    <col min="7681" max="7681" width="56.6328125" bestFit="1" customWidth="1"/>
    <col min="7682" max="7682" width="56.6328125" customWidth="1"/>
    <col min="7683" max="7683" width="11.36328125" bestFit="1" customWidth="1"/>
    <col min="7684" max="7684" width="46.6328125" customWidth="1"/>
    <col min="7685" max="7687" width="27.6328125" customWidth="1"/>
    <col min="7688" max="7688" width="12.54296875" bestFit="1" customWidth="1"/>
    <col min="7692" max="7692" width="14.08984375" bestFit="1" customWidth="1"/>
    <col min="7937" max="7937" width="56.6328125" bestFit="1" customWidth="1"/>
    <col min="7938" max="7938" width="56.6328125" customWidth="1"/>
    <col min="7939" max="7939" width="11.36328125" bestFit="1" customWidth="1"/>
    <col min="7940" max="7940" width="46.6328125" customWidth="1"/>
    <col min="7941" max="7943" width="27.6328125" customWidth="1"/>
    <col min="7944" max="7944" width="12.54296875" bestFit="1" customWidth="1"/>
    <col min="7948" max="7948" width="14.08984375" bestFit="1" customWidth="1"/>
    <col min="8193" max="8193" width="56.6328125" bestFit="1" customWidth="1"/>
    <col min="8194" max="8194" width="56.6328125" customWidth="1"/>
    <col min="8195" max="8195" width="11.36328125" bestFit="1" customWidth="1"/>
    <col min="8196" max="8196" width="46.6328125" customWidth="1"/>
    <col min="8197" max="8199" width="27.6328125" customWidth="1"/>
    <col min="8200" max="8200" width="12.54296875" bestFit="1" customWidth="1"/>
    <col min="8204" max="8204" width="14.08984375" bestFit="1" customWidth="1"/>
    <col min="8449" max="8449" width="56.6328125" bestFit="1" customWidth="1"/>
    <col min="8450" max="8450" width="56.6328125" customWidth="1"/>
    <col min="8451" max="8451" width="11.36328125" bestFit="1" customWidth="1"/>
    <col min="8452" max="8452" width="46.6328125" customWidth="1"/>
    <col min="8453" max="8455" width="27.6328125" customWidth="1"/>
    <col min="8456" max="8456" width="12.54296875" bestFit="1" customWidth="1"/>
    <col min="8460" max="8460" width="14.08984375" bestFit="1" customWidth="1"/>
    <col min="8705" max="8705" width="56.6328125" bestFit="1" customWidth="1"/>
    <col min="8706" max="8706" width="56.6328125" customWidth="1"/>
    <col min="8707" max="8707" width="11.36328125" bestFit="1" customWidth="1"/>
    <col min="8708" max="8708" width="46.6328125" customWidth="1"/>
    <col min="8709" max="8711" width="27.6328125" customWidth="1"/>
    <col min="8712" max="8712" width="12.54296875" bestFit="1" customWidth="1"/>
    <col min="8716" max="8716" width="14.08984375" bestFit="1" customWidth="1"/>
    <col min="8961" max="8961" width="56.6328125" bestFit="1" customWidth="1"/>
    <col min="8962" max="8962" width="56.6328125" customWidth="1"/>
    <col min="8963" max="8963" width="11.36328125" bestFit="1" customWidth="1"/>
    <col min="8964" max="8964" width="46.6328125" customWidth="1"/>
    <col min="8965" max="8967" width="27.6328125" customWidth="1"/>
    <col min="8968" max="8968" width="12.54296875" bestFit="1" customWidth="1"/>
    <col min="8972" max="8972" width="14.08984375" bestFit="1" customWidth="1"/>
    <col min="9217" max="9217" width="56.6328125" bestFit="1" customWidth="1"/>
    <col min="9218" max="9218" width="56.6328125" customWidth="1"/>
    <col min="9219" max="9219" width="11.36328125" bestFit="1" customWidth="1"/>
    <col min="9220" max="9220" width="46.6328125" customWidth="1"/>
    <col min="9221" max="9223" width="27.6328125" customWidth="1"/>
    <col min="9224" max="9224" width="12.54296875" bestFit="1" customWidth="1"/>
    <col min="9228" max="9228" width="14.08984375" bestFit="1" customWidth="1"/>
    <col min="9473" max="9473" width="56.6328125" bestFit="1" customWidth="1"/>
    <col min="9474" max="9474" width="56.6328125" customWidth="1"/>
    <col min="9475" max="9475" width="11.36328125" bestFit="1" customWidth="1"/>
    <col min="9476" max="9476" width="46.6328125" customWidth="1"/>
    <col min="9477" max="9479" width="27.6328125" customWidth="1"/>
    <col min="9480" max="9480" width="12.54296875" bestFit="1" customWidth="1"/>
    <col min="9484" max="9484" width="14.08984375" bestFit="1" customWidth="1"/>
    <col min="9729" max="9729" width="56.6328125" bestFit="1" customWidth="1"/>
    <col min="9730" max="9730" width="56.6328125" customWidth="1"/>
    <col min="9731" max="9731" width="11.36328125" bestFit="1" customWidth="1"/>
    <col min="9732" max="9732" width="46.6328125" customWidth="1"/>
    <col min="9733" max="9735" width="27.6328125" customWidth="1"/>
    <col min="9736" max="9736" width="12.54296875" bestFit="1" customWidth="1"/>
    <col min="9740" max="9740" width="14.08984375" bestFit="1" customWidth="1"/>
    <col min="9985" max="9985" width="56.6328125" bestFit="1" customWidth="1"/>
    <col min="9986" max="9986" width="56.6328125" customWidth="1"/>
    <col min="9987" max="9987" width="11.36328125" bestFit="1" customWidth="1"/>
    <col min="9988" max="9988" width="46.6328125" customWidth="1"/>
    <col min="9989" max="9991" width="27.6328125" customWidth="1"/>
    <col min="9992" max="9992" width="12.54296875" bestFit="1" customWidth="1"/>
    <col min="9996" max="9996" width="14.08984375" bestFit="1" customWidth="1"/>
    <col min="10241" max="10241" width="56.6328125" bestFit="1" customWidth="1"/>
    <col min="10242" max="10242" width="56.6328125" customWidth="1"/>
    <col min="10243" max="10243" width="11.36328125" bestFit="1" customWidth="1"/>
    <col min="10244" max="10244" width="46.6328125" customWidth="1"/>
    <col min="10245" max="10247" width="27.6328125" customWidth="1"/>
    <col min="10248" max="10248" width="12.54296875" bestFit="1" customWidth="1"/>
    <col min="10252" max="10252" width="14.08984375" bestFit="1" customWidth="1"/>
    <col min="10497" max="10497" width="56.6328125" bestFit="1" customWidth="1"/>
    <col min="10498" max="10498" width="56.6328125" customWidth="1"/>
    <col min="10499" max="10499" width="11.36328125" bestFit="1" customWidth="1"/>
    <col min="10500" max="10500" width="46.6328125" customWidth="1"/>
    <col min="10501" max="10503" width="27.6328125" customWidth="1"/>
    <col min="10504" max="10504" width="12.54296875" bestFit="1" customWidth="1"/>
    <col min="10508" max="10508" width="14.08984375" bestFit="1" customWidth="1"/>
    <col min="10753" max="10753" width="56.6328125" bestFit="1" customWidth="1"/>
    <col min="10754" max="10754" width="56.6328125" customWidth="1"/>
    <col min="10755" max="10755" width="11.36328125" bestFit="1" customWidth="1"/>
    <col min="10756" max="10756" width="46.6328125" customWidth="1"/>
    <col min="10757" max="10759" width="27.6328125" customWidth="1"/>
    <col min="10760" max="10760" width="12.54296875" bestFit="1" customWidth="1"/>
    <col min="10764" max="10764" width="14.08984375" bestFit="1" customWidth="1"/>
    <col min="11009" max="11009" width="56.6328125" bestFit="1" customWidth="1"/>
    <col min="11010" max="11010" width="56.6328125" customWidth="1"/>
    <col min="11011" max="11011" width="11.36328125" bestFit="1" customWidth="1"/>
    <col min="11012" max="11012" width="46.6328125" customWidth="1"/>
    <col min="11013" max="11015" width="27.6328125" customWidth="1"/>
    <col min="11016" max="11016" width="12.54296875" bestFit="1" customWidth="1"/>
    <col min="11020" max="11020" width="14.08984375" bestFit="1" customWidth="1"/>
    <col min="11265" max="11265" width="56.6328125" bestFit="1" customWidth="1"/>
    <col min="11266" max="11266" width="56.6328125" customWidth="1"/>
    <col min="11267" max="11267" width="11.36328125" bestFit="1" customWidth="1"/>
    <col min="11268" max="11268" width="46.6328125" customWidth="1"/>
    <col min="11269" max="11271" width="27.6328125" customWidth="1"/>
    <col min="11272" max="11272" width="12.54296875" bestFit="1" customWidth="1"/>
    <col min="11276" max="11276" width="14.08984375" bestFit="1" customWidth="1"/>
    <col min="11521" max="11521" width="56.6328125" bestFit="1" customWidth="1"/>
    <col min="11522" max="11522" width="56.6328125" customWidth="1"/>
    <col min="11523" max="11523" width="11.36328125" bestFit="1" customWidth="1"/>
    <col min="11524" max="11524" width="46.6328125" customWidth="1"/>
    <col min="11525" max="11527" width="27.6328125" customWidth="1"/>
    <col min="11528" max="11528" width="12.54296875" bestFit="1" customWidth="1"/>
    <col min="11532" max="11532" width="14.08984375" bestFit="1" customWidth="1"/>
    <col min="11777" max="11777" width="56.6328125" bestFit="1" customWidth="1"/>
    <col min="11778" max="11778" width="56.6328125" customWidth="1"/>
    <col min="11779" max="11779" width="11.36328125" bestFit="1" customWidth="1"/>
    <col min="11780" max="11780" width="46.6328125" customWidth="1"/>
    <col min="11781" max="11783" width="27.6328125" customWidth="1"/>
    <col min="11784" max="11784" width="12.54296875" bestFit="1" customWidth="1"/>
    <col min="11788" max="11788" width="14.08984375" bestFit="1" customWidth="1"/>
    <col min="12033" max="12033" width="56.6328125" bestFit="1" customWidth="1"/>
    <col min="12034" max="12034" width="56.6328125" customWidth="1"/>
    <col min="12035" max="12035" width="11.36328125" bestFit="1" customWidth="1"/>
    <col min="12036" max="12036" width="46.6328125" customWidth="1"/>
    <col min="12037" max="12039" width="27.6328125" customWidth="1"/>
    <col min="12040" max="12040" width="12.54296875" bestFit="1" customWidth="1"/>
    <col min="12044" max="12044" width="14.08984375" bestFit="1" customWidth="1"/>
    <col min="12289" max="12289" width="56.6328125" bestFit="1" customWidth="1"/>
    <col min="12290" max="12290" width="56.6328125" customWidth="1"/>
    <col min="12291" max="12291" width="11.36328125" bestFit="1" customWidth="1"/>
    <col min="12292" max="12292" width="46.6328125" customWidth="1"/>
    <col min="12293" max="12295" width="27.6328125" customWidth="1"/>
    <col min="12296" max="12296" width="12.54296875" bestFit="1" customWidth="1"/>
    <col min="12300" max="12300" width="14.08984375" bestFit="1" customWidth="1"/>
    <col min="12545" max="12545" width="56.6328125" bestFit="1" customWidth="1"/>
    <col min="12546" max="12546" width="56.6328125" customWidth="1"/>
    <col min="12547" max="12547" width="11.36328125" bestFit="1" customWidth="1"/>
    <col min="12548" max="12548" width="46.6328125" customWidth="1"/>
    <col min="12549" max="12551" width="27.6328125" customWidth="1"/>
    <col min="12552" max="12552" width="12.54296875" bestFit="1" customWidth="1"/>
    <col min="12556" max="12556" width="14.08984375" bestFit="1" customWidth="1"/>
    <col min="12801" max="12801" width="56.6328125" bestFit="1" customWidth="1"/>
    <col min="12802" max="12802" width="56.6328125" customWidth="1"/>
    <col min="12803" max="12803" width="11.36328125" bestFit="1" customWidth="1"/>
    <col min="12804" max="12804" width="46.6328125" customWidth="1"/>
    <col min="12805" max="12807" width="27.6328125" customWidth="1"/>
    <col min="12808" max="12808" width="12.54296875" bestFit="1" customWidth="1"/>
    <col min="12812" max="12812" width="14.08984375" bestFit="1" customWidth="1"/>
    <col min="13057" max="13057" width="56.6328125" bestFit="1" customWidth="1"/>
    <col min="13058" max="13058" width="56.6328125" customWidth="1"/>
    <col min="13059" max="13059" width="11.36328125" bestFit="1" customWidth="1"/>
    <col min="13060" max="13060" width="46.6328125" customWidth="1"/>
    <col min="13061" max="13063" width="27.6328125" customWidth="1"/>
    <col min="13064" max="13064" width="12.54296875" bestFit="1" customWidth="1"/>
    <col min="13068" max="13068" width="14.08984375" bestFit="1" customWidth="1"/>
    <col min="13313" max="13313" width="56.6328125" bestFit="1" customWidth="1"/>
    <col min="13314" max="13314" width="56.6328125" customWidth="1"/>
    <col min="13315" max="13315" width="11.36328125" bestFit="1" customWidth="1"/>
    <col min="13316" max="13316" width="46.6328125" customWidth="1"/>
    <col min="13317" max="13319" width="27.6328125" customWidth="1"/>
    <col min="13320" max="13320" width="12.54296875" bestFit="1" customWidth="1"/>
    <col min="13324" max="13324" width="14.08984375" bestFit="1" customWidth="1"/>
    <col min="13569" max="13569" width="56.6328125" bestFit="1" customWidth="1"/>
    <col min="13570" max="13570" width="56.6328125" customWidth="1"/>
    <col min="13571" max="13571" width="11.36328125" bestFit="1" customWidth="1"/>
    <col min="13572" max="13572" width="46.6328125" customWidth="1"/>
    <col min="13573" max="13575" width="27.6328125" customWidth="1"/>
    <col min="13576" max="13576" width="12.54296875" bestFit="1" customWidth="1"/>
    <col min="13580" max="13580" width="14.08984375" bestFit="1" customWidth="1"/>
    <col min="13825" max="13825" width="56.6328125" bestFit="1" customWidth="1"/>
    <col min="13826" max="13826" width="56.6328125" customWidth="1"/>
    <col min="13827" max="13827" width="11.36328125" bestFit="1" customWidth="1"/>
    <col min="13828" max="13828" width="46.6328125" customWidth="1"/>
    <col min="13829" max="13831" width="27.6328125" customWidth="1"/>
    <col min="13832" max="13832" width="12.54296875" bestFit="1" customWidth="1"/>
    <col min="13836" max="13836" width="14.08984375" bestFit="1" customWidth="1"/>
    <col min="14081" max="14081" width="56.6328125" bestFit="1" customWidth="1"/>
    <col min="14082" max="14082" width="56.6328125" customWidth="1"/>
    <col min="14083" max="14083" width="11.36328125" bestFit="1" customWidth="1"/>
    <col min="14084" max="14084" width="46.6328125" customWidth="1"/>
    <col min="14085" max="14087" width="27.6328125" customWidth="1"/>
    <col min="14088" max="14088" width="12.54296875" bestFit="1" customWidth="1"/>
    <col min="14092" max="14092" width="14.08984375" bestFit="1" customWidth="1"/>
    <col min="14337" max="14337" width="56.6328125" bestFit="1" customWidth="1"/>
    <col min="14338" max="14338" width="56.6328125" customWidth="1"/>
    <col min="14339" max="14339" width="11.36328125" bestFit="1" customWidth="1"/>
    <col min="14340" max="14340" width="46.6328125" customWidth="1"/>
    <col min="14341" max="14343" width="27.6328125" customWidth="1"/>
    <col min="14344" max="14344" width="12.54296875" bestFit="1" customWidth="1"/>
    <col min="14348" max="14348" width="14.08984375" bestFit="1" customWidth="1"/>
    <col min="14593" max="14593" width="56.6328125" bestFit="1" customWidth="1"/>
    <col min="14594" max="14594" width="56.6328125" customWidth="1"/>
    <col min="14595" max="14595" width="11.36328125" bestFit="1" customWidth="1"/>
    <col min="14596" max="14596" width="46.6328125" customWidth="1"/>
    <col min="14597" max="14599" width="27.6328125" customWidth="1"/>
    <col min="14600" max="14600" width="12.54296875" bestFit="1" customWidth="1"/>
    <col min="14604" max="14604" width="14.08984375" bestFit="1" customWidth="1"/>
    <col min="14849" max="14849" width="56.6328125" bestFit="1" customWidth="1"/>
    <col min="14850" max="14850" width="56.6328125" customWidth="1"/>
    <col min="14851" max="14851" width="11.36328125" bestFit="1" customWidth="1"/>
    <col min="14852" max="14852" width="46.6328125" customWidth="1"/>
    <col min="14853" max="14855" width="27.6328125" customWidth="1"/>
    <col min="14856" max="14856" width="12.54296875" bestFit="1" customWidth="1"/>
    <col min="14860" max="14860" width="14.08984375" bestFit="1" customWidth="1"/>
    <col min="15105" max="15105" width="56.6328125" bestFit="1" customWidth="1"/>
    <col min="15106" max="15106" width="56.6328125" customWidth="1"/>
    <col min="15107" max="15107" width="11.36328125" bestFit="1" customWidth="1"/>
    <col min="15108" max="15108" width="46.6328125" customWidth="1"/>
    <col min="15109" max="15111" width="27.6328125" customWidth="1"/>
    <col min="15112" max="15112" width="12.54296875" bestFit="1" customWidth="1"/>
    <col min="15116" max="15116" width="14.08984375" bestFit="1" customWidth="1"/>
    <col min="15361" max="15361" width="56.6328125" bestFit="1" customWidth="1"/>
    <col min="15362" max="15362" width="56.6328125" customWidth="1"/>
    <col min="15363" max="15363" width="11.36328125" bestFit="1" customWidth="1"/>
    <col min="15364" max="15364" width="46.6328125" customWidth="1"/>
    <col min="15365" max="15367" width="27.6328125" customWidth="1"/>
    <col min="15368" max="15368" width="12.54296875" bestFit="1" customWidth="1"/>
    <col min="15372" max="15372" width="14.08984375" bestFit="1" customWidth="1"/>
    <col min="15617" max="15617" width="56.6328125" bestFit="1" customWidth="1"/>
    <col min="15618" max="15618" width="56.6328125" customWidth="1"/>
    <col min="15619" max="15619" width="11.36328125" bestFit="1" customWidth="1"/>
    <col min="15620" max="15620" width="46.6328125" customWidth="1"/>
    <col min="15621" max="15623" width="27.6328125" customWidth="1"/>
    <col min="15624" max="15624" width="12.54296875" bestFit="1" customWidth="1"/>
    <col min="15628" max="15628" width="14.08984375" bestFit="1" customWidth="1"/>
    <col min="15873" max="15873" width="56.6328125" bestFit="1" customWidth="1"/>
    <col min="15874" max="15874" width="56.6328125" customWidth="1"/>
    <col min="15875" max="15875" width="11.36328125" bestFit="1" customWidth="1"/>
    <col min="15876" max="15876" width="46.6328125" customWidth="1"/>
    <col min="15877" max="15879" width="27.6328125" customWidth="1"/>
    <col min="15880" max="15880" width="12.54296875" bestFit="1" customWidth="1"/>
    <col min="15884" max="15884" width="14.08984375" bestFit="1" customWidth="1"/>
    <col min="16129" max="16129" width="56.6328125" bestFit="1" customWidth="1"/>
    <col min="16130" max="16130" width="56.6328125" customWidth="1"/>
    <col min="16131" max="16131" width="11.36328125" bestFit="1" customWidth="1"/>
    <col min="16132" max="16132" width="46.6328125" customWidth="1"/>
    <col min="16133" max="16135" width="27.6328125" customWidth="1"/>
    <col min="16136" max="16136" width="12.54296875" bestFit="1" customWidth="1"/>
    <col min="16140" max="16140" width="14.08984375" bestFit="1" customWidth="1"/>
  </cols>
  <sheetData>
    <row r="1" spans="1:12" ht="15.5">
      <c r="A1" s="128" t="s">
        <v>2</v>
      </c>
      <c r="B1" s="128" t="s">
        <v>1442</v>
      </c>
      <c r="C1" s="34" t="s">
        <v>1429</v>
      </c>
      <c r="D1" s="128" t="s">
        <v>1427</v>
      </c>
      <c r="E1" s="128" t="s">
        <v>1491</v>
      </c>
      <c r="F1" s="128" t="s">
        <v>1731</v>
      </c>
      <c r="G1" s="142" t="s">
        <v>1732</v>
      </c>
      <c r="H1" s="34" t="s">
        <v>1430</v>
      </c>
      <c r="I1" s="128" t="s">
        <v>544</v>
      </c>
      <c r="J1" s="128" t="s">
        <v>243</v>
      </c>
      <c r="K1" s="128" t="s">
        <v>116</v>
      </c>
      <c r="L1" s="128" t="s">
        <v>6</v>
      </c>
    </row>
    <row r="2" spans="1:12" s="134" customFormat="1" ht="58.5" customHeight="1">
      <c r="A2" s="183" t="s">
        <v>1733</v>
      </c>
      <c r="B2" s="183" t="s">
        <v>1734</v>
      </c>
      <c r="C2" s="178"/>
      <c r="D2" s="183" t="s">
        <v>1735</v>
      </c>
      <c r="E2" s="134" t="s">
        <v>1723</v>
      </c>
      <c r="F2" s="136">
        <v>7008469108</v>
      </c>
      <c r="G2" s="180" t="s">
        <v>1736</v>
      </c>
      <c r="H2" s="181" t="s">
        <v>1431</v>
      </c>
      <c r="I2" s="134" t="s">
        <v>156</v>
      </c>
      <c r="J2" s="134" t="s">
        <v>242</v>
      </c>
    </row>
    <row r="3" spans="1:12">
      <c r="A3" s="183"/>
      <c r="B3" s="183"/>
      <c r="D3" s="183"/>
      <c r="E3" s="134"/>
      <c r="F3" s="136"/>
      <c r="G3" s="180"/>
      <c r="H3" s="181"/>
      <c r="I3" s="134"/>
      <c r="J3" s="134"/>
      <c r="K3" s="134"/>
    </row>
    <row r="10" spans="1:12">
      <c r="A10" s="35"/>
      <c r="B10" s="35"/>
    </row>
  </sheetData>
  <hyperlinks>
    <hyperlink ref="I2" r:id="rId1" display="test3@y.com" xr:uid="{602F9A67-1815-4CFA-9DC9-FC1FB1BEA10D}"/>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C72A2-43A5-4F92-AEC4-787201C20DC0}">
  <dimension ref="A1:N6"/>
  <sheetViews>
    <sheetView workbookViewId="0">
      <selection activeCell="B21" sqref="B21"/>
    </sheetView>
  </sheetViews>
  <sheetFormatPr defaultColWidth="8.6328125" defaultRowHeight="14.5"/>
  <cols>
    <col min="1" max="2" width="80.36328125" customWidth="1"/>
    <col min="3" max="3" width="11.36328125" bestFit="1" customWidth="1"/>
    <col min="4" max="5" width="46.6328125" customWidth="1"/>
    <col min="6" max="9" width="27.6328125" customWidth="1"/>
    <col min="10" max="10" width="12.54296875" bestFit="1" customWidth="1"/>
    <col min="14" max="14" width="14.08984375" bestFit="1" customWidth="1"/>
    <col min="257" max="258" width="80.36328125" customWidth="1"/>
    <col min="259" max="259" width="11.36328125" bestFit="1" customWidth="1"/>
    <col min="260" max="261" width="46.6328125" customWidth="1"/>
    <col min="262" max="265" width="27.6328125" customWidth="1"/>
    <col min="266" max="266" width="12.54296875" bestFit="1" customWidth="1"/>
    <col min="270" max="270" width="14.08984375" bestFit="1" customWidth="1"/>
    <col min="513" max="514" width="80.36328125" customWidth="1"/>
    <col min="515" max="515" width="11.36328125" bestFit="1" customWidth="1"/>
    <col min="516" max="517" width="46.6328125" customWidth="1"/>
    <col min="518" max="521" width="27.6328125" customWidth="1"/>
    <col min="522" max="522" width="12.54296875" bestFit="1" customWidth="1"/>
    <col min="526" max="526" width="14.08984375" bestFit="1" customWidth="1"/>
    <col min="769" max="770" width="80.36328125" customWidth="1"/>
    <col min="771" max="771" width="11.36328125" bestFit="1" customWidth="1"/>
    <col min="772" max="773" width="46.6328125" customWidth="1"/>
    <col min="774" max="777" width="27.6328125" customWidth="1"/>
    <col min="778" max="778" width="12.54296875" bestFit="1" customWidth="1"/>
    <col min="782" max="782" width="14.08984375" bestFit="1" customWidth="1"/>
    <col min="1025" max="1026" width="80.36328125" customWidth="1"/>
    <col min="1027" max="1027" width="11.36328125" bestFit="1" customWidth="1"/>
    <col min="1028" max="1029" width="46.6328125" customWidth="1"/>
    <col min="1030" max="1033" width="27.6328125" customWidth="1"/>
    <col min="1034" max="1034" width="12.54296875" bestFit="1" customWidth="1"/>
    <col min="1038" max="1038" width="14.08984375" bestFit="1" customWidth="1"/>
    <col min="1281" max="1282" width="80.36328125" customWidth="1"/>
    <col min="1283" max="1283" width="11.36328125" bestFit="1" customWidth="1"/>
    <col min="1284" max="1285" width="46.6328125" customWidth="1"/>
    <col min="1286" max="1289" width="27.6328125" customWidth="1"/>
    <col min="1290" max="1290" width="12.54296875" bestFit="1" customWidth="1"/>
    <col min="1294" max="1294" width="14.08984375" bestFit="1" customWidth="1"/>
    <col min="1537" max="1538" width="80.36328125" customWidth="1"/>
    <col min="1539" max="1539" width="11.36328125" bestFit="1" customWidth="1"/>
    <col min="1540" max="1541" width="46.6328125" customWidth="1"/>
    <col min="1542" max="1545" width="27.6328125" customWidth="1"/>
    <col min="1546" max="1546" width="12.54296875" bestFit="1" customWidth="1"/>
    <col min="1550" max="1550" width="14.08984375" bestFit="1" customWidth="1"/>
    <col min="1793" max="1794" width="80.36328125" customWidth="1"/>
    <col min="1795" max="1795" width="11.36328125" bestFit="1" customWidth="1"/>
    <col min="1796" max="1797" width="46.6328125" customWidth="1"/>
    <col min="1798" max="1801" width="27.6328125" customWidth="1"/>
    <col min="1802" max="1802" width="12.54296875" bestFit="1" customWidth="1"/>
    <col min="1806" max="1806" width="14.08984375" bestFit="1" customWidth="1"/>
    <col min="2049" max="2050" width="80.36328125" customWidth="1"/>
    <col min="2051" max="2051" width="11.36328125" bestFit="1" customWidth="1"/>
    <col min="2052" max="2053" width="46.6328125" customWidth="1"/>
    <col min="2054" max="2057" width="27.6328125" customWidth="1"/>
    <col min="2058" max="2058" width="12.54296875" bestFit="1" customWidth="1"/>
    <col min="2062" max="2062" width="14.08984375" bestFit="1" customWidth="1"/>
    <col min="2305" max="2306" width="80.36328125" customWidth="1"/>
    <col min="2307" max="2307" width="11.36328125" bestFit="1" customWidth="1"/>
    <col min="2308" max="2309" width="46.6328125" customWidth="1"/>
    <col min="2310" max="2313" width="27.6328125" customWidth="1"/>
    <col min="2314" max="2314" width="12.54296875" bestFit="1" customWidth="1"/>
    <col min="2318" max="2318" width="14.08984375" bestFit="1" customWidth="1"/>
    <col min="2561" max="2562" width="80.36328125" customWidth="1"/>
    <col min="2563" max="2563" width="11.36328125" bestFit="1" customWidth="1"/>
    <col min="2564" max="2565" width="46.6328125" customWidth="1"/>
    <col min="2566" max="2569" width="27.6328125" customWidth="1"/>
    <col min="2570" max="2570" width="12.54296875" bestFit="1" customWidth="1"/>
    <col min="2574" max="2574" width="14.08984375" bestFit="1" customWidth="1"/>
    <col min="2817" max="2818" width="80.36328125" customWidth="1"/>
    <col min="2819" max="2819" width="11.36328125" bestFit="1" customWidth="1"/>
    <col min="2820" max="2821" width="46.6328125" customWidth="1"/>
    <col min="2822" max="2825" width="27.6328125" customWidth="1"/>
    <col min="2826" max="2826" width="12.54296875" bestFit="1" customWidth="1"/>
    <col min="2830" max="2830" width="14.08984375" bestFit="1" customWidth="1"/>
    <col min="3073" max="3074" width="80.36328125" customWidth="1"/>
    <col min="3075" max="3075" width="11.36328125" bestFit="1" customWidth="1"/>
    <col min="3076" max="3077" width="46.6328125" customWidth="1"/>
    <col min="3078" max="3081" width="27.6328125" customWidth="1"/>
    <col min="3082" max="3082" width="12.54296875" bestFit="1" customWidth="1"/>
    <col min="3086" max="3086" width="14.08984375" bestFit="1" customWidth="1"/>
    <col min="3329" max="3330" width="80.36328125" customWidth="1"/>
    <col min="3331" max="3331" width="11.36328125" bestFit="1" customWidth="1"/>
    <col min="3332" max="3333" width="46.6328125" customWidth="1"/>
    <col min="3334" max="3337" width="27.6328125" customWidth="1"/>
    <col min="3338" max="3338" width="12.54296875" bestFit="1" customWidth="1"/>
    <col min="3342" max="3342" width="14.08984375" bestFit="1" customWidth="1"/>
    <col min="3585" max="3586" width="80.36328125" customWidth="1"/>
    <col min="3587" max="3587" width="11.36328125" bestFit="1" customWidth="1"/>
    <col min="3588" max="3589" width="46.6328125" customWidth="1"/>
    <col min="3590" max="3593" width="27.6328125" customWidth="1"/>
    <col min="3594" max="3594" width="12.54296875" bestFit="1" customWidth="1"/>
    <col min="3598" max="3598" width="14.08984375" bestFit="1" customWidth="1"/>
    <col min="3841" max="3842" width="80.36328125" customWidth="1"/>
    <col min="3843" max="3843" width="11.36328125" bestFit="1" customWidth="1"/>
    <col min="3844" max="3845" width="46.6328125" customWidth="1"/>
    <col min="3846" max="3849" width="27.6328125" customWidth="1"/>
    <col min="3850" max="3850" width="12.54296875" bestFit="1" customWidth="1"/>
    <col min="3854" max="3854" width="14.08984375" bestFit="1" customWidth="1"/>
    <col min="4097" max="4098" width="80.36328125" customWidth="1"/>
    <col min="4099" max="4099" width="11.36328125" bestFit="1" customWidth="1"/>
    <col min="4100" max="4101" width="46.6328125" customWidth="1"/>
    <col min="4102" max="4105" width="27.6328125" customWidth="1"/>
    <col min="4106" max="4106" width="12.54296875" bestFit="1" customWidth="1"/>
    <col min="4110" max="4110" width="14.08984375" bestFit="1" customWidth="1"/>
    <col min="4353" max="4354" width="80.36328125" customWidth="1"/>
    <col min="4355" max="4355" width="11.36328125" bestFit="1" customWidth="1"/>
    <col min="4356" max="4357" width="46.6328125" customWidth="1"/>
    <col min="4358" max="4361" width="27.6328125" customWidth="1"/>
    <col min="4362" max="4362" width="12.54296875" bestFit="1" customWidth="1"/>
    <col min="4366" max="4366" width="14.08984375" bestFit="1" customWidth="1"/>
    <col min="4609" max="4610" width="80.36328125" customWidth="1"/>
    <col min="4611" max="4611" width="11.36328125" bestFit="1" customWidth="1"/>
    <col min="4612" max="4613" width="46.6328125" customWidth="1"/>
    <col min="4614" max="4617" width="27.6328125" customWidth="1"/>
    <col min="4618" max="4618" width="12.54296875" bestFit="1" customWidth="1"/>
    <col min="4622" max="4622" width="14.08984375" bestFit="1" customWidth="1"/>
    <col min="4865" max="4866" width="80.36328125" customWidth="1"/>
    <col min="4867" max="4867" width="11.36328125" bestFit="1" customWidth="1"/>
    <col min="4868" max="4869" width="46.6328125" customWidth="1"/>
    <col min="4870" max="4873" width="27.6328125" customWidth="1"/>
    <col min="4874" max="4874" width="12.54296875" bestFit="1" customWidth="1"/>
    <col min="4878" max="4878" width="14.08984375" bestFit="1" customWidth="1"/>
    <col min="5121" max="5122" width="80.36328125" customWidth="1"/>
    <col min="5123" max="5123" width="11.36328125" bestFit="1" customWidth="1"/>
    <col min="5124" max="5125" width="46.6328125" customWidth="1"/>
    <col min="5126" max="5129" width="27.6328125" customWidth="1"/>
    <col min="5130" max="5130" width="12.54296875" bestFit="1" customWidth="1"/>
    <col min="5134" max="5134" width="14.08984375" bestFit="1" customWidth="1"/>
    <col min="5377" max="5378" width="80.36328125" customWidth="1"/>
    <col min="5379" max="5379" width="11.36328125" bestFit="1" customWidth="1"/>
    <col min="5380" max="5381" width="46.6328125" customWidth="1"/>
    <col min="5382" max="5385" width="27.6328125" customWidth="1"/>
    <col min="5386" max="5386" width="12.54296875" bestFit="1" customWidth="1"/>
    <col min="5390" max="5390" width="14.08984375" bestFit="1" customWidth="1"/>
    <col min="5633" max="5634" width="80.36328125" customWidth="1"/>
    <col min="5635" max="5635" width="11.36328125" bestFit="1" customWidth="1"/>
    <col min="5636" max="5637" width="46.6328125" customWidth="1"/>
    <col min="5638" max="5641" width="27.6328125" customWidth="1"/>
    <col min="5642" max="5642" width="12.54296875" bestFit="1" customWidth="1"/>
    <col min="5646" max="5646" width="14.08984375" bestFit="1" customWidth="1"/>
    <col min="5889" max="5890" width="80.36328125" customWidth="1"/>
    <col min="5891" max="5891" width="11.36328125" bestFit="1" customWidth="1"/>
    <col min="5892" max="5893" width="46.6328125" customWidth="1"/>
    <col min="5894" max="5897" width="27.6328125" customWidth="1"/>
    <col min="5898" max="5898" width="12.54296875" bestFit="1" customWidth="1"/>
    <col min="5902" max="5902" width="14.08984375" bestFit="1" customWidth="1"/>
    <col min="6145" max="6146" width="80.36328125" customWidth="1"/>
    <col min="6147" max="6147" width="11.36328125" bestFit="1" customWidth="1"/>
    <col min="6148" max="6149" width="46.6328125" customWidth="1"/>
    <col min="6150" max="6153" width="27.6328125" customWidth="1"/>
    <col min="6154" max="6154" width="12.54296875" bestFit="1" customWidth="1"/>
    <col min="6158" max="6158" width="14.08984375" bestFit="1" customWidth="1"/>
    <col min="6401" max="6402" width="80.36328125" customWidth="1"/>
    <col min="6403" max="6403" width="11.36328125" bestFit="1" customWidth="1"/>
    <col min="6404" max="6405" width="46.6328125" customWidth="1"/>
    <col min="6406" max="6409" width="27.6328125" customWidth="1"/>
    <col min="6410" max="6410" width="12.54296875" bestFit="1" customWidth="1"/>
    <col min="6414" max="6414" width="14.08984375" bestFit="1" customWidth="1"/>
    <col min="6657" max="6658" width="80.36328125" customWidth="1"/>
    <col min="6659" max="6659" width="11.36328125" bestFit="1" customWidth="1"/>
    <col min="6660" max="6661" width="46.6328125" customWidth="1"/>
    <col min="6662" max="6665" width="27.6328125" customWidth="1"/>
    <col min="6666" max="6666" width="12.54296875" bestFit="1" customWidth="1"/>
    <col min="6670" max="6670" width="14.08984375" bestFit="1" customWidth="1"/>
    <col min="6913" max="6914" width="80.36328125" customWidth="1"/>
    <col min="6915" max="6915" width="11.36328125" bestFit="1" customWidth="1"/>
    <col min="6916" max="6917" width="46.6328125" customWidth="1"/>
    <col min="6918" max="6921" width="27.6328125" customWidth="1"/>
    <col min="6922" max="6922" width="12.54296875" bestFit="1" customWidth="1"/>
    <col min="6926" max="6926" width="14.08984375" bestFit="1" customWidth="1"/>
    <col min="7169" max="7170" width="80.36328125" customWidth="1"/>
    <col min="7171" max="7171" width="11.36328125" bestFit="1" customWidth="1"/>
    <col min="7172" max="7173" width="46.6328125" customWidth="1"/>
    <col min="7174" max="7177" width="27.6328125" customWidth="1"/>
    <col min="7178" max="7178" width="12.54296875" bestFit="1" customWidth="1"/>
    <col min="7182" max="7182" width="14.08984375" bestFit="1" customWidth="1"/>
    <col min="7425" max="7426" width="80.36328125" customWidth="1"/>
    <col min="7427" max="7427" width="11.36328125" bestFit="1" customWidth="1"/>
    <col min="7428" max="7429" width="46.6328125" customWidth="1"/>
    <col min="7430" max="7433" width="27.6328125" customWidth="1"/>
    <col min="7434" max="7434" width="12.54296875" bestFit="1" customWidth="1"/>
    <col min="7438" max="7438" width="14.08984375" bestFit="1" customWidth="1"/>
    <col min="7681" max="7682" width="80.36328125" customWidth="1"/>
    <col min="7683" max="7683" width="11.36328125" bestFit="1" customWidth="1"/>
    <col min="7684" max="7685" width="46.6328125" customWidth="1"/>
    <col min="7686" max="7689" width="27.6328125" customWidth="1"/>
    <col min="7690" max="7690" width="12.54296875" bestFit="1" customWidth="1"/>
    <col min="7694" max="7694" width="14.08984375" bestFit="1" customWidth="1"/>
    <col min="7937" max="7938" width="80.36328125" customWidth="1"/>
    <col min="7939" max="7939" width="11.36328125" bestFit="1" customWidth="1"/>
    <col min="7940" max="7941" width="46.6328125" customWidth="1"/>
    <col min="7942" max="7945" width="27.6328125" customWidth="1"/>
    <col min="7946" max="7946" width="12.54296875" bestFit="1" customWidth="1"/>
    <col min="7950" max="7950" width="14.08984375" bestFit="1" customWidth="1"/>
    <col min="8193" max="8194" width="80.36328125" customWidth="1"/>
    <col min="8195" max="8195" width="11.36328125" bestFit="1" customWidth="1"/>
    <col min="8196" max="8197" width="46.6328125" customWidth="1"/>
    <col min="8198" max="8201" width="27.6328125" customWidth="1"/>
    <col min="8202" max="8202" width="12.54296875" bestFit="1" customWidth="1"/>
    <col min="8206" max="8206" width="14.08984375" bestFit="1" customWidth="1"/>
    <col min="8449" max="8450" width="80.36328125" customWidth="1"/>
    <col min="8451" max="8451" width="11.36328125" bestFit="1" customWidth="1"/>
    <col min="8452" max="8453" width="46.6328125" customWidth="1"/>
    <col min="8454" max="8457" width="27.6328125" customWidth="1"/>
    <col min="8458" max="8458" width="12.54296875" bestFit="1" customWidth="1"/>
    <col min="8462" max="8462" width="14.08984375" bestFit="1" customWidth="1"/>
    <col min="8705" max="8706" width="80.36328125" customWidth="1"/>
    <col min="8707" max="8707" width="11.36328125" bestFit="1" customWidth="1"/>
    <col min="8708" max="8709" width="46.6328125" customWidth="1"/>
    <col min="8710" max="8713" width="27.6328125" customWidth="1"/>
    <col min="8714" max="8714" width="12.54296875" bestFit="1" customWidth="1"/>
    <col min="8718" max="8718" width="14.08984375" bestFit="1" customWidth="1"/>
    <col min="8961" max="8962" width="80.36328125" customWidth="1"/>
    <col min="8963" max="8963" width="11.36328125" bestFit="1" customWidth="1"/>
    <col min="8964" max="8965" width="46.6328125" customWidth="1"/>
    <col min="8966" max="8969" width="27.6328125" customWidth="1"/>
    <col min="8970" max="8970" width="12.54296875" bestFit="1" customWidth="1"/>
    <col min="8974" max="8974" width="14.08984375" bestFit="1" customWidth="1"/>
    <col min="9217" max="9218" width="80.36328125" customWidth="1"/>
    <col min="9219" max="9219" width="11.36328125" bestFit="1" customWidth="1"/>
    <col min="9220" max="9221" width="46.6328125" customWidth="1"/>
    <col min="9222" max="9225" width="27.6328125" customWidth="1"/>
    <col min="9226" max="9226" width="12.54296875" bestFit="1" customWidth="1"/>
    <col min="9230" max="9230" width="14.08984375" bestFit="1" customWidth="1"/>
    <col min="9473" max="9474" width="80.36328125" customWidth="1"/>
    <col min="9475" max="9475" width="11.36328125" bestFit="1" customWidth="1"/>
    <col min="9476" max="9477" width="46.6328125" customWidth="1"/>
    <col min="9478" max="9481" width="27.6328125" customWidth="1"/>
    <col min="9482" max="9482" width="12.54296875" bestFit="1" customWidth="1"/>
    <col min="9486" max="9486" width="14.08984375" bestFit="1" customWidth="1"/>
    <col min="9729" max="9730" width="80.36328125" customWidth="1"/>
    <col min="9731" max="9731" width="11.36328125" bestFit="1" customWidth="1"/>
    <col min="9732" max="9733" width="46.6328125" customWidth="1"/>
    <col min="9734" max="9737" width="27.6328125" customWidth="1"/>
    <col min="9738" max="9738" width="12.54296875" bestFit="1" customWidth="1"/>
    <col min="9742" max="9742" width="14.08984375" bestFit="1" customWidth="1"/>
    <col min="9985" max="9986" width="80.36328125" customWidth="1"/>
    <col min="9987" max="9987" width="11.36328125" bestFit="1" customWidth="1"/>
    <col min="9988" max="9989" width="46.6328125" customWidth="1"/>
    <col min="9990" max="9993" width="27.6328125" customWidth="1"/>
    <col min="9994" max="9994" width="12.54296875" bestFit="1" customWidth="1"/>
    <col min="9998" max="9998" width="14.08984375" bestFit="1" customWidth="1"/>
    <col min="10241" max="10242" width="80.36328125" customWidth="1"/>
    <col min="10243" max="10243" width="11.36328125" bestFit="1" customWidth="1"/>
    <col min="10244" max="10245" width="46.6328125" customWidth="1"/>
    <col min="10246" max="10249" width="27.6328125" customWidth="1"/>
    <col min="10250" max="10250" width="12.54296875" bestFit="1" customWidth="1"/>
    <col min="10254" max="10254" width="14.08984375" bestFit="1" customWidth="1"/>
    <col min="10497" max="10498" width="80.36328125" customWidth="1"/>
    <col min="10499" max="10499" width="11.36328125" bestFit="1" customWidth="1"/>
    <col min="10500" max="10501" width="46.6328125" customWidth="1"/>
    <col min="10502" max="10505" width="27.6328125" customWidth="1"/>
    <col min="10506" max="10506" width="12.54296875" bestFit="1" customWidth="1"/>
    <col min="10510" max="10510" width="14.08984375" bestFit="1" customWidth="1"/>
    <col min="10753" max="10754" width="80.36328125" customWidth="1"/>
    <col min="10755" max="10755" width="11.36328125" bestFit="1" customWidth="1"/>
    <col min="10756" max="10757" width="46.6328125" customWidth="1"/>
    <col min="10758" max="10761" width="27.6328125" customWidth="1"/>
    <col min="10762" max="10762" width="12.54296875" bestFit="1" customWidth="1"/>
    <col min="10766" max="10766" width="14.08984375" bestFit="1" customWidth="1"/>
    <col min="11009" max="11010" width="80.36328125" customWidth="1"/>
    <col min="11011" max="11011" width="11.36328125" bestFit="1" customWidth="1"/>
    <col min="11012" max="11013" width="46.6328125" customWidth="1"/>
    <col min="11014" max="11017" width="27.6328125" customWidth="1"/>
    <col min="11018" max="11018" width="12.54296875" bestFit="1" customWidth="1"/>
    <col min="11022" max="11022" width="14.08984375" bestFit="1" customWidth="1"/>
    <col min="11265" max="11266" width="80.36328125" customWidth="1"/>
    <col min="11267" max="11267" width="11.36328125" bestFit="1" customWidth="1"/>
    <col min="11268" max="11269" width="46.6328125" customWidth="1"/>
    <col min="11270" max="11273" width="27.6328125" customWidth="1"/>
    <col min="11274" max="11274" width="12.54296875" bestFit="1" customWidth="1"/>
    <col min="11278" max="11278" width="14.08984375" bestFit="1" customWidth="1"/>
    <col min="11521" max="11522" width="80.36328125" customWidth="1"/>
    <col min="11523" max="11523" width="11.36328125" bestFit="1" customWidth="1"/>
    <col min="11524" max="11525" width="46.6328125" customWidth="1"/>
    <col min="11526" max="11529" width="27.6328125" customWidth="1"/>
    <col min="11530" max="11530" width="12.54296875" bestFit="1" customWidth="1"/>
    <col min="11534" max="11534" width="14.08984375" bestFit="1" customWidth="1"/>
    <col min="11777" max="11778" width="80.36328125" customWidth="1"/>
    <col min="11779" max="11779" width="11.36328125" bestFit="1" customWidth="1"/>
    <col min="11780" max="11781" width="46.6328125" customWidth="1"/>
    <col min="11782" max="11785" width="27.6328125" customWidth="1"/>
    <col min="11786" max="11786" width="12.54296875" bestFit="1" customWidth="1"/>
    <col min="11790" max="11790" width="14.08984375" bestFit="1" customWidth="1"/>
    <col min="12033" max="12034" width="80.36328125" customWidth="1"/>
    <col min="12035" max="12035" width="11.36328125" bestFit="1" customWidth="1"/>
    <col min="12036" max="12037" width="46.6328125" customWidth="1"/>
    <col min="12038" max="12041" width="27.6328125" customWidth="1"/>
    <col min="12042" max="12042" width="12.54296875" bestFit="1" customWidth="1"/>
    <col min="12046" max="12046" width="14.08984375" bestFit="1" customWidth="1"/>
    <col min="12289" max="12290" width="80.36328125" customWidth="1"/>
    <col min="12291" max="12291" width="11.36328125" bestFit="1" customWidth="1"/>
    <col min="12292" max="12293" width="46.6328125" customWidth="1"/>
    <col min="12294" max="12297" width="27.6328125" customWidth="1"/>
    <col min="12298" max="12298" width="12.54296875" bestFit="1" customWidth="1"/>
    <col min="12302" max="12302" width="14.08984375" bestFit="1" customWidth="1"/>
    <col min="12545" max="12546" width="80.36328125" customWidth="1"/>
    <col min="12547" max="12547" width="11.36328125" bestFit="1" customWidth="1"/>
    <col min="12548" max="12549" width="46.6328125" customWidth="1"/>
    <col min="12550" max="12553" width="27.6328125" customWidth="1"/>
    <col min="12554" max="12554" width="12.54296875" bestFit="1" customWidth="1"/>
    <col min="12558" max="12558" width="14.08984375" bestFit="1" customWidth="1"/>
    <col min="12801" max="12802" width="80.36328125" customWidth="1"/>
    <col min="12803" max="12803" width="11.36328125" bestFit="1" customWidth="1"/>
    <col min="12804" max="12805" width="46.6328125" customWidth="1"/>
    <col min="12806" max="12809" width="27.6328125" customWidth="1"/>
    <col min="12810" max="12810" width="12.54296875" bestFit="1" customWidth="1"/>
    <col min="12814" max="12814" width="14.08984375" bestFit="1" customWidth="1"/>
    <col min="13057" max="13058" width="80.36328125" customWidth="1"/>
    <col min="13059" max="13059" width="11.36328125" bestFit="1" customWidth="1"/>
    <col min="13060" max="13061" width="46.6328125" customWidth="1"/>
    <col min="13062" max="13065" width="27.6328125" customWidth="1"/>
    <col min="13066" max="13066" width="12.54296875" bestFit="1" customWidth="1"/>
    <col min="13070" max="13070" width="14.08984375" bestFit="1" customWidth="1"/>
    <col min="13313" max="13314" width="80.36328125" customWidth="1"/>
    <col min="13315" max="13315" width="11.36328125" bestFit="1" customWidth="1"/>
    <col min="13316" max="13317" width="46.6328125" customWidth="1"/>
    <col min="13318" max="13321" width="27.6328125" customWidth="1"/>
    <col min="13322" max="13322" width="12.54296875" bestFit="1" customWidth="1"/>
    <col min="13326" max="13326" width="14.08984375" bestFit="1" customWidth="1"/>
    <col min="13569" max="13570" width="80.36328125" customWidth="1"/>
    <col min="13571" max="13571" width="11.36328125" bestFit="1" customWidth="1"/>
    <col min="13572" max="13573" width="46.6328125" customWidth="1"/>
    <col min="13574" max="13577" width="27.6328125" customWidth="1"/>
    <col min="13578" max="13578" width="12.54296875" bestFit="1" customWidth="1"/>
    <col min="13582" max="13582" width="14.08984375" bestFit="1" customWidth="1"/>
    <col min="13825" max="13826" width="80.36328125" customWidth="1"/>
    <col min="13827" max="13827" width="11.36328125" bestFit="1" customWidth="1"/>
    <col min="13828" max="13829" width="46.6328125" customWidth="1"/>
    <col min="13830" max="13833" width="27.6328125" customWidth="1"/>
    <col min="13834" max="13834" width="12.54296875" bestFit="1" customWidth="1"/>
    <col min="13838" max="13838" width="14.08984375" bestFit="1" customWidth="1"/>
    <col min="14081" max="14082" width="80.36328125" customWidth="1"/>
    <col min="14083" max="14083" width="11.36328125" bestFit="1" customWidth="1"/>
    <col min="14084" max="14085" width="46.6328125" customWidth="1"/>
    <col min="14086" max="14089" width="27.6328125" customWidth="1"/>
    <col min="14090" max="14090" width="12.54296875" bestFit="1" customWidth="1"/>
    <col min="14094" max="14094" width="14.08984375" bestFit="1" customWidth="1"/>
    <col min="14337" max="14338" width="80.36328125" customWidth="1"/>
    <col min="14339" max="14339" width="11.36328125" bestFit="1" customWidth="1"/>
    <col min="14340" max="14341" width="46.6328125" customWidth="1"/>
    <col min="14342" max="14345" width="27.6328125" customWidth="1"/>
    <col min="14346" max="14346" width="12.54296875" bestFit="1" customWidth="1"/>
    <col min="14350" max="14350" width="14.08984375" bestFit="1" customWidth="1"/>
    <col min="14593" max="14594" width="80.36328125" customWidth="1"/>
    <col min="14595" max="14595" width="11.36328125" bestFit="1" customWidth="1"/>
    <col min="14596" max="14597" width="46.6328125" customWidth="1"/>
    <col min="14598" max="14601" width="27.6328125" customWidth="1"/>
    <col min="14602" max="14602" width="12.54296875" bestFit="1" customWidth="1"/>
    <col min="14606" max="14606" width="14.08984375" bestFit="1" customWidth="1"/>
    <col min="14849" max="14850" width="80.36328125" customWidth="1"/>
    <col min="14851" max="14851" width="11.36328125" bestFit="1" customWidth="1"/>
    <col min="14852" max="14853" width="46.6328125" customWidth="1"/>
    <col min="14854" max="14857" width="27.6328125" customWidth="1"/>
    <col min="14858" max="14858" width="12.54296875" bestFit="1" customWidth="1"/>
    <col min="14862" max="14862" width="14.08984375" bestFit="1" customWidth="1"/>
    <col min="15105" max="15106" width="80.36328125" customWidth="1"/>
    <col min="15107" max="15107" width="11.36328125" bestFit="1" customWidth="1"/>
    <col min="15108" max="15109" width="46.6328125" customWidth="1"/>
    <col min="15110" max="15113" width="27.6328125" customWidth="1"/>
    <col min="15114" max="15114" width="12.54296875" bestFit="1" customWidth="1"/>
    <col min="15118" max="15118" width="14.08984375" bestFit="1" customWidth="1"/>
    <col min="15361" max="15362" width="80.36328125" customWidth="1"/>
    <col min="15363" max="15363" width="11.36328125" bestFit="1" customWidth="1"/>
    <col min="15364" max="15365" width="46.6328125" customWidth="1"/>
    <col min="15366" max="15369" width="27.6328125" customWidth="1"/>
    <col min="15370" max="15370" width="12.54296875" bestFit="1" customWidth="1"/>
    <col min="15374" max="15374" width="14.08984375" bestFit="1" customWidth="1"/>
    <col min="15617" max="15618" width="80.36328125" customWidth="1"/>
    <col min="15619" max="15619" width="11.36328125" bestFit="1" customWidth="1"/>
    <col min="15620" max="15621" width="46.6328125" customWidth="1"/>
    <col min="15622" max="15625" width="27.6328125" customWidth="1"/>
    <col min="15626" max="15626" width="12.54296875" bestFit="1" customWidth="1"/>
    <col min="15630" max="15630" width="14.08984375" bestFit="1" customWidth="1"/>
    <col min="15873" max="15874" width="80.36328125" customWidth="1"/>
    <col min="15875" max="15875" width="11.36328125" bestFit="1" customWidth="1"/>
    <col min="15876" max="15877" width="46.6328125" customWidth="1"/>
    <col min="15878" max="15881" width="27.6328125" customWidth="1"/>
    <col min="15882" max="15882" width="12.54296875" bestFit="1" customWidth="1"/>
    <col min="15886" max="15886" width="14.08984375" bestFit="1" customWidth="1"/>
    <col min="16129" max="16130" width="80.36328125" customWidth="1"/>
    <col min="16131" max="16131" width="11.36328125" bestFit="1" customWidth="1"/>
    <col min="16132" max="16133" width="46.6328125" customWidth="1"/>
    <col min="16134" max="16137" width="27.6328125" customWidth="1"/>
    <col min="16138" max="16138" width="12.54296875" bestFit="1" customWidth="1"/>
    <col min="16142" max="16142" width="14.08984375" bestFit="1" customWidth="1"/>
  </cols>
  <sheetData>
    <row r="1" spans="1:14" ht="15.5">
      <c r="A1" s="128" t="s">
        <v>2</v>
      </c>
      <c r="B1" s="128" t="s">
        <v>1442</v>
      </c>
      <c r="C1" s="34" t="s">
        <v>1429</v>
      </c>
      <c r="D1" s="128" t="s">
        <v>1427</v>
      </c>
      <c r="E1" s="142" t="s">
        <v>1491</v>
      </c>
      <c r="F1" s="128" t="s">
        <v>1731</v>
      </c>
      <c r="G1" s="143" t="s">
        <v>1737</v>
      </c>
      <c r="H1" s="143" t="s">
        <v>793</v>
      </c>
      <c r="I1" s="143" t="s">
        <v>1738</v>
      </c>
      <c r="J1" s="34" t="s">
        <v>1430</v>
      </c>
      <c r="K1" s="128" t="s">
        <v>544</v>
      </c>
      <c r="L1" s="128" t="s">
        <v>243</v>
      </c>
      <c r="M1" s="128" t="s">
        <v>116</v>
      </c>
      <c r="N1" s="128" t="s">
        <v>6</v>
      </c>
    </row>
    <row r="2" spans="1:14" s="134" customFormat="1" ht="92.75" customHeight="1">
      <c r="A2" s="177" t="s">
        <v>1739</v>
      </c>
      <c r="B2" s="177" t="s">
        <v>1740</v>
      </c>
      <c r="C2" s="178"/>
      <c r="D2" s="185" t="s">
        <v>1741</v>
      </c>
      <c r="E2" s="186" t="s">
        <v>1723</v>
      </c>
      <c r="F2" s="134">
        <v>176543</v>
      </c>
      <c r="I2" s="134">
        <v>1234321</v>
      </c>
      <c r="J2" s="181" t="s">
        <v>1431</v>
      </c>
      <c r="K2" s="134" t="s">
        <v>156</v>
      </c>
      <c r="L2" s="134" t="s">
        <v>242</v>
      </c>
    </row>
    <row r="3" spans="1:14" ht="15.5">
      <c r="A3" s="177"/>
      <c r="B3" s="177"/>
      <c r="D3" s="185"/>
      <c r="E3" s="186"/>
      <c r="F3" s="134"/>
      <c r="I3" s="134"/>
      <c r="J3" s="181"/>
      <c r="K3" s="134"/>
      <c r="L3" s="134"/>
      <c r="M3" s="134"/>
      <c r="N3" s="134"/>
    </row>
    <row r="4" spans="1:14" ht="15.5">
      <c r="A4" s="177"/>
      <c r="B4" s="177"/>
      <c r="D4" s="182"/>
      <c r="E4" s="182"/>
      <c r="F4" s="187"/>
      <c r="G4" s="187"/>
      <c r="H4" s="187"/>
      <c r="I4" s="187"/>
      <c r="J4" s="181"/>
      <c r="K4" s="134"/>
      <c r="L4" s="134"/>
      <c r="M4" s="134"/>
    </row>
    <row r="5" spans="1:14" ht="15.5">
      <c r="A5" s="177"/>
      <c r="B5" s="177"/>
      <c r="D5" s="182"/>
      <c r="E5" s="182"/>
      <c r="F5" s="187"/>
      <c r="G5" s="187"/>
      <c r="H5" s="187"/>
      <c r="I5" s="187"/>
      <c r="J5" s="181"/>
      <c r="K5" s="134"/>
      <c r="L5" s="134"/>
    </row>
    <row r="6" spans="1:14" ht="15.5">
      <c r="A6" s="177"/>
      <c r="B6" s="177"/>
      <c r="D6" s="182"/>
      <c r="E6" s="182"/>
      <c r="F6" s="187"/>
      <c r="G6" s="187"/>
      <c r="H6" s="187"/>
      <c r="I6" s="187"/>
      <c r="J6" s="181"/>
      <c r="K6" s="134"/>
      <c r="L6" s="134"/>
    </row>
  </sheetData>
  <hyperlinks>
    <hyperlink ref="K2" r:id="rId1" display="test3@y.com" xr:uid="{95BC847E-A7BE-41AB-9DFF-991A560C7FD4}"/>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D1DF3-6970-4040-9CC3-9BBDCE2BDFA8}">
  <dimension ref="A1:L10"/>
  <sheetViews>
    <sheetView workbookViewId="0">
      <selection activeCell="D12" sqref="D12"/>
    </sheetView>
  </sheetViews>
  <sheetFormatPr defaultColWidth="8.6328125" defaultRowHeight="14.5"/>
  <cols>
    <col min="1" max="1" width="56.6328125" bestFit="1" customWidth="1"/>
    <col min="2" max="2" width="56.6328125" customWidth="1"/>
    <col min="3" max="3" width="11.36328125" bestFit="1" customWidth="1"/>
    <col min="4" max="4" width="46.6328125" customWidth="1"/>
    <col min="5" max="7" width="27.6328125" customWidth="1"/>
    <col min="8" max="8" width="12.54296875" bestFit="1" customWidth="1"/>
    <col min="12" max="12" width="14.08984375" bestFit="1" customWidth="1"/>
    <col min="257" max="257" width="56.6328125" bestFit="1" customWidth="1"/>
    <col min="258" max="258" width="56.6328125" customWidth="1"/>
    <col min="259" max="259" width="11.36328125" bestFit="1" customWidth="1"/>
    <col min="260" max="260" width="46.6328125" customWidth="1"/>
    <col min="261" max="263" width="27.6328125" customWidth="1"/>
    <col min="264" max="264" width="12.54296875" bestFit="1" customWidth="1"/>
    <col min="268" max="268" width="14.08984375" bestFit="1" customWidth="1"/>
    <col min="513" max="513" width="56.6328125" bestFit="1" customWidth="1"/>
    <col min="514" max="514" width="56.6328125" customWidth="1"/>
    <col min="515" max="515" width="11.36328125" bestFit="1" customWidth="1"/>
    <col min="516" max="516" width="46.6328125" customWidth="1"/>
    <col min="517" max="519" width="27.6328125" customWidth="1"/>
    <col min="520" max="520" width="12.54296875" bestFit="1" customWidth="1"/>
    <col min="524" max="524" width="14.08984375" bestFit="1" customWidth="1"/>
    <col min="769" max="769" width="56.6328125" bestFit="1" customWidth="1"/>
    <col min="770" max="770" width="56.6328125" customWidth="1"/>
    <col min="771" max="771" width="11.36328125" bestFit="1" customWidth="1"/>
    <col min="772" max="772" width="46.6328125" customWidth="1"/>
    <col min="773" max="775" width="27.6328125" customWidth="1"/>
    <col min="776" max="776" width="12.54296875" bestFit="1" customWidth="1"/>
    <col min="780" max="780" width="14.08984375" bestFit="1" customWidth="1"/>
    <col min="1025" max="1025" width="56.6328125" bestFit="1" customWidth="1"/>
    <col min="1026" max="1026" width="56.6328125" customWidth="1"/>
    <col min="1027" max="1027" width="11.36328125" bestFit="1" customWidth="1"/>
    <col min="1028" max="1028" width="46.6328125" customWidth="1"/>
    <col min="1029" max="1031" width="27.6328125" customWidth="1"/>
    <col min="1032" max="1032" width="12.54296875" bestFit="1" customWidth="1"/>
    <col min="1036" max="1036" width="14.08984375" bestFit="1" customWidth="1"/>
    <col min="1281" max="1281" width="56.6328125" bestFit="1" customWidth="1"/>
    <col min="1282" max="1282" width="56.6328125" customWidth="1"/>
    <col min="1283" max="1283" width="11.36328125" bestFit="1" customWidth="1"/>
    <col min="1284" max="1284" width="46.6328125" customWidth="1"/>
    <col min="1285" max="1287" width="27.6328125" customWidth="1"/>
    <col min="1288" max="1288" width="12.54296875" bestFit="1" customWidth="1"/>
    <col min="1292" max="1292" width="14.08984375" bestFit="1" customWidth="1"/>
    <col min="1537" max="1537" width="56.6328125" bestFit="1" customWidth="1"/>
    <col min="1538" max="1538" width="56.6328125" customWidth="1"/>
    <col min="1539" max="1539" width="11.36328125" bestFit="1" customWidth="1"/>
    <col min="1540" max="1540" width="46.6328125" customWidth="1"/>
    <col min="1541" max="1543" width="27.6328125" customWidth="1"/>
    <col min="1544" max="1544" width="12.54296875" bestFit="1" customWidth="1"/>
    <col min="1548" max="1548" width="14.08984375" bestFit="1" customWidth="1"/>
    <col min="1793" max="1793" width="56.6328125" bestFit="1" customWidth="1"/>
    <col min="1794" max="1794" width="56.6328125" customWidth="1"/>
    <col min="1795" max="1795" width="11.36328125" bestFit="1" customWidth="1"/>
    <col min="1796" max="1796" width="46.6328125" customWidth="1"/>
    <col min="1797" max="1799" width="27.6328125" customWidth="1"/>
    <col min="1800" max="1800" width="12.54296875" bestFit="1" customWidth="1"/>
    <col min="1804" max="1804" width="14.08984375" bestFit="1" customWidth="1"/>
    <col min="2049" max="2049" width="56.6328125" bestFit="1" customWidth="1"/>
    <col min="2050" max="2050" width="56.6328125" customWidth="1"/>
    <col min="2051" max="2051" width="11.36328125" bestFit="1" customWidth="1"/>
    <col min="2052" max="2052" width="46.6328125" customWidth="1"/>
    <col min="2053" max="2055" width="27.6328125" customWidth="1"/>
    <col min="2056" max="2056" width="12.54296875" bestFit="1" customWidth="1"/>
    <col min="2060" max="2060" width="14.08984375" bestFit="1" customWidth="1"/>
    <col min="2305" max="2305" width="56.6328125" bestFit="1" customWidth="1"/>
    <col min="2306" max="2306" width="56.6328125" customWidth="1"/>
    <col min="2307" max="2307" width="11.36328125" bestFit="1" customWidth="1"/>
    <col min="2308" max="2308" width="46.6328125" customWidth="1"/>
    <col min="2309" max="2311" width="27.6328125" customWidth="1"/>
    <col min="2312" max="2312" width="12.54296875" bestFit="1" customWidth="1"/>
    <col min="2316" max="2316" width="14.08984375" bestFit="1" customWidth="1"/>
    <col min="2561" max="2561" width="56.6328125" bestFit="1" customWidth="1"/>
    <col min="2562" max="2562" width="56.6328125" customWidth="1"/>
    <col min="2563" max="2563" width="11.36328125" bestFit="1" customWidth="1"/>
    <col min="2564" max="2564" width="46.6328125" customWidth="1"/>
    <col min="2565" max="2567" width="27.6328125" customWidth="1"/>
    <col min="2568" max="2568" width="12.54296875" bestFit="1" customWidth="1"/>
    <col min="2572" max="2572" width="14.08984375" bestFit="1" customWidth="1"/>
    <col min="2817" max="2817" width="56.6328125" bestFit="1" customWidth="1"/>
    <col min="2818" max="2818" width="56.6328125" customWidth="1"/>
    <col min="2819" max="2819" width="11.36328125" bestFit="1" customWidth="1"/>
    <col min="2820" max="2820" width="46.6328125" customWidth="1"/>
    <col min="2821" max="2823" width="27.6328125" customWidth="1"/>
    <col min="2824" max="2824" width="12.54296875" bestFit="1" customWidth="1"/>
    <col min="2828" max="2828" width="14.08984375" bestFit="1" customWidth="1"/>
    <col min="3073" max="3073" width="56.6328125" bestFit="1" customWidth="1"/>
    <col min="3074" max="3074" width="56.6328125" customWidth="1"/>
    <col min="3075" max="3075" width="11.36328125" bestFit="1" customWidth="1"/>
    <col min="3076" max="3076" width="46.6328125" customWidth="1"/>
    <col min="3077" max="3079" width="27.6328125" customWidth="1"/>
    <col min="3080" max="3080" width="12.54296875" bestFit="1" customWidth="1"/>
    <col min="3084" max="3084" width="14.08984375" bestFit="1" customWidth="1"/>
    <col min="3329" max="3329" width="56.6328125" bestFit="1" customWidth="1"/>
    <col min="3330" max="3330" width="56.6328125" customWidth="1"/>
    <col min="3331" max="3331" width="11.36328125" bestFit="1" customWidth="1"/>
    <col min="3332" max="3332" width="46.6328125" customWidth="1"/>
    <col min="3333" max="3335" width="27.6328125" customWidth="1"/>
    <col min="3336" max="3336" width="12.54296875" bestFit="1" customWidth="1"/>
    <col min="3340" max="3340" width="14.08984375" bestFit="1" customWidth="1"/>
    <col min="3585" max="3585" width="56.6328125" bestFit="1" customWidth="1"/>
    <col min="3586" max="3586" width="56.6328125" customWidth="1"/>
    <col min="3587" max="3587" width="11.36328125" bestFit="1" customWidth="1"/>
    <col min="3588" max="3588" width="46.6328125" customWidth="1"/>
    <col min="3589" max="3591" width="27.6328125" customWidth="1"/>
    <col min="3592" max="3592" width="12.54296875" bestFit="1" customWidth="1"/>
    <col min="3596" max="3596" width="14.08984375" bestFit="1" customWidth="1"/>
    <col min="3841" max="3841" width="56.6328125" bestFit="1" customWidth="1"/>
    <col min="3842" max="3842" width="56.6328125" customWidth="1"/>
    <col min="3843" max="3843" width="11.36328125" bestFit="1" customWidth="1"/>
    <col min="3844" max="3844" width="46.6328125" customWidth="1"/>
    <col min="3845" max="3847" width="27.6328125" customWidth="1"/>
    <col min="3848" max="3848" width="12.54296875" bestFit="1" customWidth="1"/>
    <col min="3852" max="3852" width="14.08984375" bestFit="1" customWidth="1"/>
    <col min="4097" max="4097" width="56.6328125" bestFit="1" customWidth="1"/>
    <col min="4098" max="4098" width="56.6328125" customWidth="1"/>
    <col min="4099" max="4099" width="11.36328125" bestFit="1" customWidth="1"/>
    <col min="4100" max="4100" width="46.6328125" customWidth="1"/>
    <col min="4101" max="4103" width="27.6328125" customWidth="1"/>
    <col min="4104" max="4104" width="12.54296875" bestFit="1" customWidth="1"/>
    <col min="4108" max="4108" width="14.08984375" bestFit="1" customWidth="1"/>
    <col min="4353" max="4353" width="56.6328125" bestFit="1" customWidth="1"/>
    <col min="4354" max="4354" width="56.6328125" customWidth="1"/>
    <col min="4355" max="4355" width="11.36328125" bestFit="1" customWidth="1"/>
    <col min="4356" max="4356" width="46.6328125" customWidth="1"/>
    <col min="4357" max="4359" width="27.6328125" customWidth="1"/>
    <col min="4360" max="4360" width="12.54296875" bestFit="1" customWidth="1"/>
    <col min="4364" max="4364" width="14.08984375" bestFit="1" customWidth="1"/>
    <col min="4609" max="4609" width="56.6328125" bestFit="1" customWidth="1"/>
    <col min="4610" max="4610" width="56.6328125" customWidth="1"/>
    <col min="4611" max="4611" width="11.36328125" bestFit="1" customWidth="1"/>
    <col min="4612" max="4612" width="46.6328125" customWidth="1"/>
    <col min="4613" max="4615" width="27.6328125" customWidth="1"/>
    <col min="4616" max="4616" width="12.54296875" bestFit="1" customWidth="1"/>
    <col min="4620" max="4620" width="14.08984375" bestFit="1" customWidth="1"/>
    <col min="4865" max="4865" width="56.6328125" bestFit="1" customWidth="1"/>
    <col min="4866" max="4866" width="56.6328125" customWidth="1"/>
    <col min="4867" max="4867" width="11.36328125" bestFit="1" customWidth="1"/>
    <col min="4868" max="4868" width="46.6328125" customWidth="1"/>
    <col min="4869" max="4871" width="27.6328125" customWidth="1"/>
    <col min="4872" max="4872" width="12.54296875" bestFit="1" customWidth="1"/>
    <col min="4876" max="4876" width="14.08984375" bestFit="1" customWidth="1"/>
    <col min="5121" max="5121" width="56.6328125" bestFit="1" customWidth="1"/>
    <col min="5122" max="5122" width="56.6328125" customWidth="1"/>
    <col min="5123" max="5123" width="11.36328125" bestFit="1" customWidth="1"/>
    <col min="5124" max="5124" width="46.6328125" customWidth="1"/>
    <col min="5125" max="5127" width="27.6328125" customWidth="1"/>
    <col min="5128" max="5128" width="12.54296875" bestFit="1" customWidth="1"/>
    <col min="5132" max="5132" width="14.08984375" bestFit="1" customWidth="1"/>
    <col min="5377" max="5377" width="56.6328125" bestFit="1" customWidth="1"/>
    <col min="5378" max="5378" width="56.6328125" customWidth="1"/>
    <col min="5379" max="5379" width="11.36328125" bestFit="1" customWidth="1"/>
    <col min="5380" max="5380" width="46.6328125" customWidth="1"/>
    <col min="5381" max="5383" width="27.6328125" customWidth="1"/>
    <col min="5384" max="5384" width="12.54296875" bestFit="1" customWidth="1"/>
    <col min="5388" max="5388" width="14.08984375" bestFit="1" customWidth="1"/>
    <col min="5633" max="5633" width="56.6328125" bestFit="1" customWidth="1"/>
    <col min="5634" max="5634" width="56.6328125" customWidth="1"/>
    <col min="5635" max="5635" width="11.36328125" bestFit="1" customWidth="1"/>
    <col min="5636" max="5636" width="46.6328125" customWidth="1"/>
    <col min="5637" max="5639" width="27.6328125" customWidth="1"/>
    <col min="5640" max="5640" width="12.54296875" bestFit="1" customWidth="1"/>
    <col min="5644" max="5644" width="14.08984375" bestFit="1" customWidth="1"/>
    <col min="5889" max="5889" width="56.6328125" bestFit="1" customWidth="1"/>
    <col min="5890" max="5890" width="56.6328125" customWidth="1"/>
    <col min="5891" max="5891" width="11.36328125" bestFit="1" customWidth="1"/>
    <col min="5892" max="5892" width="46.6328125" customWidth="1"/>
    <col min="5893" max="5895" width="27.6328125" customWidth="1"/>
    <col min="5896" max="5896" width="12.54296875" bestFit="1" customWidth="1"/>
    <col min="5900" max="5900" width="14.08984375" bestFit="1" customWidth="1"/>
    <col min="6145" max="6145" width="56.6328125" bestFit="1" customWidth="1"/>
    <col min="6146" max="6146" width="56.6328125" customWidth="1"/>
    <col min="6147" max="6147" width="11.36328125" bestFit="1" customWidth="1"/>
    <col min="6148" max="6148" width="46.6328125" customWidth="1"/>
    <col min="6149" max="6151" width="27.6328125" customWidth="1"/>
    <col min="6152" max="6152" width="12.54296875" bestFit="1" customWidth="1"/>
    <col min="6156" max="6156" width="14.08984375" bestFit="1" customWidth="1"/>
    <col min="6401" max="6401" width="56.6328125" bestFit="1" customWidth="1"/>
    <col min="6402" max="6402" width="56.6328125" customWidth="1"/>
    <col min="6403" max="6403" width="11.36328125" bestFit="1" customWidth="1"/>
    <col min="6404" max="6404" width="46.6328125" customWidth="1"/>
    <col min="6405" max="6407" width="27.6328125" customWidth="1"/>
    <col min="6408" max="6408" width="12.54296875" bestFit="1" customWidth="1"/>
    <col min="6412" max="6412" width="14.08984375" bestFit="1" customWidth="1"/>
    <col min="6657" max="6657" width="56.6328125" bestFit="1" customWidth="1"/>
    <col min="6658" max="6658" width="56.6328125" customWidth="1"/>
    <col min="6659" max="6659" width="11.36328125" bestFit="1" customWidth="1"/>
    <col min="6660" max="6660" width="46.6328125" customWidth="1"/>
    <col min="6661" max="6663" width="27.6328125" customWidth="1"/>
    <col min="6664" max="6664" width="12.54296875" bestFit="1" customWidth="1"/>
    <col min="6668" max="6668" width="14.08984375" bestFit="1" customWidth="1"/>
    <col min="6913" max="6913" width="56.6328125" bestFit="1" customWidth="1"/>
    <col min="6914" max="6914" width="56.6328125" customWidth="1"/>
    <col min="6915" max="6915" width="11.36328125" bestFit="1" customWidth="1"/>
    <col min="6916" max="6916" width="46.6328125" customWidth="1"/>
    <col min="6917" max="6919" width="27.6328125" customWidth="1"/>
    <col min="6920" max="6920" width="12.54296875" bestFit="1" customWidth="1"/>
    <col min="6924" max="6924" width="14.08984375" bestFit="1" customWidth="1"/>
    <col min="7169" max="7169" width="56.6328125" bestFit="1" customWidth="1"/>
    <col min="7170" max="7170" width="56.6328125" customWidth="1"/>
    <col min="7171" max="7171" width="11.36328125" bestFit="1" customWidth="1"/>
    <col min="7172" max="7172" width="46.6328125" customWidth="1"/>
    <col min="7173" max="7175" width="27.6328125" customWidth="1"/>
    <col min="7176" max="7176" width="12.54296875" bestFit="1" customWidth="1"/>
    <col min="7180" max="7180" width="14.08984375" bestFit="1" customWidth="1"/>
    <col min="7425" max="7425" width="56.6328125" bestFit="1" customWidth="1"/>
    <col min="7426" max="7426" width="56.6328125" customWidth="1"/>
    <col min="7427" max="7427" width="11.36328125" bestFit="1" customWidth="1"/>
    <col min="7428" max="7428" width="46.6328125" customWidth="1"/>
    <col min="7429" max="7431" width="27.6328125" customWidth="1"/>
    <col min="7432" max="7432" width="12.54296875" bestFit="1" customWidth="1"/>
    <col min="7436" max="7436" width="14.08984375" bestFit="1" customWidth="1"/>
    <col min="7681" max="7681" width="56.6328125" bestFit="1" customWidth="1"/>
    <col min="7682" max="7682" width="56.6328125" customWidth="1"/>
    <col min="7683" max="7683" width="11.36328125" bestFit="1" customWidth="1"/>
    <col min="7684" max="7684" width="46.6328125" customWidth="1"/>
    <col min="7685" max="7687" width="27.6328125" customWidth="1"/>
    <col min="7688" max="7688" width="12.54296875" bestFit="1" customWidth="1"/>
    <col min="7692" max="7692" width="14.08984375" bestFit="1" customWidth="1"/>
    <col min="7937" max="7937" width="56.6328125" bestFit="1" customWidth="1"/>
    <col min="7938" max="7938" width="56.6328125" customWidth="1"/>
    <col min="7939" max="7939" width="11.36328125" bestFit="1" customWidth="1"/>
    <col min="7940" max="7940" width="46.6328125" customWidth="1"/>
    <col min="7941" max="7943" width="27.6328125" customWidth="1"/>
    <col min="7944" max="7944" width="12.54296875" bestFit="1" customWidth="1"/>
    <col min="7948" max="7948" width="14.08984375" bestFit="1" customWidth="1"/>
    <col min="8193" max="8193" width="56.6328125" bestFit="1" customWidth="1"/>
    <col min="8194" max="8194" width="56.6328125" customWidth="1"/>
    <col min="8195" max="8195" width="11.36328125" bestFit="1" customWidth="1"/>
    <col min="8196" max="8196" width="46.6328125" customWidth="1"/>
    <col min="8197" max="8199" width="27.6328125" customWidth="1"/>
    <col min="8200" max="8200" width="12.54296875" bestFit="1" customWidth="1"/>
    <col min="8204" max="8204" width="14.08984375" bestFit="1" customWidth="1"/>
    <col min="8449" max="8449" width="56.6328125" bestFit="1" customWidth="1"/>
    <col min="8450" max="8450" width="56.6328125" customWidth="1"/>
    <col min="8451" max="8451" width="11.36328125" bestFit="1" customWidth="1"/>
    <col min="8452" max="8452" width="46.6328125" customWidth="1"/>
    <col min="8453" max="8455" width="27.6328125" customWidth="1"/>
    <col min="8456" max="8456" width="12.54296875" bestFit="1" customWidth="1"/>
    <col min="8460" max="8460" width="14.08984375" bestFit="1" customWidth="1"/>
    <col min="8705" max="8705" width="56.6328125" bestFit="1" customWidth="1"/>
    <col min="8706" max="8706" width="56.6328125" customWidth="1"/>
    <col min="8707" max="8707" width="11.36328125" bestFit="1" customWidth="1"/>
    <col min="8708" max="8708" width="46.6328125" customWidth="1"/>
    <col min="8709" max="8711" width="27.6328125" customWidth="1"/>
    <col min="8712" max="8712" width="12.54296875" bestFit="1" customWidth="1"/>
    <col min="8716" max="8716" width="14.08984375" bestFit="1" customWidth="1"/>
    <col min="8961" max="8961" width="56.6328125" bestFit="1" customWidth="1"/>
    <col min="8962" max="8962" width="56.6328125" customWidth="1"/>
    <col min="8963" max="8963" width="11.36328125" bestFit="1" customWidth="1"/>
    <col min="8964" max="8964" width="46.6328125" customWidth="1"/>
    <col min="8965" max="8967" width="27.6328125" customWidth="1"/>
    <col min="8968" max="8968" width="12.54296875" bestFit="1" customWidth="1"/>
    <col min="8972" max="8972" width="14.08984375" bestFit="1" customWidth="1"/>
    <col min="9217" max="9217" width="56.6328125" bestFit="1" customWidth="1"/>
    <col min="9218" max="9218" width="56.6328125" customWidth="1"/>
    <col min="9219" max="9219" width="11.36328125" bestFit="1" customWidth="1"/>
    <col min="9220" max="9220" width="46.6328125" customWidth="1"/>
    <col min="9221" max="9223" width="27.6328125" customWidth="1"/>
    <col min="9224" max="9224" width="12.54296875" bestFit="1" customWidth="1"/>
    <col min="9228" max="9228" width="14.08984375" bestFit="1" customWidth="1"/>
    <col min="9473" max="9473" width="56.6328125" bestFit="1" customWidth="1"/>
    <col min="9474" max="9474" width="56.6328125" customWidth="1"/>
    <col min="9475" max="9475" width="11.36328125" bestFit="1" customWidth="1"/>
    <col min="9476" max="9476" width="46.6328125" customWidth="1"/>
    <col min="9477" max="9479" width="27.6328125" customWidth="1"/>
    <col min="9480" max="9480" width="12.54296875" bestFit="1" customWidth="1"/>
    <col min="9484" max="9484" width="14.08984375" bestFit="1" customWidth="1"/>
    <col min="9729" max="9729" width="56.6328125" bestFit="1" customWidth="1"/>
    <col min="9730" max="9730" width="56.6328125" customWidth="1"/>
    <col min="9731" max="9731" width="11.36328125" bestFit="1" customWidth="1"/>
    <col min="9732" max="9732" width="46.6328125" customWidth="1"/>
    <col min="9733" max="9735" width="27.6328125" customWidth="1"/>
    <col min="9736" max="9736" width="12.54296875" bestFit="1" customWidth="1"/>
    <col min="9740" max="9740" width="14.08984375" bestFit="1" customWidth="1"/>
    <col min="9985" max="9985" width="56.6328125" bestFit="1" customWidth="1"/>
    <col min="9986" max="9986" width="56.6328125" customWidth="1"/>
    <col min="9987" max="9987" width="11.36328125" bestFit="1" customWidth="1"/>
    <col min="9988" max="9988" width="46.6328125" customWidth="1"/>
    <col min="9989" max="9991" width="27.6328125" customWidth="1"/>
    <col min="9992" max="9992" width="12.54296875" bestFit="1" customWidth="1"/>
    <col min="9996" max="9996" width="14.08984375" bestFit="1" customWidth="1"/>
    <col min="10241" max="10241" width="56.6328125" bestFit="1" customWidth="1"/>
    <col min="10242" max="10242" width="56.6328125" customWidth="1"/>
    <col min="10243" max="10243" width="11.36328125" bestFit="1" customWidth="1"/>
    <col min="10244" max="10244" width="46.6328125" customWidth="1"/>
    <col min="10245" max="10247" width="27.6328125" customWidth="1"/>
    <col min="10248" max="10248" width="12.54296875" bestFit="1" customWidth="1"/>
    <col min="10252" max="10252" width="14.08984375" bestFit="1" customWidth="1"/>
    <col min="10497" max="10497" width="56.6328125" bestFit="1" customWidth="1"/>
    <col min="10498" max="10498" width="56.6328125" customWidth="1"/>
    <col min="10499" max="10499" width="11.36328125" bestFit="1" customWidth="1"/>
    <col min="10500" max="10500" width="46.6328125" customWidth="1"/>
    <col min="10501" max="10503" width="27.6328125" customWidth="1"/>
    <col min="10504" max="10504" width="12.54296875" bestFit="1" customWidth="1"/>
    <col min="10508" max="10508" width="14.08984375" bestFit="1" customWidth="1"/>
    <col min="10753" max="10753" width="56.6328125" bestFit="1" customWidth="1"/>
    <col min="10754" max="10754" width="56.6328125" customWidth="1"/>
    <col min="10755" max="10755" width="11.36328125" bestFit="1" customWidth="1"/>
    <col min="10756" max="10756" width="46.6328125" customWidth="1"/>
    <col min="10757" max="10759" width="27.6328125" customWidth="1"/>
    <col min="10760" max="10760" width="12.54296875" bestFit="1" customWidth="1"/>
    <col min="10764" max="10764" width="14.08984375" bestFit="1" customWidth="1"/>
    <col min="11009" max="11009" width="56.6328125" bestFit="1" customWidth="1"/>
    <col min="11010" max="11010" width="56.6328125" customWidth="1"/>
    <col min="11011" max="11011" width="11.36328125" bestFit="1" customWidth="1"/>
    <col min="11012" max="11012" width="46.6328125" customWidth="1"/>
    <col min="11013" max="11015" width="27.6328125" customWidth="1"/>
    <col min="11016" max="11016" width="12.54296875" bestFit="1" customWidth="1"/>
    <col min="11020" max="11020" width="14.08984375" bestFit="1" customWidth="1"/>
    <col min="11265" max="11265" width="56.6328125" bestFit="1" customWidth="1"/>
    <col min="11266" max="11266" width="56.6328125" customWidth="1"/>
    <col min="11267" max="11267" width="11.36328125" bestFit="1" customWidth="1"/>
    <col min="11268" max="11268" width="46.6328125" customWidth="1"/>
    <col min="11269" max="11271" width="27.6328125" customWidth="1"/>
    <col min="11272" max="11272" width="12.54296875" bestFit="1" customWidth="1"/>
    <col min="11276" max="11276" width="14.08984375" bestFit="1" customWidth="1"/>
    <col min="11521" max="11521" width="56.6328125" bestFit="1" customWidth="1"/>
    <col min="11522" max="11522" width="56.6328125" customWidth="1"/>
    <col min="11523" max="11523" width="11.36328125" bestFit="1" customWidth="1"/>
    <col min="11524" max="11524" width="46.6328125" customWidth="1"/>
    <col min="11525" max="11527" width="27.6328125" customWidth="1"/>
    <col min="11528" max="11528" width="12.54296875" bestFit="1" customWidth="1"/>
    <col min="11532" max="11532" width="14.08984375" bestFit="1" customWidth="1"/>
    <col min="11777" max="11777" width="56.6328125" bestFit="1" customWidth="1"/>
    <col min="11778" max="11778" width="56.6328125" customWidth="1"/>
    <col min="11779" max="11779" width="11.36328125" bestFit="1" customWidth="1"/>
    <col min="11780" max="11780" width="46.6328125" customWidth="1"/>
    <col min="11781" max="11783" width="27.6328125" customWidth="1"/>
    <col min="11784" max="11784" width="12.54296875" bestFit="1" customWidth="1"/>
    <col min="11788" max="11788" width="14.08984375" bestFit="1" customWidth="1"/>
    <col min="12033" max="12033" width="56.6328125" bestFit="1" customWidth="1"/>
    <col min="12034" max="12034" width="56.6328125" customWidth="1"/>
    <col min="12035" max="12035" width="11.36328125" bestFit="1" customWidth="1"/>
    <col min="12036" max="12036" width="46.6328125" customWidth="1"/>
    <col min="12037" max="12039" width="27.6328125" customWidth="1"/>
    <col min="12040" max="12040" width="12.54296875" bestFit="1" customWidth="1"/>
    <col min="12044" max="12044" width="14.08984375" bestFit="1" customWidth="1"/>
    <col min="12289" max="12289" width="56.6328125" bestFit="1" customWidth="1"/>
    <col min="12290" max="12290" width="56.6328125" customWidth="1"/>
    <col min="12291" max="12291" width="11.36328125" bestFit="1" customWidth="1"/>
    <col min="12292" max="12292" width="46.6328125" customWidth="1"/>
    <col min="12293" max="12295" width="27.6328125" customWidth="1"/>
    <col min="12296" max="12296" width="12.54296875" bestFit="1" customWidth="1"/>
    <col min="12300" max="12300" width="14.08984375" bestFit="1" customWidth="1"/>
    <col min="12545" max="12545" width="56.6328125" bestFit="1" customWidth="1"/>
    <col min="12546" max="12546" width="56.6328125" customWidth="1"/>
    <col min="12547" max="12547" width="11.36328125" bestFit="1" customWidth="1"/>
    <col min="12548" max="12548" width="46.6328125" customWidth="1"/>
    <col min="12549" max="12551" width="27.6328125" customWidth="1"/>
    <col min="12552" max="12552" width="12.54296875" bestFit="1" customWidth="1"/>
    <col min="12556" max="12556" width="14.08984375" bestFit="1" customWidth="1"/>
    <col min="12801" max="12801" width="56.6328125" bestFit="1" customWidth="1"/>
    <col min="12802" max="12802" width="56.6328125" customWidth="1"/>
    <col min="12803" max="12803" width="11.36328125" bestFit="1" customWidth="1"/>
    <col min="12804" max="12804" width="46.6328125" customWidth="1"/>
    <col min="12805" max="12807" width="27.6328125" customWidth="1"/>
    <col min="12808" max="12808" width="12.54296875" bestFit="1" customWidth="1"/>
    <col min="12812" max="12812" width="14.08984375" bestFit="1" customWidth="1"/>
    <col min="13057" max="13057" width="56.6328125" bestFit="1" customWidth="1"/>
    <col min="13058" max="13058" width="56.6328125" customWidth="1"/>
    <col min="13059" max="13059" width="11.36328125" bestFit="1" customWidth="1"/>
    <col min="13060" max="13060" width="46.6328125" customWidth="1"/>
    <col min="13061" max="13063" width="27.6328125" customWidth="1"/>
    <col min="13064" max="13064" width="12.54296875" bestFit="1" customWidth="1"/>
    <col min="13068" max="13068" width="14.08984375" bestFit="1" customWidth="1"/>
    <col min="13313" max="13313" width="56.6328125" bestFit="1" customWidth="1"/>
    <col min="13314" max="13314" width="56.6328125" customWidth="1"/>
    <col min="13315" max="13315" width="11.36328125" bestFit="1" customWidth="1"/>
    <col min="13316" max="13316" width="46.6328125" customWidth="1"/>
    <col min="13317" max="13319" width="27.6328125" customWidth="1"/>
    <col min="13320" max="13320" width="12.54296875" bestFit="1" customWidth="1"/>
    <col min="13324" max="13324" width="14.08984375" bestFit="1" customWidth="1"/>
    <col min="13569" max="13569" width="56.6328125" bestFit="1" customWidth="1"/>
    <col min="13570" max="13570" width="56.6328125" customWidth="1"/>
    <col min="13571" max="13571" width="11.36328125" bestFit="1" customWidth="1"/>
    <col min="13572" max="13572" width="46.6328125" customWidth="1"/>
    <col min="13573" max="13575" width="27.6328125" customWidth="1"/>
    <col min="13576" max="13576" width="12.54296875" bestFit="1" customWidth="1"/>
    <col min="13580" max="13580" width="14.08984375" bestFit="1" customWidth="1"/>
    <col min="13825" max="13825" width="56.6328125" bestFit="1" customWidth="1"/>
    <col min="13826" max="13826" width="56.6328125" customWidth="1"/>
    <col min="13827" max="13827" width="11.36328125" bestFit="1" customWidth="1"/>
    <col min="13828" max="13828" width="46.6328125" customWidth="1"/>
    <col min="13829" max="13831" width="27.6328125" customWidth="1"/>
    <col min="13832" max="13832" width="12.54296875" bestFit="1" customWidth="1"/>
    <col min="13836" max="13836" width="14.08984375" bestFit="1" customWidth="1"/>
    <col min="14081" max="14081" width="56.6328125" bestFit="1" customWidth="1"/>
    <col min="14082" max="14082" width="56.6328125" customWidth="1"/>
    <col min="14083" max="14083" width="11.36328125" bestFit="1" customWidth="1"/>
    <col min="14084" max="14084" width="46.6328125" customWidth="1"/>
    <col min="14085" max="14087" width="27.6328125" customWidth="1"/>
    <col min="14088" max="14088" width="12.54296875" bestFit="1" customWidth="1"/>
    <col min="14092" max="14092" width="14.08984375" bestFit="1" customWidth="1"/>
    <col min="14337" max="14337" width="56.6328125" bestFit="1" customWidth="1"/>
    <col min="14338" max="14338" width="56.6328125" customWidth="1"/>
    <col min="14339" max="14339" width="11.36328125" bestFit="1" customWidth="1"/>
    <col min="14340" max="14340" width="46.6328125" customWidth="1"/>
    <col min="14341" max="14343" width="27.6328125" customWidth="1"/>
    <col min="14344" max="14344" width="12.54296875" bestFit="1" customWidth="1"/>
    <col min="14348" max="14348" width="14.08984375" bestFit="1" customWidth="1"/>
    <col min="14593" max="14593" width="56.6328125" bestFit="1" customWidth="1"/>
    <col min="14594" max="14594" width="56.6328125" customWidth="1"/>
    <col min="14595" max="14595" width="11.36328125" bestFit="1" customWidth="1"/>
    <col min="14596" max="14596" width="46.6328125" customWidth="1"/>
    <col min="14597" max="14599" width="27.6328125" customWidth="1"/>
    <col min="14600" max="14600" width="12.54296875" bestFit="1" customWidth="1"/>
    <col min="14604" max="14604" width="14.08984375" bestFit="1" customWidth="1"/>
    <col min="14849" max="14849" width="56.6328125" bestFit="1" customWidth="1"/>
    <col min="14850" max="14850" width="56.6328125" customWidth="1"/>
    <col min="14851" max="14851" width="11.36328125" bestFit="1" customWidth="1"/>
    <col min="14852" max="14852" width="46.6328125" customWidth="1"/>
    <col min="14853" max="14855" width="27.6328125" customWidth="1"/>
    <col min="14856" max="14856" width="12.54296875" bestFit="1" customWidth="1"/>
    <col min="14860" max="14860" width="14.08984375" bestFit="1" customWidth="1"/>
    <col min="15105" max="15105" width="56.6328125" bestFit="1" customWidth="1"/>
    <col min="15106" max="15106" width="56.6328125" customWidth="1"/>
    <col min="15107" max="15107" width="11.36328125" bestFit="1" customWidth="1"/>
    <col min="15108" max="15108" width="46.6328125" customWidth="1"/>
    <col min="15109" max="15111" width="27.6328125" customWidth="1"/>
    <col min="15112" max="15112" width="12.54296875" bestFit="1" customWidth="1"/>
    <col min="15116" max="15116" width="14.08984375" bestFit="1" customWidth="1"/>
    <col min="15361" max="15361" width="56.6328125" bestFit="1" customWidth="1"/>
    <col min="15362" max="15362" width="56.6328125" customWidth="1"/>
    <col min="15363" max="15363" width="11.36328125" bestFit="1" customWidth="1"/>
    <col min="15364" max="15364" width="46.6328125" customWidth="1"/>
    <col min="15365" max="15367" width="27.6328125" customWidth="1"/>
    <col min="15368" max="15368" width="12.54296875" bestFit="1" customWidth="1"/>
    <col min="15372" max="15372" width="14.08984375" bestFit="1" customWidth="1"/>
    <col min="15617" max="15617" width="56.6328125" bestFit="1" customWidth="1"/>
    <col min="15618" max="15618" width="56.6328125" customWidth="1"/>
    <col min="15619" max="15619" width="11.36328125" bestFit="1" customWidth="1"/>
    <col min="15620" max="15620" width="46.6328125" customWidth="1"/>
    <col min="15621" max="15623" width="27.6328125" customWidth="1"/>
    <col min="15624" max="15624" width="12.54296875" bestFit="1" customWidth="1"/>
    <col min="15628" max="15628" width="14.08984375" bestFit="1" customWidth="1"/>
    <col min="15873" max="15873" width="56.6328125" bestFit="1" customWidth="1"/>
    <col min="15874" max="15874" width="56.6328125" customWidth="1"/>
    <col min="15875" max="15875" width="11.36328125" bestFit="1" customWidth="1"/>
    <col min="15876" max="15876" width="46.6328125" customWidth="1"/>
    <col min="15877" max="15879" width="27.6328125" customWidth="1"/>
    <col min="15880" max="15880" width="12.54296875" bestFit="1" customWidth="1"/>
    <col min="15884" max="15884" width="14.08984375" bestFit="1" customWidth="1"/>
    <col min="16129" max="16129" width="56.6328125" bestFit="1" customWidth="1"/>
    <col min="16130" max="16130" width="56.6328125" customWidth="1"/>
    <col min="16131" max="16131" width="11.36328125" bestFit="1" customWidth="1"/>
    <col min="16132" max="16132" width="46.6328125" customWidth="1"/>
    <col min="16133" max="16135" width="27.6328125" customWidth="1"/>
    <col min="16136" max="16136" width="12.54296875" bestFit="1" customWidth="1"/>
    <col min="16140" max="16140" width="14.08984375" bestFit="1" customWidth="1"/>
  </cols>
  <sheetData>
    <row r="1" spans="1:12">
      <c r="A1" s="128" t="s">
        <v>2</v>
      </c>
      <c r="B1" s="128" t="s">
        <v>1442</v>
      </c>
      <c r="C1" s="34" t="s">
        <v>1429</v>
      </c>
      <c r="D1" s="128" t="s">
        <v>1427</v>
      </c>
      <c r="E1" s="128" t="s">
        <v>1491</v>
      </c>
      <c r="F1" s="128" t="s">
        <v>1731</v>
      </c>
      <c r="G1" s="143" t="s">
        <v>1742</v>
      </c>
      <c r="H1" s="34" t="s">
        <v>1430</v>
      </c>
      <c r="I1" s="128" t="s">
        <v>544</v>
      </c>
      <c r="J1" s="128" t="s">
        <v>243</v>
      </c>
      <c r="K1" s="128" t="s">
        <v>116</v>
      </c>
      <c r="L1" s="128" t="s">
        <v>6</v>
      </c>
    </row>
    <row r="2" spans="1:12" s="134" customFormat="1" ht="75" customHeight="1">
      <c r="A2" s="183" t="s">
        <v>1743</v>
      </c>
      <c r="B2" s="183" t="s">
        <v>1744</v>
      </c>
      <c r="C2" s="178"/>
      <c r="D2" s="183" t="s">
        <v>1745</v>
      </c>
      <c r="E2" s="134" t="s">
        <v>1723</v>
      </c>
      <c r="F2" s="136">
        <v>7008469214</v>
      </c>
      <c r="G2" s="180" t="s">
        <v>1746</v>
      </c>
      <c r="H2" s="181" t="s">
        <v>1431</v>
      </c>
      <c r="I2" s="134" t="s">
        <v>156</v>
      </c>
      <c r="J2" s="134" t="s">
        <v>242</v>
      </c>
    </row>
    <row r="3" spans="1:12">
      <c r="A3" s="183"/>
      <c r="B3" s="183"/>
      <c r="D3" s="183"/>
      <c r="E3" s="134"/>
      <c r="F3" s="136"/>
      <c r="G3" s="180"/>
      <c r="H3" s="181"/>
      <c r="I3" s="134"/>
      <c r="J3" s="134"/>
      <c r="K3" s="134"/>
    </row>
    <row r="8" spans="1:12" ht="15.5">
      <c r="G8" s="144"/>
    </row>
    <row r="10" spans="1:12">
      <c r="A10" s="35"/>
      <c r="B10" s="35"/>
    </row>
  </sheetData>
  <hyperlinks>
    <hyperlink ref="I2" r:id="rId1" display="test3@y.com" xr:uid="{0469465A-CBFC-4B27-94F4-C3ACB19DFBA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CC1B9-9D9E-489D-B9FD-66AB7BE78636}">
  <dimension ref="A1:AT10"/>
  <sheetViews>
    <sheetView topLeftCell="W1" workbookViewId="0">
      <selection activeCell="AA12" sqref="AA12"/>
    </sheetView>
  </sheetViews>
  <sheetFormatPr defaultColWidth="8.6328125" defaultRowHeight="14.5"/>
  <cols>
    <col min="1" max="1" width="56.6328125" bestFit="1" customWidth="1"/>
    <col min="2" max="2" width="56.6328125" customWidth="1"/>
    <col min="3" max="3" width="11.36328125" bestFit="1" customWidth="1"/>
    <col min="4" max="4" width="46.6328125" customWidth="1"/>
    <col min="5" max="5" width="15.1796875" bestFit="1" customWidth="1"/>
    <col min="6" max="6" width="16.08984375" bestFit="1" customWidth="1"/>
    <col min="7" max="7" width="27" customWidth="1"/>
    <col min="8" max="8" width="30.81640625" customWidth="1"/>
    <col min="9" max="9" width="21.453125" customWidth="1"/>
    <col min="10" max="10" width="15.6328125" customWidth="1"/>
    <col min="11" max="11" width="9.81640625" bestFit="1" customWidth="1"/>
    <col min="12" max="12" width="10.81640625" bestFit="1" customWidth="1"/>
    <col min="13" max="13" width="9.1796875" bestFit="1" customWidth="1"/>
    <col min="14" max="14" width="6.6328125" bestFit="1" customWidth="1"/>
    <col min="15" max="15" width="9.54296875" bestFit="1" customWidth="1"/>
    <col min="16" max="16" width="6.81640625" bestFit="1" customWidth="1"/>
    <col min="17" max="17" width="9" bestFit="1" customWidth="1"/>
    <col min="18" max="18" width="10.453125" bestFit="1" customWidth="1"/>
    <col min="19" max="19" width="10.08984375" bestFit="1" customWidth="1"/>
    <col min="20" max="20" width="20.08984375" customWidth="1"/>
    <col min="21" max="21" width="16.6328125" bestFit="1" customWidth="1"/>
    <col min="22" max="22" width="15" customWidth="1"/>
    <col min="23" max="23" width="10" bestFit="1" customWidth="1"/>
    <col min="24" max="25" width="20.81640625" customWidth="1"/>
    <col min="26" max="26" width="24.1796875" bestFit="1" customWidth="1"/>
    <col min="27" max="27" width="24.1796875" customWidth="1"/>
    <col min="28" max="28" width="26.54296875" customWidth="1"/>
    <col min="29" max="29" width="12.1796875" bestFit="1" customWidth="1"/>
    <col min="30" max="30" width="9.81640625" bestFit="1" customWidth="1"/>
    <col min="31" max="31" width="11.81640625" bestFit="1" customWidth="1"/>
    <col min="32" max="32" width="11.54296875" bestFit="1" customWidth="1"/>
    <col min="33" max="33" width="10.08984375" bestFit="1" customWidth="1"/>
    <col min="34" max="34" width="33.08984375" customWidth="1"/>
    <col min="35" max="41" width="27.6328125" customWidth="1"/>
    <col min="42" max="42" width="12.54296875" bestFit="1" customWidth="1"/>
    <col min="46" max="46" width="14.08984375" bestFit="1" customWidth="1"/>
    <col min="257" max="257" width="56.6328125" bestFit="1" customWidth="1"/>
    <col min="258" max="258" width="56.6328125" customWidth="1"/>
    <col min="259" max="259" width="11.36328125" bestFit="1" customWidth="1"/>
    <col min="260" max="260" width="46.6328125" customWidth="1"/>
    <col min="261" max="261" width="15.1796875" bestFit="1" customWidth="1"/>
    <col min="262" max="262" width="16.08984375" bestFit="1" customWidth="1"/>
    <col min="263" max="263" width="27" customWidth="1"/>
    <col min="264" max="264" width="30.81640625" customWidth="1"/>
    <col min="265" max="265" width="21.453125" customWidth="1"/>
    <col min="266" max="266" width="15.6328125" customWidth="1"/>
    <col min="267" max="267" width="9.81640625" bestFit="1" customWidth="1"/>
    <col min="268" max="268" width="10.81640625" bestFit="1" customWidth="1"/>
    <col min="269" max="269" width="9.1796875" bestFit="1" customWidth="1"/>
    <col min="270" max="270" width="6.6328125" bestFit="1" customWidth="1"/>
    <col min="271" max="271" width="9.54296875" bestFit="1" customWidth="1"/>
    <col min="272" max="272" width="6.81640625" bestFit="1" customWidth="1"/>
    <col min="273" max="273" width="9" bestFit="1" customWidth="1"/>
    <col min="274" max="274" width="10.453125" bestFit="1" customWidth="1"/>
    <col min="275" max="275" width="10.08984375" bestFit="1" customWidth="1"/>
    <col min="276" max="276" width="20.08984375" customWidth="1"/>
    <col min="277" max="277" width="16.6328125" bestFit="1" customWidth="1"/>
    <col min="278" max="278" width="15" customWidth="1"/>
    <col min="279" max="279" width="10" bestFit="1" customWidth="1"/>
    <col min="280" max="281" width="20.81640625" customWidth="1"/>
    <col min="282" max="282" width="24.1796875" bestFit="1" customWidth="1"/>
    <col min="283" max="283" width="24.1796875" customWidth="1"/>
    <col min="284" max="284" width="26.54296875" customWidth="1"/>
    <col min="285" max="285" width="12.1796875" bestFit="1" customWidth="1"/>
    <col min="286" max="286" width="9.81640625" bestFit="1" customWidth="1"/>
    <col min="287" max="287" width="11.81640625" bestFit="1" customWidth="1"/>
    <col min="288" max="288" width="11.54296875" bestFit="1" customWidth="1"/>
    <col min="289" max="289" width="10.08984375" bestFit="1" customWidth="1"/>
    <col min="290" max="290" width="33.08984375" customWidth="1"/>
    <col min="291" max="297" width="27.6328125" customWidth="1"/>
    <col min="298" max="298" width="12.54296875" bestFit="1" customWidth="1"/>
    <col min="302" max="302" width="14.08984375" bestFit="1" customWidth="1"/>
    <col min="513" max="513" width="56.6328125" bestFit="1" customWidth="1"/>
    <col min="514" max="514" width="56.6328125" customWidth="1"/>
    <col min="515" max="515" width="11.36328125" bestFit="1" customWidth="1"/>
    <col min="516" max="516" width="46.6328125" customWidth="1"/>
    <col min="517" max="517" width="15.1796875" bestFit="1" customWidth="1"/>
    <col min="518" max="518" width="16.08984375" bestFit="1" customWidth="1"/>
    <col min="519" max="519" width="27" customWidth="1"/>
    <col min="520" max="520" width="30.81640625" customWidth="1"/>
    <col min="521" max="521" width="21.453125" customWidth="1"/>
    <col min="522" max="522" width="15.6328125" customWidth="1"/>
    <col min="523" max="523" width="9.81640625" bestFit="1" customWidth="1"/>
    <col min="524" max="524" width="10.81640625" bestFit="1" customWidth="1"/>
    <col min="525" max="525" width="9.1796875" bestFit="1" customWidth="1"/>
    <col min="526" max="526" width="6.6328125" bestFit="1" customWidth="1"/>
    <col min="527" max="527" width="9.54296875" bestFit="1" customWidth="1"/>
    <col min="528" max="528" width="6.81640625" bestFit="1" customWidth="1"/>
    <col min="529" max="529" width="9" bestFit="1" customWidth="1"/>
    <col min="530" max="530" width="10.453125" bestFit="1" customWidth="1"/>
    <col min="531" max="531" width="10.08984375" bestFit="1" customWidth="1"/>
    <col min="532" max="532" width="20.08984375" customWidth="1"/>
    <col min="533" max="533" width="16.6328125" bestFit="1" customWidth="1"/>
    <col min="534" max="534" width="15" customWidth="1"/>
    <col min="535" max="535" width="10" bestFit="1" customWidth="1"/>
    <col min="536" max="537" width="20.81640625" customWidth="1"/>
    <col min="538" max="538" width="24.1796875" bestFit="1" customWidth="1"/>
    <col min="539" max="539" width="24.1796875" customWidth="1"/>
    <col min="540" max="540" width="26.54296875" customWidth="1"/>
    <col min="541" max="541" width="12.1796875" bestFit="1" customWidth="1"/>
    <col min="542" max="542" width="9.81640625" bestFit="1" customWidth="1"/>
    <col min="543" max="543" width="11.81640625" bestFit="1" customWidth="1"/>
    <col min="544" max="544" width="11.54296875" bestFit="1" customWidth="1"/>
    <col min="545" max="545" width="10.08984375" bestFit="1" customWidth="1"/>
    <col min="546" max="546" width="33.08984375" customWidth="1"/>
    <col min="547" max="553" width="27.6328125" customWidth="1"/>
    <col min="554" max="554" width="12.54296875" bestFit="1" customWidth="1"/>
    <col min="558" max="558" width="14.08984375" bestFit="1" customWidth="1"/>
    <col min="769" max="769" width="56.6328125" bestFit="1" customWidth="1"/>
    <col min="770" max="770" width="56.6328125" customWidth="1"/>
    <col min="771" max="771" width="11.36328125" bestFit="1" customWidth="1"/>
    <col min="772" max="772" width="46.6328125" customWidth="1"/>
    <col min="773" max="773" width="15.1796875" bestFit="1" customWidth="1"/>
    <col min="774" max="774" width="16.08984375" bestFit="1" customWidth="1"/>
    <col min="775" max="775" width="27" customWidth="1"/>
    <col min="776" max="776" width="30.81640625" customWidth="1"/>
    <col min="777" max="777" width="21.453125" customWidth="1"/>
    <col min="778" max="778" width="15.6328125" customWidth="1"/>
    <col min="779" max="779" width="9.81640625" bestFit="1" customWidth="1"/>
    <col min="780" max="780" width="10.81640625" bestFit="1" customWidth="1"/>
    <col min="781" max="781" width="9.1796875" bestFit="1" customWidth="1"/>
    <col min="782" max="782" width="6.6328125" bestFit="1" customWidth="1"/>
    <col min="783" max="783" width="9.54296875" bestFit="1" customWidth="1"/>
    <col min="784" max="784" width="6.81640625" bestFit="1" customWidth="1"/>
    <col min="785" max="785" width="9" bestFit="1" customWidth="1"/>
    <col min="786" max="786" width="10.453125" bestFit="1" customWidth="1"/>
    <col min="787" max="787" width="10.08984375" bestFit="1" customWidth="1"/>
    <col min="788" max="788" width="20.08984375" customWidth="1"/>
    <col min="789" max="789" width="16.6328125" bestFit="1" customWidth="1"/>
    <col min="790" max="790" width="15" customWidth="1"/>
    <col min="791" max="791" width="10" bestFit="1" customWidth="1"/>
    <col min="792" max="793" width="20.81640625" customWidth="1"/>
    <col min="794" max="794" width="24.1796875" bestFit="1" customWidth="1"/>
    <col min="795" max="795" width="24.1796875" customWidth="1"/>
    <col min="796" max="796" width="26.54296875" customWidth="1"/>
    <col min="797" max="797" width="12.1796875" bestFit="1" customWidth="1"/>
    <col min="798" max="798" width="9.81640625" bestFit="1" customWidth="1"/>
    <col min="799" max="799" width="11.81640625" bestFit="1" customWidth="1"/>
    <col min="800" max="800" width="11.54296875" bestFit="1" customWidth="1"/>
    <col min="801" max="801" width="10.08984375" bestFit="1" customWidth="1"/>
    <col min="802" max="802" width="33.08984375" customWidth="1"/>
    <col min="803" max="809" width="27.6328125" customWidth="1"/>
    <col min="810" max="810" width="12.54296875" bestFit="1" customWidth="1"/>
    <col min="814" max="814" width="14.08984375" bestFit="1" customWidth="1"/>
    <col min="1025" max="1025" width="56.6328125" bestFit="1" customWidth="1"/>
    <col min="1026" max="1026" width="56.6328125" customWidth="1"/>
    <col min="1027" max="1027" width="11.36328125" bestFit="1" customWidth="1"/>
    <col min="1028" max="1028" width="46.6328125" customWidth="1"/>
    <col min="1029" max="1029" width="15.1796875" bestFit="1" customWidth="1"/>
    <col min="1030" max="1030" width="16.08984375" bestFit="1" customWidth="1"/>
    <col min="1031" max="1031" width="27" customWidth="1"/>
    <col min="1032" max="1032" width="30.81640625" customWidth="1"/>
    <col min="1033" max="1033" width="21.453125" customWidth="1"/>
    <col min="1034" max="1034" width="15.6328125" customWidth="1"/>
    <col min="1035" max="1035" width="9.81640625" bestFit="1" customWidth="1"/>
    <col min="1036" max="1036" width="10.81640625" bestFit="1" customWidth="1"/>
    <col min="1037" max="1037" width="9.1796875" bestFit="1" customWidth="1"/>
    <col min="1038" max="1038" width="6.6328125" bestFit="1" customWidth="1"/>
    <col min="1039" max="1039" width="9.54296875" bestFit="1" customWidth="1"/>
    <col min="1040" max="1040" width="6.81640625" bestFit="1" customWidth="1"/>
    <col min="1041" max="1041" width="9" bestFit="1" customWidth="1"/>
    <col min="1042" max="1042" width="10.453125" bestFit="1" customWidth="1"/>
    <col min="1043" max="1043" width="10.08984375" bestFit="1" customWidth="1"/>
    <col min="1044" max="1044" width="20.08984375" customWidth="1"/>
    <col min="1045" max="1045" width="16.6328125" bestFit="1" customWidth="1"/>
    <col min="1046" max="1046" width="15" customWidth="1"/>
    <col min="1047" max="1047" width="10" bestFit="1" customWidth="1"/>
    <col min="1048" max="1049" width="20.81640625" customWidth="1"/>
    <col min="1050" max="1050" width="24.1796875" bestFit="1" customWidth="1"/>
    <col min="1051" max="1051" width="24.1796875" customWidth="1"/>
    <col min="1052" max="1052" width="26.54296875" customWidth="1"/>
    <col min="1053" max="1053" width="12.1796875" bestFit="1" customWidth="1"/>
    <col min="1054" max="1054" width="9.81640625" bestFit="1" customWidth="1"/>
    <col min="1055" max="1055" width="11.81640625" bestFit="1" customWidth="1"/>
    <col min="1056" max="1056" width="11.54296875" bestFit="1" customWidth="1"/>
    <col min="1057" max="1057" width="10.08984375" bestFit="1" customWidth="1"/>
    <col min="1058" max="1058" width="33.08984375" customWidth="1"/>
    <col min="1059" max="1065" width="27.6328125" customWidth="1"/>
    <col min="1066" max="1066" width="12.54296875" bestFit="1" customWidth="1"/>
    <col min="1070" max="1070" width="14.08984375" bestFit="1" customWidth="1"/>
    <col min="1281" max="1281" width="56.6328125" bestFit="1" customWidth="1"/>
    <col min="1282" max="1282" width="56.6328125" customWidth="1"/>
    <col min="1283" max="1283" width="11.36328125" bestFit="1" customWidth="1"/>
    <col min="1284" max="1284" width="46.6328125" customWidth="1"/>
    <col min="1285" max="1285" width="15.1796875" bestFit="1" customWidth="1"/>
    <col min="1286" max="1286" width="16.08984375" bestFit="1" customWidth="1"/>
    <col min="1287" max="1287" width="27" customWidth="1"/>
    <col min="1288" max="1288" width="30.81640625" customWidth="1"/>
    <col min="1289" max="1289" width="21.453125" customWidth="1"/>
    <col min="1290" max="1290" width="15.6328125" customWidth="1"/>
    <col min="1291" max="1291" width="9.81640625" bestFit="1" customWidth="1"/>
    <col min="1292" max="1292" width="10.81640625" bestFit="1" customWidth="1"/>
    <col min="1293" max="1293" width="9.1796875" bestFit="1" customWidth="1"/>
    <col min="1294" max="1294" width="6.6328125" bestFit="1" customWidth="1"/>
    <col min="1295" max="1295" width="9.54296875" bestFit="1" customWidth="1"/>
    <col min="1296" max="1296" width="6.81640625" bestFit="1" customWidth="1"/>
    <col min="1297" max="1297" width="9" bestFit="1" customWidth="1"/>
    <col min="1298" max="1298" width="10.453125" bestFit="1" customWidth="1"/>
    <col min="1299" max="1299" width="10.08984375" bestFit="1" customWidth="1"/>
    <col min="1300" max="1300" width="20.08984375" customWidth="1"/>
    <col min="1301" max="1301" width="16.6328125" bestFit="1" customWidth="1"/>
    <col min="1302" max="1302" width="15" customWidth="1"/>
    <col min="1303" max="1303" width="10" bestFit="1" customWidth="1"/>
    <col min="1304" max="1305" width="20.81640625" customWidth="1"/>
    <col min="1306" max="1306" width="24.1796875" bestFit="1" customWidth="1"/>
    <col min="1307" max="1307" width="24.1796875" customWidth="1"/>
    <col min="1308" max="1308" width="26.54296875" customWidth="1"/>
    <col min="1309" max="1309" width="12.1796875" bestFit="1" customWidth="1"/>
    <col min="1310" max="1310" width="9.81640625" bestFit="1" customWidth="1"/>
    <col min="1311" max="1311" width="11.81640625" bestFit="1" customWidth="1"/>
    <col min="1312" max="1312" width="11.54296875" bestFit="1" customWidth="1"/>
    <col min="1313" max="1313" width="10.08984375" bestFit="1" customWidth="1"/>
    <col min="1314" max="1314" width="33.08984375" customWidth="1"/>
    <col min="1315" max="1321" width="27.6328125" customWidth="1"/>
    <col min="1322" max="1322" width="12.54296875" bestFit="1" customWidth="1"/>
    <col min="1326" max="1326" width="14.08984375" bestFit="1" customWidth="1"/>
    <col min="1537" max="1537" width="56.6328125" bestFit="1" customWidth="1"/>
    <col min="1538" max="1538" width="56.6328125" customWidth="1"/>
    <col min="1539" max="1539" width="11.36328125" bestFit="1" customWidth="1"/>
    <col min="1540" max="1540" width="46.6328125" customWidth="1"/>
    <col min="1541" max="1541" width="15.1796875" bestFit="1" customWidth="1"/>
    <col min="1542" max="1542" width="16.08984375" bestFit="1" customWidth="1"/>
    <col min="1543" max="1543" width="27" customWidth="1"/>
    <col min="1544" max="1544" width="30.81640625" customWidth="1"/>
    <col min="1545" max="1545" width="21.453125" customWidth="1"/>
    <col min="1546" max="1546" width="15.6328125" customWidth="1"/>
    <col min="1547" max="1547" width="9.81640625" bestFit="1" customWidth="1"/>
    <col min="1548" max="1548" width="10.81640625" bestFit="1" customWidth="1"/>
    <col min="1549" max="1549" width="9.1796875" bestFit="1" customWidth="1"/>
    <col min="1550" max="1550" width="6.6328125" bestFit="1" customWidth="1"/>
    <col min="1551" max="1551" width="9.54296875" bestFit="1" customWidth="1"/>
    <col min="1552" max="1552" width="6.81640625" bestFit="1" customWidth="1"/>
    <col min="1553" max="1553" width="9" bestFit="1" customWidth="1"/>
    <col min="1554" max="1554" width="10.453125" bestFit="1" customWidth="1"/>
    <col min="1555" max="1555" width="10.08984375" bestFit="1" customWidth="1"/>
    <col min="1556" max="1556" width="20.08984375" customWidth="1"/>
    <col min="1557" max="1557" width="16.6328125" bestFit="1" customWidth="1"/>
    <col min="1558" max="1558" width="15" customWidth="1"/>
    <col min="1559" max="1559" width="10" bestFit="1" customWidth="1"/>
    <col min="1560" max="1561" width="20.81640625" customWidth="1"/>
    <col min="1562" max="1562" width="24.1796875" bestFit="1" customWidth="1"/>
    <col min="1563" max="1563" width="24.1796875" customWidth="1"/>
    <col min="1564" max="1564" width="26.54296875" customWidth="1"/>
    <col min="1565" max="1565" width="12.1796875" bestFit="1" customWidth="1"/>
    <col min="1566" max="1566" width="9.81640625" bestFit="1" customWidth="1"/>
    <col min="1567" max="1567" width="11.81640625" bestFit="1" customWidth="1"/>
    <col min="1568" max="1568" width="11.54296875" bestFit="1" customWidth="1"/>
    <col min="1569" max="1569" width="10.08984375" bestFit="1" customWidth="1"/>
    <col min="1570" max="1570" width="33.08984375" customWidth="1"/>
    <col min="1571" max="1577" width="27.6328125" customWidth="1"/>
    <col min="1578" max="1578" width="12.54296875" bestFit="1" customWidth="1"/>
    <col min="1582" max="1582" width="14.08984375" bestFit="1" customWidth="1"/>
    <col min="1793" max="1793" width="56.6328125" bestFit="1" customWidth="1"/>
    <col min="1794" max="1794" width="56.6328125" customWidth="1"/>
    <col min="1795" max="1795" width="11.36328125" bestFit="1" customWidth="1"/>
    <col min="1796" max="1796" width="46.6328125" customWidth="1"/>
    <col min="1797" max="1797" width="15.1796875" bestFit="1" customWidth="1"/>
    <col min="1798" max="1798" width="16.08984375" bestFit="1" customWidth="1"/>
    <col min="1799" max="1799" width="27" customWidth="1"/>
    <col min="1800" max="1800" width="30.81640625" customWidth="1"/>
    <col min="1801" max="1801" width="21.453125" customWidth="1"/>
    <col min="1802" max="1802" width="15.6328125" customWidth="1"/>
    <col min="1803" max="1803" width="9.81640625" bestFit="1" customWidth="1"/>
    <col min="1804" max="1804" width="10.81640625" bestFit="1" customWidth="1"/>
    <col min="1805" max="1805" width="9.1796875" bestFit="1" customWidth="1"/>
    <col min="1806" max="1806" width="6.6328125" bestFit="1" customWidth="1"/>
    <col min="1807" max="1807" width="9.54296875" bestFit="1" customWidth="1"/>
    <col min="1808" max="1808" width="6.81640625" bestFit="1" customWidth="1"/>
    <col min="1809" max="1809" width="9" bestFit="1" customWidth="1"/>
    <col min="1810" max="1810" width="10.453125" bestFit="1" customWidth="1"/>
    <col min="1811" max="1811" width="10.08984375" bestFit="1" customWidth="1"/>
    <col min="1812" max="1812" width="20.08984375" customWidth="1"/>
    <col min="1813" max="1813" width="16.6328125" bestFit="1" customWidth="1"/>
    <col min="1814" max="1814" width="15" customWidth="1"/>
    <col min="1815" max="1815" width="10" bestFit="1" customWidth="1"/>
    <col min="1816" max="1817" width="20.81640625" customWidth="1"/>
    <col min="1818" max="1818" width="24.1796875" bestFit="1" customWidth="1"/>
    <col min="1819" max="1819" width="24.1796875" customWidth="1"/>
    <col min="1820" max="1820" width="26.54296875" customWidth="1"/>
    <col min="1821" max="1821" width="12.1796875" bestFit="1" customWidth="1"/>
    <col min="1822" max="1822" width="9.81640625" bestFit="1" customWidth="1"/>
    <col min="1823" max="1823" width="11.81640625" bestFit="1" customWidth="1"/>
    <col min="1824" max="1824" width="11.54296875" bestFit="1" customWidth="1"/>
    <col min="1825" max="1825" width="10.08984375" bestFit="1" customWidth="1"/>
    <col min="1826" max="1826" width="33.08984375" customWidth="1"/>
    <col min="1827" max="1833" width="27.6328125" customWidth="1"/>
    <col min="1834" max="1834" width="12.54296875" bestFit="1" customWidth="1"/>
    <col min="1838" max="1838" width="14.08984375" bestFit="1" customWidth="1"/>
    <col min="2049" max="2049" width="56.6328125" bestFit="1" customWidth="1"/>
    <col min="2050" max="2050" width="56.6328125" customWidth="1"/>
    <col min="2051" max="2051" width="11.36328125" bestFit="1" customWidth="1"/>
    <col min="2052" max="2052" width="46.6328125" customWidth="1"/>
    <col min="2053" max="2053" width="15.1796875" bestFit="1" customWidth="1"/>
    <col min="2054" max="2054" width="16.08984375" bestFit="1" customWidth="1"/>
    <col min="2055" max="2055" width="27" customWidth="1"/>
    <col min="2056" max="2056" width="30.81640625" customWidth="1"/>
    <col min="2057" max="2057" width="21.453125" customWidth="1"/>
    <col min="2058" max="2058" width="15.6328125" customWidth="1"/>
    <col min="2059" max="2059" width="9.81640625" bestFit="1" customWidth="1"/>
    <col min="2060" max="2060" width="10.81640625" bestFit="1" customWidth="1"/>
    <col min="2061" max="2061" width="9.1796875" bestFit="1" customWidth="1"/>
    <col min="2062" max="2062" width="6.6328125" bestFit="1" customWidth="1"/>
    <col min="2063" max="2063" width="9.54296875" bestFit="1" customWidth="1"/>
    <col min="2064" max="2064" width="6.81640625" bestFit="1" customWidth="1"/>
    <col min="2065" max="2065" width="9" bestFit="1" customWidth="1"/>
    <col min="2066" max="2066" width="10.453125" bestFit="1" customWidth="1"/>
    <col min="2067" max="2067" width="10.08984375" bestFit="1" customWidth="1"/>
    <col min="2068" max="2068" width="20.08984375" customWidth="1"/>
    <col min="2069" max="2069" width="16.6328125" bestFit="1" customWidth="1"/>
    <col min="2070" max="2070" width="15" customWidth="1"/>
    <col min="2071" max="2071" width="10" bestFit="1" customWidth="1"/>
    <col min="2072" max="2073" width="20.81640625" customWidth="1"/>
    <col min="2074" max="2074" width="24.1796875" bestFit="1" customWidth="1"/>
    <col min="2075" max="2075" width="24.1796875" customWidth="1"/>
    <col min="2076" max="2076" width="26.54296875" customWidth="1"/>
    <col min="2077" max="2077" width="12.1796875" bestFit="1" customWidth="1"/>
    <col min="2078" max="2078" width="9.81640625" bestFit="1" customWidth="1"/>
    <col min="2079" max="2079" width="11.81640625" bestFit="1" customWidth="1"/>
    <col min="2080" max="2080" width="11.54296875" bestFit="1" customWidth="1"/>
    <col min="2081" max="2081" width="10.08984375" bestFit="1" customWidth="1"/>
    <col min="2082" max="2082" width="33.08984375" customWidth="1"/>
    <col min="2083" max="2089" width="27.6328125" customWidth="1"/>
    <col min="2090" max="2090" width="12.54296875" bestFit="1" customWidth="1"/>
    <col min="2094" max="2094" width="14.08984375" bestFit="1" customWidth="1"/>
    <col min="2305" max="2305" width="56.6328125" bestFit="1" customWidth="1"/>
    <col min="2306" max="2306" width="56.6328125" customWidth="1"/>
    <col min="2307" max="2307" width="11.36328125" bestFit="1" customWidth="1"/>
    <col min="2308" max="2308" width="46.6328125" customWidth="1"/>
    <col min="2309" max="2309" width="15.1796875" bestFit="1" customWidth="1"/>
    <col min="2310" max="2310" width="16.08984375" bestFit="1" customWidth="1"/>
    <col min="2311" max="2311" width="27" customWidth="1"/>
    <col min="2312" max="2312" width="30.81640625" customWidth="1"/>
    <col min="2313" max="2313" width="21.453125" customWidth="1"/>
    <col min="2314" max="2314" width="15.6328125" customWidth="1"/>
    <col min="2315" max="2315" width="9.81640625" bestFit="1" customWidth="1"/>
    <col min="2316" max="2316" width="10.81640625" bestFit="1" customWidth="1"/>
    <col min="2317" max="2317" width="9.1796875" bestFit="1" customWidth="1"/>
    <col min="2318" max="2318" width="6.6328125" bestFit="1" customWidth="1"/>
    <col min="2319" max="2319" width="9.54296875" bestFit="1" customWidth="1"/>
    <col min="2320" max="2320" width="6.81640625" bestFit="1" customWidth="1"/>
    <col min="2321" max="2321" width="9" bestFit="1" customWidth="1"/>
    <col min="2322" max="2322" width="10.453125" bestFit="1" customWidth="1"/>
    <col min="2323" max="2323" width="10.08984375" bestFit="1" customWidth="1"/>
    <col min="2324" max="2324" width="20.08984375" customWidth="1"/>
    <col min="2325" max="2325" width="16.6328125" bestFit="1" customWidth="1"/>
    <col min="2326" max="2326" width="15" customWidth="1"/>
    <col min="2327" max="2327" width="10" bestFit="1" customWidth="1"/>
    <col min="2328" max="2329" width="20.81640625" customWidth="1"/>
    <col min="2330" max="2330" width="24.1796875" bestFit="1" customWidth="1"/>
    <col min="2331" max="2331" width="24.1796875" customWidth="1"/>
    <col min="2332" max="2332" width="26.54296875" customWidth="1"/>
    <col min="2333" max="2333" width="12.1796875" bestFit="1" customWidth="1"/>
    <col min="2334" max="2334" width="9.81640625" bestFit="1" customWidth="1"/>
    <col min="2335" max="2335" width="11.81640625" bestFit="1" customWidth="1"/>
    <col min="2336" max="2336" width="11.54296875" bestFit="1" customWidth="1"/>
    <col min="2337" max="2337" width="10.08984375" bestFit="1" customWidth="1"/>
    <col min="2338" max="2338" width="33.08984375" customWidth="1"/>
    <col min="2339" max="2345" width="27.6328125" customWidth="1"/>
    <col min="2346" max="2346" width="12.54296875" bestFit="1" customWidth="1"/>
    <col min="2350" max="2350" width="14.08984375" bestFit="1" customWidth="1"/>
    <col min="2561" max="2561" width="56.6328125" bestFit="1" customWidth="1"/>
    <col min="2562" max="2562" width="56.6328125" customWidth="1"/>
    <col min="2563" max="2563" width="11.36328125" bestFit="1" customWidth="1"/>
    <col min="2564" max="2564" width="46.6328125" customWidth="1"/>
    <col min="2565" max="2565" width="15.1796875" bestFit="1" customWidth="1"/>
    <col min="2566" max="2566" width="16.08984375" bestFit="1" customWidth="1"/>
    <col min="2567" max="2567" width="27" customWidth="1"/>
    <col min="2568" max="2568" width="30.81640625" customWidth="1"/>
    <col min="2569" max="2569" width="21.453125" customWidth="1"/>
    <col min="2570" max="2570" width="15.6328125" customWidth="1"/>
    <col min="2571" max="2571" width="9.81640625" bestFit="1" customWidth="1"/>
    <col min="2572" max="2572" width="10.81640625" bestFit="1" customWidth="1"/>
    <col min="2573" max="2573" width="9.1796875" bestFit="1" customWidth="1"/>
    <col min="2574" max="2574" width="6.6328125" bestFit="1" customWidth="1"/>
    <col min="2575" max="2575" width="9.54296875" bestFit="1" customWidth="1"/>
    <col min="2576" max="2576" width="6.81640625" bestFit="1" customWidth="1"/>
    <col min="2577" max="2577" width="9" bestFit="1" customWidth="1"/>
    <col min="2578" max="2578" width="10.453125" bestFit="1" customWidth="1"/>
    <col min="2579" max="2579" width="10.08984375" bestFit="1" customWidth="1"/>
    <col min="2580" max="2580" width="20.08984375" customWidth="1"/>
    <col min="2581" max="2581" width="16.6328125" bestFit="1" customWidth="1"/>
    <col min="2582" max="2582" width="15" customWidth="1"/>
    <col min="2583" max="2583" width="10" bestFit="1" customWidth="1"/>
    <col min="2584" max="2585" width="20.81640625" customWidth="1"/>
    <col min="2586" max="2586" width="24.1796875" bestFit="1" customWidth="1"/>
    <col min="2587" max="2587" width="24.1796875" customWidth="1"/>
    <col min="2588" max="2588" width="26.54296875" customWidth="1"/>
    <col min="2589" max="2589" width="12.1796875" bestFit="1" customWidth="1"/>
    <col min="2590" max="2590" width="9.81640625" bestFit="1" customWidth="1"/>
    <col min="2591" max="2591" width="11.81640625" bestFit="1" customWidth="1"/>
    <col min="2592" max="2592" width="11.54296875" bestFit="1" customWidth="1"/>
    <col min="2593" max="2593" width="10.08984375" bestFit="1" customWidth="1"/>
    <col min="2594" max="2594" width="33.08984375" customWidth="1"/>
    <col min="2595" max="2601" width="27.6328125" customWidth="1"/>
    <col min="2602" max="2602" width="12.54296875" bestFit="1" customWidth="1"/>
    <col min="2606" max="2606" width="14.08984375" bestFit="1" customWidth="1"/>
    <col min="2817" max="2817" width="56.6328125" bestFit="1" customWidth="1"/>
    <col min="2818" max="2818" width="56.6328125" customWidth="1"/>
    <col min="2819" max="2819" width="11.36328125" bestFit="1" customWidth="1"/>
    <col min="2820" max="2820" width="46.6328125" customWidth="1"/>
    <col min="2821" max="2821" width="15.1796875" bestFit="1" customWidth="1"/>
    <col min="2822" max="2822" width="16.08984375" bestFit="1" customWidth="1"/>
    <col min="2823" max="2823" width="27" customWidth="1"/>
    <col min="2824" max="2824" width="30.81640625" customWidth="1"/>
    <col min="2825" max="2825" width="21.453125" customWidth="1"/>
    <col min="2826" max="2826" width="15.6328125" customWidth="1"/>
    <col min="2827" max="2827" width="9.81640625" bestFit="1" customWidth="1"/>
    <col min="2828" max="2828" width="10.81640625" bestFit="1" customWidth="1"/>
    <col min="2829" max="2829" width="9.1796875" bestFit="1" customWidth="1"/>
    <col min="2830" max="2830" width="6.6328125" bestFit="1" customWidth="1"/>
    <col min="2831" max="2831" width="9.54296875" bestFit="1" customWidth="1"/>
    <col min="2832" max="2832" width="6.81640625" bestFit="1" customWidth="1"/>
    <col min="2833" max="2833" width="9" bestFit="1" customWidth="1"/>
    <col min="2834" max="2834" width="10.453125" bestFit="1" customWidth="1"/>
    <col min="2835" max="2835" width="10.08984375" bestFit="1" customWidth="1"/>
    <col min="2836" max="2836" width="20.08984375" customWidth="1"/>
    <col min="2837" max="2837" width="16.6328125" bestFit="1" customWidth="1"/>
    <col min="2838" max="2838" width="15" customWidth="1"/>
    <col min="2839" max="2839" width="10" bestFit="1" customWidth="1"/>
    <col min="2840" max="2841" width="20.81640625" customWidth="1"/>
    <col min="2842" max="2842" width="24.1796875" bestFit="1" customWidth="1"/>
    <col min="2843" max="2843" width="24.1796875" customWidth="1"/>
    <col min="2844" max="2844" width="26.54296875" customWidth="1"/>
    <col min="2845" max="2845" width="12.1796875" bestFit="1" customWidth="1"/>
    <col min="2846" max="2846" width="9.81640625" bestFit="1" customWidth="1"/>
    <col min="2847" max="2847" width="11.81640625" bestFit="1" customWidth="1"/>
    <col min="2848" max="2848" width="11.54296875" bestFit="1" customWidth="1"/>
    <col min="2849" max="2849" width="10.08984375" bestFit="1" customWidth="1"/>
    <col min="2850" max="2850" width="33.08984375" customWidth="1"/>
    <col min="2851" max="2857" width="27.6328125" customWidth="1"/>
    <col min="2858" max="2858" width="12.54296875" bestFit="1" customWidth="1"/>
    <col min="2862" max="2862" width="14.08984375" bestFit="1" customWidth="1"/>
    <col min="3073" max="3073" width="56.6328125" bestFit="1" customWidth="1"/>
    <col min="3074" max="3074" width="56.6328125" customWidth="1"/>
    <col min="3075" max="3075" width="11.36328125" bestFit="1" customWidth="1"/>
    <col min="3076" max="3076" width="46.6328125" customWidth="1"/>
    <col min="3077" max="3077" width="15.1796875" bestFit="1" customWidth="1"/>
    <col min="3078" max="3078" width="16.08984375" bestFit="1" customWidth="1"/>
    <col min="3079" max="3079" width="27" customWidth="1"/>
    <col min="3080" max="3080" width="30.81640625" customWidth="1"/>
    <col min="3081" max="3081" width="21.453125" customWidth="1"/>
    <col min="3082" max="3082" width="15.6328125" customWidth="1"/>
    <col min="3083" max="3083" width="9.81640625" bestFit="1" customWidth="1"/>
    <col min="3084" max="3084" width="10.81640625" bestFit="1" customWidth="1"/>
    <col min="3085" max="3085" width="9.1796875" bestFit="1" customWidth="1"/>
    <col min="3086" max="3086" width="6.6328125" bestFit="1" customWidth="1"/>
    <col min="3087" max="3087" width="9.54296875" bestFit="1" customWidth="1"/>
    <col min="3088" max="3088" width="6.81640625" bestFit="1" customWidth="1"/>
    <col min="3089" max="3089" width="9" bestFit="1" customWidth="1"/>
    <col min="3090" max="3090" width="10.453125" bestFit="1" customWidth="1"/>
    <col min="3091" max="3091" width="10.08984375" bestFit="1" customWidth="1"/>
    <col min="3092" max="3092" width="20.08984375" customWidth="1"/>
    <col min="3093" max="3093" width="16.6328125" bestFit="1" customWidth="1"/>
    <col min="3094" max="3094" width="15" customWidth="1"/>
    <col min="3095" max="3095" width="10" bestFit="1" customWidth="1"/>
    <col min="3096" max="3097" width="20.81640625" customWidth="1"/>
    <col min="3098" max="3098" width="24.1796875" bestFit="1" customWidth="1"/>
    <col min="3099" max="3099" width="24.1796875" customWidth="1"/>
    <col min="3100" max="3100" width="26.54296875" customWidth="1"/>
    <col min="3101" max="3101" width="12.1796875" bestFit="1" customWidth="1"/>
    <col min="3102" max="3102" width="9.81640625" bestFit="1" customWidth="1"/>
    <col min="3103" max="3103" width="11.81640625" bestFit="1" customWidth="1"/>
    <col min="3104" max="3104" width="11.54296875" bestFit="1" customWidth="1"/>
    <col min="3105" max="3105" width="10.08984375" bestFit="1" customWidth="1"/>
    <col min="3106" max="3106" width="33.08984375" customWidth="1"/>
    <col min="3107" max="3113" width="27.6328125" customWidth="1"/>
    <col min="3114" max="3114" width="12.54296875" bestFit="1" customWidth="1"/>
    <col min="3118" max="3118" width="14.08984375" bestFit="1" customWidth="1"/>
    <col min="3329" max="3329" width="56.6328125" bestFit="1" customWidth="1"/>
    <col min="3330" max="3330" width="56.6328125" customWidth="1"/>
    <col min="3331" max="3331" width="11.36328125" bestFit="1" customWidth="1"/>
    <col min="3332" max="3332" width="46.6328125" customWidth="1"/>
    <col min="3333" max="3333" width="15.1796875" bestFit="1" customWidth="1"/>
    <col min="3334" max="3334" width="16.08984375" bestFit="1" customWidth="1"/>
    <col min="3335" max="3335" width="27" customWidth="1"/>
    <col min="3336" max="3336" width="30.81640625" customWidth="1"/>
    <col min="3337" max="3337" width="21.453125" customWidth="1"/>
    <col min="3338" max="3338" width="15.6328125" customWidth="1"/>
    <col min="3339" max="3339" width="9.81640625" bestFit="1" customWidth="1"/>
    <col min="3340" max="3340" width="10.81640625" bestFit="1" customWidth="1"/>
    <col min="3341" max="3341" width="9.1796875" bestFit="1" customWidth="1"/>
    <col min="3342" max="3342" width="6.6328125" bestFit="1" customWidth="1"/>
    <col min="3343" max="3343" width="9.54296875" bestFit="1" customWidth="1"/>
    <col min="3344" max="3344" width="6.81640625" bestFit="1" customWidth="1"/>
    <col min="3345" max="3345" width="9" bestFit="1" customWidth="1"/>
    <col min="3346" max="3346" width="10.453125" bestFit="1" customWidth="1"/>
    <col min="3347" max="3347" width="10.08984375" bestFit="1" customWidth="1"/>
    <col min="3348" max="3348" width="20.08984375" customWidth="1"/>
    <col min="3349" max="3349" width="16.6328125" bestFit="1" customWidth="1"/>
    <col min="3350" max="3350" width="15" customWidth="1"/>
    <col min="3351" max="3351" width="10" bestFit="1" customWidth="1"/>
    <col min="3352" max="3353" width="20.81640625" customWidth="1"/>
    <col min="3354" max="3354" width="24.1796875" bestFit="1" customWidth="1"/>
    <col min="3355" max="3355" width="24.1796875" customWidth="1"/>
    <col min="3356" max="3356" width="26.54296875" customWidth="1"/>
    <col min="3357" max="3357" width="12.1796875" bestFit="1" customWidth="1"/>
    <col min="3358" max="3358" width="9.81640625" bestFit="1" customWidth="1"/>
    <col min="3359" max="3359" width="11.81640625" bestFit="1" customWidth="1"/>
    <col min="3360" max="3360" width="11.54296875" bestFit="1" customWidth="1"/>
    <col min="3361" max="3361" width="10.08984375" bestFit="1" customWidth="1"/>
    <col min="3362" max="3362" width="33.08984375" customWidth="1"/>
    <col min="3363" max="3369" width="27.6328125" customWidth="1"/>
    <col min="3370" max="3370" width="12.54296875" bestFit="1" customWidth="1"/>
    <col min="3374" max="3374" width="14.08984375" bestFit="1" customWidth="1"/>
    <col min="3585" max="3585" width="56.6328125" bestFit="1" customWidth="1"/>
    <col min="3586" max="3586" width="56.6328125" customWidth="1"/>
    <col min="3587" max="3587" width="11.36328125" bestFit="1" customWidth="1"/>
    <col min="3588" max="3588" width="46.6328125" customWidth="1"/>
    <col min="3589" max="3589" width="15.1796875" bestFit="1" customWidth="1"/>
    <col min="3590" max="3590" width="16.08984375" bestFit="1" customWidth="1"/>
    <col min="3591" max="3591" width="27" customWidth="1"/>
    <col min="3592" max="3592" width="30.81640625" customWidth="1"/>
    <col min="3593" max="3593" width="21.453125" customWidth="1"/>
    <col min="3594" max="3594" width="15.6328125" customWidth="1"/>
    <col min="3595" max="3595" width="9.81640625" bestFit="1" customWidth="1"/>
    <col min="3596" max="3596" width="10.81640625" bestFit="1" customWidth="1"/>
    <col min="3597" max="3597" width="9.1796875" bestFit="1" customWidth="1"/>
    <col min="3598" max="3598" width="6.6328125" bestFit="1" customWidth="1"/>
    <col min="3599" max="3599" width="9.54296875" bestFit="1" customWidth="1"/>
    <col min="3600" max="3600" width="6.81640625" bestFit="1" customWidth="1"/>
    <col min="3601" max="3601" width="9" bestFit="1" customWidth="1"/>
    <col min="3602" max="3602" width="10.453125" bestFit="1" customWidth="1"/>
    <col min="3603" max="3603" width="10.08984375" bestFit="1" customWidth="1"/>
    <col min="3604" max="3604" width="20.08984375" customWidth="1"/>
    <col min="3605" max="3605" width="16.6328125" bestFit="1" customWidth="1"/>
    <col min="3606" max="3606" width="15" customWidth="1"/>
    <col min="3607" max="3607" width="10" bestFit="1" customWidth="1"/>
    <col min="3608" max="3609" width="20.81640625" customWidth="1"/>
    <col min="3610" max="3610" width="24.1796875" bestFit="1" customWidth="1"/>
    <col min="3611" max="3611" width="24.1796875" customWidth="1"/>
    <col min="3612" max="3612" width="26.54296875" customWidth="1"/>
    <col min="3613" max="3613" width="12.1796875" bestFit="1" customWidth="1"/>
    <col min="3614" max="3614" width="9.81640625" bestFit="1" customWidth="1"/>
    <col min="3615" max="3615" width="11.81640625" bestFit="1" customWidth="1"/>
    <col min="3616" max="3616" width="11.54296875" bestFit="1" customWidth="1"/>
    <col min="3617" max="3617" width="10.08984375" bestFit="1" customWidth="1"/>
    <col min="3618" max="3618" width="33.08984375" customWidth="1"/>
    <col min="3619" max="3625" width="27.6328125" customWidth="1"/>
    <col min="3626" max="3626" width="12.54296875" bestFit="1" customWidth="1"/>
    <col min="3630" max="3630" width="14.08984375" bestFit="1" customWidth="1"/>
    <col min="3841" max="3841" width="56.6328125" bestFit="1" customWidth="1"/>
    <col min="3842" max="3842" width="56.6328125" customWidth="1"/>
    <col min="3843" max="3843" width="11.36328125" bestFit="1" customWidth="1"/>
    <col min="3844" max="3844" width="46.6328125" customWidth="1"/>
    <col min="3845" max="3845" width="15.1796875" bestFit="1" customWidth="1"/>
    <col min="3846" max="3846" width="16.08984375" bestFit="1" customWidth="1"/>
    <col min="3847" max="3847" width="27" customWidth="1"/>
    <col min="3848" max="3848" width="30.81640625" customWidth="1"/>
    <col min="3849" max="3849" width="21.453125" customWidth="1"/>
    <col min="3850" max="3850" width="15.6328125" customWidth="1"/>
    <col min="3851" max="3851" width="9.81640625" bestFit="1" customWidth="1"/>
    <col min="3852" max="3852" width="10.81640625" bestFit="1" customWidth="1"/>
    <col min="3853" max="3853" width="9.1796875" bestFit="1" customWidth="1"/>
    <col min="3854" max="3854" width="6.6328125" bestFit="1" customWidth="1"/>
    <col min="3855" max="3855" width="9.54296875" bestFit="1" customWidth="1"/>
    <col min="3856" max="3856" width="6.81640625" bestFit="1" customWidth="1"/>
    <col min="3857" max="3857" width="9" bestFit="1" customWidth="1"/>
    <col min="3858" max="3858" width="10.453125" bestFit="1" customWidth="1"/>
    <col min="3859" max="3859" width="10.08984375" bestFit="1" customWidth="1"/>
    <col min="3860" max="3860" width="20.08984375" customWidth="1"/>
    <col min="3861" max="3861" width="16.6328125" bestFit="1" customWidth="1"/>
    <col min="3862" max="3862" width="15" customWidth="1"/>
    <col min="3863" max="3863" width="10" bestFit="1" customWidth="1"/>
    <col min="3864" max="3865" width="20.81640625" customWidth="1"/>
    <col min="3866" max="3866" width="24.1796875" bestFit="1" customWidth="1"/>
    <col min="3867" max="3867" width="24.1796875" customWidth="1"/>
    <col min="3868" max="3868" width="26.54296875" customWidth="1"/>
    <col min="3869" max="3869" width="12.1796875" bestFit="1" customWidth="1"/>
    <col min="3870" max="3870" width="9.81640625" bestFit="1" customWidth="1"/>
    <col min="3871" max="3871" width="11.81640625" bestFit="1" customWidth="1"/>
    <col min="3872" max="3872" width="11.54296875" bestFit="1" customWidth="1"/>
    <col min="3873" max="3873" width="10.08984375" bestFit="1" customWidth="1"/>
    <col min="3874" max="3874" width="33.08984375" customWidth="1"/>
    <col min="3875" max="3881" width="27.6328125" customWidth="1"/>
    <col min="3882" max="3882" width="12.54296875" bestFit="1" customWidth="1"/>
    <col min="3886" max="3886" width="14.08984375" bestFit="1" customWidth="1"/>
    <col min="4097" max="4097" width="56.6328125" bestFit="1" customWidth="1"/>
    <col min="4098" max="4098" width="56.6328125" customWidth="1"/>
    <col min="4099" max="4099" width="11.36328125" bestFit="1" customWidth="1"/>
    <col min="4100" max="4100" width="46.6328125" customWidth="1"/>
    <col min="4101" max="4101" width="15.1796875" bestFit="1" customWidth="1"/>
    <col min="4102" max="4102" width="16.08984375" bestFit="1" customWidth="1"/>
    <col min="4103" max="4103" width="27" customWidth="1"/>
    <col min="4104" max="4104" width="30.81640625" customWidth="1"/>
    <col min="4105" max="4105" width="21.453125" customWidth="1"/>
    <col min="4106" max="4106" width="15.6328125" customWidth="1"/>
    <col min="4107" max="4107" width="9.81640625" bestFit="1" customWidth="1"/>
    <col min="4108" max="4108" width="10.81640625" bestFit="1" customWidth="1"/>
    <col min="4109" max="4109" width="9.1796875" bestFit="1" customWidth="1"/>
    <col min="4110" max="4110" width="6.6328125" bestFit="1" customWidth="1"/>
    <col min="4111" max="4111" width="9.54296875" bestFit="1" customWidth="1"/>
    <col min="4112" max="4112" width="6.81640625" bestFit="1" customWidth="1"/>
    <col min="4113" max="4113" width="9" bestFit="1" customWidth="1"/>
    <col min="4114" max="4114" width="10.453125" bestFit="1" customWidth="1"/>
    <col min="4115" max="4115" width="10.08984375" bestFit="1" customWidth="1"/>
    <col min="4116" max="4116" width="20.08984375" customWidth="1"/>
    <col min="4117" max="4117" width="16.6328125" bestFit="1" customWidth="1"/>
    <col min="4118" max="4118" width="15" customWidth="1"/>
    <col min="4119" max="4119" width="10" bestFit="1" customWidth="1"/>
    <col min="4120" max="4121" width="20.81640625" customWidth="1"/>
    <col min="4122" max="4122" width="24.1796875" bestFit="1" customWidth="1"/>
    <col min="4123" max="4123" width="24.1796875" customWidth="1"/>
    <col min="4124" max="4124" width="26.54296875" customWidth="1"/>
    <col min="4125" max="4125" width="12.1796875" bestFit="1" customWidth="1"/>
    <col min="4126" max="4126" width="9.81640625" bestFit="1" customWidth="1"/>
    <col min="4127" max="4127" width="11.81640625" bestFit="1" customWidth="1"/>
    <col min="4128" max="4128" width="11.54296875" bestFit="1" customWidth="1"/>
    <col min="4129" max="4129" width="10.08984375" bestFit="1" customWidth="1"/>
    <col min="4130" max="4130" width="33.08984375" customWidth="1"/>
    <col min="4131" max="4137" width="27.6328125" customWidth="1"/>
    <col min="4138" max="4138" width="12.54296875" bestFit="1" customWidth="1"/>
    <col min="4142" max="4142" width="14.08984375" bestFit="1" customWidth="1"/>
    <col min="4353" max="4353" width="56.6328125" bestFit="1" customWidth="1"/>
    <col min="4354" max="4354" width="56.6328125" customWidth="1"/>
    <col min="4355" max="4355" width="11.36328125" bestFit="1" customWidth="1"/>
    <col min="4356" max="4356" width="46.6328125" customWidth="1"/>
    <col min="4357" max="4357" width="15.1796875" bestFit="1" customWidth="1"/>
    <col min="4358" max="4358" width="16.08984375" bestFit="1" customWidth="1"/>
    <col min="4359" max="4359" width="27" customWidth="1"/>
    <col min="4360" max="4360" width="30.81640625" customWidth="1"/>
    <col min="4361" max="4361" width="21.453125" customWidth="1"/>
    <col min="4362" max="4362" width="15.6328125" customWidth="1"/>
    <col min="4363" max="4363" width="9.81640625" bestFit="1" customWidth="1"/>
    <col min="4364" max="4364" width="10.81640625" bestFit="1" customWidth="1"/>
    <col min="4365" max="4365" width="9.1796875" bestFit="1" customWidth="1"/>
    <col min="4366" max="4366" width="6.6328125" bestFit="1" customWidth="1"/>
    <col min="4367" max="4367" width="9.54296875" bestFit="1" customWidth="1"/>
    <col min="4368" max="4368" width="6.81640625" bestFit="1" customWidth="1"/>
    <col min="4369" max="4369" width="9" bestFit="1" customWidth="1"/>
    <col min="4370" max="4370" width="10.453125" bestFit="1" customWidth="1"/>
    <col min="4371" max="4371" width="10.08984375" bestFit="1" customWidth="1"/>
    <col min="4372" max="4372" width="20.08984375" customWidth="1"/>
    <col min="4373" max="4373" width="16.6328125" bestFit="1" customWidth="1"/>
    <col min="4374" max="4374" width="15" customWidth="1"/>
    <col min="4375" max="4375" width="10" bestFit="1" customWidth="1"/>
    <col min="4376" max="4377" width="20.81640625" customWidth="1"/>
    <col min="4378" max="4378" width="24.1796875" bestFit="1" customWidth="1"/>
    <col min="4379" max="4379" width="24.1796875" customWidth="1"/>
    <col min="4380" max="4380" width="26.54296875" customWidth="1"/>
    <col min="4381" max="4381" width="12.1796875" bestFit="1" customWidth="1"/>
    <col min="4382" max="4382" width="9.81640625" bestFit="1" customWidth="1"/>
    <col min="4383" max="4383" width="11.81640625" bestFit="1" customWidth="1"/>
    <col min="4384" max="4384" width="11.54296875" bestFit="1" customWidth="1"/>
    <col min="4385" max="4385" width="10.08984375" bestFit="1" customWidth="1"/>
    <col min="4386" max="4386" width="33.08984375" customWidth="1"/>
    <col min="4387" max="4393" width="27.6328125" customWidth="1"/>
    <col min="4394" max="4394" width="12.54296875" bestFit="1" customWidth="1"/>
    <col min="4398" max="4398" width="14.08984375" bestFit="1" customWidth="1"/>
    <col min="4609" max="4609" width="56.6328125" bestFit="1" customWidth="1"/>
    <col min="4610" max="4610" width="56.6328125" customWidth="1"/>
    <col min="4611" max="4611" width="11.36328125" bestFit="1" customWidth="1"/>
    <col min="4612" max="4612" width="46.6328125" customWidth="1"/>
    <col min="4613" max="4613" width="15.1796875" bestFit="1" customWidth="1"/>
    <col min="4614" max="4614" width="16.08984375" bestFit="1" customWidth="1"/>
    <col min="4615" max="4615" width="27" customWidth="1"/>
    <col min="4616" max="4616" width="30.81640625" customWidth="1"/>
    <col min="4617" max="4617" width="21.453125" customWidth="1"/>
    <col min="4618" max="4618" width="15.6328125" customWidth="1"/>
    <col min="4619" max="4619" width="9.81640625" bestFit="1" customWidth="1"/>
    <col min="4620" max="4620" width="10.81640625" bestFit="1" customWidth="1"/>
    <col min="4621" max="4621" width="9.1796875" bestFit="1" customWidth="1"/>
    <col min="4622" max="4622" width="6.6328125" bestFit="1" customWidth="1"/>
    <col min="4623" max="4623" width="9.54296875" bestFit="1" customWidth="1"/>
    <col min="4624" max="4624" width="6.81640625" bestFit="1" customWidth="1"/>
    <col min="4625" max="4625" width="9" bestFit="1" customWidth="1"/>
    <col min="4626" max="4626" width="10.453125" bestFit="1" customWidth="1"/>
    <col min="4627" max="4627" width="10.08984375" bestFit="1" customWidth="1"/>
    <col min="4628" max="4628" width="20.08984375" customWidth="1"/>
    <col min="4629" max="4629" width="16.6328125" bestFit="1" customWidth="1"/>
    <col min="4630" max="4630" width="15" customWidth="1"/>
    <col min="4631" max="4631" width="10" bestFit="1" customWidth="1"/>
    <col min="4632" max="4633" width="20.81640625" customWidth="1"/>
    <col min="4634" max="4634" width="24.1796875" bestFit="1" customWidth="1"/>
    <col min="4635" max="4635" width="24.1796875" customWidth="1"/>
    <col min="4636" max="4636" width="26.54296875" customWidth="1"/>
    <col min="4637" max="4637" width="12.1796875" bestFit="1" customWidth="1"/>
    <col min="4638" max="4638" width="9.81640625" bestFit="1" customWidth="1"/>
    <col min="4639" max="4639" width="11.81640625" bestFit="1" customWidth="1"/>
    <col min="4640" max="4640" width="11.54296875" bestFit="1" customWidth="1"/>
    <col min="4641" max="4641" width="10.08984375" bestFit="1" customWidth="1"/>
    <col min="4642" max="4642" width="33.08984375" customWidth="1"/>
    <col min="4643" max="4649" width="27.6328125" customWidth="1"/>
    <col min="4650" max="4650" width="12.54296875" bestFit="1" customWidth="1"/>
    <col min="4654" max="4654" width="14.08984375" bestFit="1" customWidth="1"/>
    <col min="4865" max="4865" width="56.6328125" bestFit="1" customWidth="1"/>
    <col min="4866" max="4866" width="56.6328125" customWidth="1"/>
    <col min="4867" max="4867" width="11.36328125" bestFit="1" customWidth="1"/>
    <col min="4868" max="4868" width="46.6328125" customWidth="1"/>
    <col min="4869" max="4869" width="15.1796875" bestFit="1" customWidth="1"/>
    <col min="4870" max="4870" width="16.08984375" bestFit="1" customWidth="1"/>
    <col min="4871" max="4871" width="27" customWidth="1"/>
    <col min="4872" max="4872" width="30.81640625" customWidth="1"/>
    <col min="4873" max="4873" width="21.453125" customWidth="1"/>
    <col min="4874" max="4874" width="15.6328125" customWidth="1"/>
    <col min="4875" max="4875" width="9.81640625" bestFit="1" customWidth="1"/>
    <col min="4876" max="4876" width="10.81640625" bestFit="1" customWidth="1"/>
    <col min="4877" max="4877" width="9.1796875" bestFit="1" customWidth="1"/>
    <col min="4878" max="4878" width="6.6328125" bestFit="1" customWidth="1"/>
    <col min="4879" max="4879" width="9.54296875" bestFit="1" customWidth="1"/>
    <col min="4880" max="4880" width="6.81640625" bestFit="1" customWidth="1"/>
    <col min="4881" max="4881" width="9" bestFit="1" customWidth="1"/>
    <col min="4882" max="4882" width="10.453125" bestFit="1" customWidth="1"/>
    <col min="4883" max="4883" width="10.08984375" bestFit="1" customWidth="1"/>
    <col min="4884" max="4884" width="20.08984375" customWidth="1"/>
    <col min="4885" max="4885" width="16.6328125" bestFit="1" customWidth="1"/>
    <col min="4886" max="4886" width="15" customWidth="1"/>
    <col min="4887" max="4887" width="10" bestFit="1" customWidth="1"/>
    <col min="4888" max="4889" width="20.81640625" customWidth="1"/>
    <col min="4890" max="4890" width="24.1796875" bestFit="1" customWidth="1"/>
    <col min="4891" max="4891" width="24.1796875" customWidth="1"/>
    <col min="4892" max="4892" width="26.54296875" customWidth="1"/>
    <col min="4893" max="4893" width="12.1796875" bestFit="1" customWidth="1"/>
    <col min="4894" max="4894" width="9.81640625" bestFit="1" customWidth="1"/>
    <col min="4895" max="4895" width="11.81640625" bestFit="1" customWidth="1"/>
    <col min="4896" max="4896" width="11.54296875" bestFit="1" customWidth="1"/>
    <col min="4897" max="4897" width="10.08984375" bestFit="1" customWidth="1"/>
    <col min="4898" max="4898" width="33.08984375" customWidth="1"/>
    <col min="4899" max="4905" width="27.6328125" customWidth="1"/>
    <col min="4906" max="4906" width="12.54296875" bestFit="1" customWidth="1"/>
    <col min="4910" max="4910" width="14.08984375" bestFit="1" customWidth="1"/>
    <col min="5121" max="5121" width="56.6328125" bestFit="1" customWidth="1"/>
    <col min="5122" max="5122" width="56.6328125" customWidth="1"/>
    <col min="5123" max="5123" width="11.36328125" bestFit="1" customWidth="1"/>
    <col min="5124" max="5124" width="46.6328125" customWidth="1"/>
    <col min="5125" max="5125" width="15.1796875" bestFit="1" customWidth="1"/>
    <col min="5126" max="5126" width="16.08984375" bestFit="1" customWidth="1"/>
    <col min="5127" max="5127" width="27" customWidth="1"/>
    <col min="5128" max="5128" width="30.81640625" customWidth="1"/>
    <col min="5129" max="5129" width="21.453125" customWidth="1"/>
    <col min="5130" max="5130" width="15.6328125" customWidth="1"/>
    <col min="5131" max="5131" width="9.81640625" bestFit="1" customWidth="1"/>
    <col min="5132" max="5132" width="10.81640625" bestFit="1" customWidth="1"/>
    <col min="5133" max="5133" width="9.1796875" bestFit="1" customWidth="1"/>
    <col min="5134" max="5134" width="6.6328125" bestFit="1" customWidth="1"/>
    <col min="5135" max="5135" width="9.54296875" bestFit="1" customWidth="1"/>
    <col min="5136" max="5136" width="6.81640625" bestFit="1" customWidth="1"/>
    <col min="5137" max="5137" width="9" bestFit="1" customWidth="1"/>
    <col min="5138" max="5138" width="10.453125" bestFit="1" customWidth="1"/>
    <col min="5139" max="5139" width="10.08984375" bestFit="1" customWidth="1"/>
    <col min="5140" max="5140" width="20.08984375" customWidth="1"/>
    <col min="5141" max="5141" width="16.6328125" bestFit="1" customWidth="1"/>
    <col min="5142" max="5142" width="15" customWidth="1"/>
    <col min="5143" max="5143" width="10" bestFit="1" customWidth="1"/>
    <col min="5144" max="5145" width="20.81640625" customWidth="1"/>
    <col min="5146" max="5146" width="24.1796875" bestFit="1" customWidth="1"/>
    <col min="5147" max="5147" width="24.1796875" customWidth="1"/>
    <col min="5148" max="5148" width="26.54296875" customWidth="1"/>
    <col min="5149" max="5149" width="12.1796875" bestFit="1" customWidth="1"/>
    <col min="5150" max="5150" width="9.81640625" bestFit="1" customWidth="1"/>
    <col min="5151" max="5151" width="11.81640625" bestFit="1" customWidth="1"/>
    <col min="5152" max="5152" width="11.54296875" bestFit="1" customWidth="1"/>
    <col min="5153" max="5153" width="10.08984375" bestFit="1" customWidth="1"/>
    <col min="5154" max="5154" width="33.08984375" customWidth="1"/>
    <col min="5155" max="5161" width="27.6328125" customWidth="1"/>
    <col min="5162" max="5162" width="12.54296875" bestFit="1" customWidth="1"/>
    <col min="5166" max="5166" width="14.08984375" bestFit="1" customWidth="1"/>
    <col min="5377" max="5377" width="56.6328125" bestFit="1" customWidth="1"/>
    <col min="5378" max="5378" width="56.6328125" customWidth="1"/>
    <col min="5379" max="5379" width="11.36328125" bestFit="1" customWidth="1"/>
    <col min="5380" max="5380" width="46.6328125" customWidth="1"/>
    <col min="5381" max="5381" width="15.1796875" bestFit="1" customWidth="1"/>
    <col min="5382" max="5382" width="16.08984375" bestFit="1" customWidth="1"/>
    <col min="5383" max="5383" width="27" customWidth="1"/>
    <col min="5384" max="5384" width="30.81640625" customWidth="1"/>
    <col min="5385" max="5385" width="21.453125" customWidth="1"/>
    <col min="5386" max="5386" width="15.6328125" customWidth="1"/>
    <col min="5387" max="5387" width="9.81640625" bestFit="1" customWidth="1"/>
    <col min="5388" max="5388" width="10.81640625" bestFit="1" customWidth="1"/>
    <col min="5389" max="5389" width="9.1796875" bestFit="1" customWidth="1"/>
    <col min="5390" max="5390" width="6.6328125" bestFit="1" customWidth="1"/>
    <col min="5391" max="5391" width="9.54296875" bestFit="1" customWidth="1"/>
    <col min="5392" max="5392" width="6.81640625" bestFit="1" customWidth="1"/>
    <col min="5393" max="5393" width="9" bestFit="1" customWidth="1"/>
    <col min="5394" max="5394" width="10.453125" bestFit="1" customWidth="1"/>
    <col min="5395" max="5395" width="10.08984375" bestFit="1" customWidth="1"/>
    <col min="5396" max="5396" width="20.08984375" customWidth="1"/>
    <col min="5397" max="5397" width="16.6328125" bestFit="1" customWidth="1"/>
    <col min="5398" max="5398" width="15" customWidth="1"/>
    <col min="5399" max="5399" width="10" bestFit="1" customWidth="1"/>
    <col min="5400" max="5401" width="20.81640625" customWidth="1"/>
    <col min="5402" max="5402" width="24.1796875" bestFit="1" customWidth="1"/>
    <col min="5403" max="5403" width="24.1796875" customWidth="1"/>
    <col min="5404" max="5404" width="26.54296875" customWidth="1"/>
    <col min="5405" max="5405" width="12.1796875" bestFit="1" customWidth="1"/>
    <col min="5406" max="5406" width="9.81640625" bestFit="1" customWidth="1"/>
    <col min="5407" max="5407" width="11.81640625" bestFit="1" customWidth="1"/>
    <col min="5408" max="5408" width="11.54296875" bestFit="1" customWidth="1"/>
    <col min="5409" max="5409" width="10.08984375" bestFit="1" customWidth="1"/>
    <col min="5410" max="5410" width="33.08984375" customWidth="1"/>
    <col min="5411" max="5417" width="27.6328125" customWidth="1"/>
    <col min="5418" max="5418" width="12.54296875" bestFit="1" customWidth="1"/>
    <col min="5422" max="5422" width="14.08984375" bestFit="1" customWidth="1"/>
    <col min="5633" max="5633" width="56.6328125" bestFit="1" customWidth="1"/>
    <col min="5634" max="5634" width="56.6328125" customWidth="1"/>
    <col min="5635" max="5635" width="11.36328125" bestFit="1" customWidth="1"/>
    <col min="5636" max="5636" width="46.6328125" customWidth="1"/>
    <col min="5637" max="5637" width="15.1796875" bestFit="1" customWidth="1"/>
    <col min="5638" max="5638" width="16.08984375" bestFit="1" customWidth="1"/>
    <col min="5639" max="5639" width="27" customWidth="1"/>
    <col min="5640" max="5640" width="30.81640625" customWidth="1"/>
    <col min="5641" max="5641" width="21.453125" customWidth="1"/>
    <col min="5642" max="5642" width="15.6328125" customWidth="1"/>
    <col min="5643" max="5643" width="9.81640625" bestFit="1" customWidth="1"/>
    <col min="5644" max="5644" width="10.81640625" bestFit="1" customWidth="1"/>
    <col min="5645" max="5645" width="9.1796875" bestFit="1" customWidth="1"/>
    <col min="5646" max="5646" width="6.6328125" bestFit="1" customWidth="1"/>
    <col min="5647" max="5647" width="9.54296875" bestFit="1" customWidth="1"/>
    <col min="5648" max="5648" width="6.81640625" bestFit="1" customWidth="1"/>
    <col min="5649" max="5649" width="9" bestFit="1" customWidth="1"/>
    <col min="5650" max="5650" width="10.453125" bestFit="1" customWidth="1"/>
    <col min="5651" max="5651" width="10.08984375" bestFit="1" customWidth="1"/>
    <col min="5652" max="5652" width="20.08984375" customWidth="1"/>
    <col min="5653" max="5653" width="16.6328125" bestFit="1" customWidth="1"/>
    <col min="5654" max="5654" width="15" customWidth="1"/>
    <col min="5655" max="5655" width="10" bestFit="1" customWidth="1"/>
    <col min="5656" max="5657" width="20.81640625" customWidth="1"/>
    <col min="5658" max="5658" width="24.1796875" bestFit="1" customWidth="1"/>
    <col min="5659" max="5659" width="24.1796875" customWidth="1"/>
    <col min="5660" max="5660" width="26.54296875" customWidth="1"/>
    <col min="5661" max="5661" width="12.1796875" bestFit="1" customWidth="1"/>
    <col min="5662" max="5662" width="9.81640625" bestFit="1" customWidth="1"/>
    <col min="5663" max="5663" width="11.81640625" bestFit="1" customWidth="1"/>
    <col min="5664" max="5664" width="11.54296875" bestFit="1" customWidth="1"/>
    <col min="5665" max="5665" width="10.08984375" bestFit="1" customWidth="1"/>
    <col min="5666" max="5666" width="33.08984375" customWidth="1"/>
    <col min="5667" max="5673" width="27.6328125" customWidth="1"/>
    <col min="5674" max="5674" width="12.54296875" bestFit="1" customWidth="1"/>
    <col min="5678" max="5678" width="14.08984375" bestFit="1" customWidth="1"/>
    <col min="5889" max="5889" width="56.6328125" bestFit="1" customWidth="1"/>
    <col min="5890" max="5890" width="56.6328125" customWidth="1"/>
    <col min="5891" max="5891" width="11.36328125" bestFit="1" customWidth="1"/>
    <col min="5892" max="5892" width="46.6328125" customWidth="1"/>
    <col min="5893" max="5893" width="15.1796875" bestFit="1" customWidth="1"/>
    <col min="5894" max="5894" width="16.08984375" bestFit="1" customWidth="1"/>
    <col min="5895" max="5895" width="27" customWidth="1"/>
    <col min="5896" max="5896" width="30.81640625" customWidth="1"/>
    <col min="5897" max="5897" width="21.453125" customWidth="1"/>
    <col min="5898" max="5898" width="15.6328125" customWidth="1"/>
    <col min="5899" max="5899" width="9.81640625" bestFit="1" customWidth="1"/>
    <col min="5900" max="5900" width="10.81640625" bestFit="1" customWidth="1"/>
    <col min="5901" max="5901" width="9.1796875" bestFit="1" customWidth="1"/>
    <col min="5902" max="5902" width="6.6328125" bestFit="1" customWidth="1"/>
    <col min="5903" max="5903" width="9.54296875" bestFit="1" customWidth="1"/>
    <col min="5904" max="5904" width="6.81640625" bestFit="1" customWidth="1"/>
    <col min="5905" max="5905" width="9" bestFit="1" customWidth="1"/>
    <col min="5906" max="5906" width="10.453125" bestFit="1" customWidth="1"/>
    <col min="5907" max="5907" width="10.08984375" bestFit="1" customWidth="1"/>
    <col min="5908" max="5908" width="20.08984375" customWidth="1"/>
    <col min="5909" max="5909" width="16.6328125" bestFit="1" customWidth="1"/>
    <col min="5910" max="5910" width="15" customWidth="1"/>
    <col min="5911" max="5911" width="10" bestFit="1" customWidth="1"/>
    <col min="5912" max="5913" width="20.81640625" customWidth="1"/>
    <col min="5914" max="5914" width="24.1796875" bestFit="1" customWidth="1"/>
    <col min="5915" max="5915" width="24.1796875" customWidth="1"/>
    <col min="5916" max="5916" width="26.54296875" customWidth="1"/>
    <col min="5917" max="5917" width="12.1796875" bestFit="1" customWidth="1"/>
    <col min="5918" max="5918" width="9.81640625" bestFit="1" customWidth="1"/>
    <col min="5919" max="5919" width="11.81640625" bestFit="1" customWidth="1"/>
    <col min="5920" max="5920" width="11.54296875" bestFit="1" customWidth="1"/>
    <col min="5921" max="5921" width="10.08984375" bestFit="1" customWidth="1"/>
    <col min="5922" max="5922" width="33.08984375" customWidth="1"/>
    <col min="5923" max="5929" width="27.6328125" customWidth="1"/>
    <col min="5930" max="5930" width="12.54296875" bestFit="1" customWidth="1"/>
    <col min="5934" max="5934" width="14.08984375" bestFit="1" customWidth="1"/>
    <col min="6145" max="6145" width="56.6328125" bestFit="1" customWidth="1"/>
    <col min="6146" max="6146" width="56.6328125" customWidth="1"/>
    <col min="6147" max="6147" width="11.36328125" bestFit="1" customWidth="1"/>
    <col min="6148" max="6148" width="46.6328125" customWidth="1"/>
    <col min="6149" max="6149" width="15.1796875" bestFit="1" customWidth="1"/>
    <col min="6150" max="6150" width="16.08984375" bestFit="1" customWidth="1"/>
    <col min="6151" max="6151" width="27" customWidth="1"/>
    <col min="6152" max="6152" width="30.81640625" customWidth="1"/>
    <col min="6153" max="6153" width="21.453125" customWidth="1"/>
    <col min="6154" max="6154" width="15.6328125" customWidth="1"/>
    <col min="6155" max="6155" width="9.81640625" bestFit="1" customWidth="1"/>
    <col min="6156" max="6156" width="10.81640625" bestFit="1" customWidth="1"/>
    <col min="6157" max="6157" width="9.1796875" bestFit="1" customWidth="1"/>
    <col min="6158" max="6158" width="6.6328125" bestFit="1" customWidth="1"/>
    <col min="6159" max="6159" width="9.54296875" bestFit="1" customWidth="1"/>
    <col min="6160" max="6160" width="6.81640625" bestFit="1" customWidth="1"/>
    <col min="6161" max="6161" width="9" bestFit="1" customWidth="1"/>
    <col min="6162" max="6162" width="10.453125" bestFit="1" customWidth="1"/>
    <col min="6163" max="6163" width="10.08984375" bestFit="1" customWidth="1"/>
    <col min="6164" max="6164" width="20.08984375" customWidth="1"/>
    <col min="6165" max="6165" width="16.6328125" bestFit="1" customWidth="1"/>
    <col min="6166" max="6166" width="15" customWidth="1"/>
    <col min="6167" max="6167" width="10" bestFit="1" customWidth="1"/>
    <col min="6168" max="6169" width="20.81640625" customWidth="1"/>
    <col min="6170" max="6170" width="24.1796875" bestFit="1" customWidth="1"/>
    <col min="6171" max="6171" width="24.1796875" customWidth="1"/>
    <col min="6172" max="6172" width="26.54296875" customWidth="1"/>
    <col min="6173" max="6173" width="12.1796875" bestFit="1" customWidth="1"/>
    <col min="6174" max="6174" width="9.81640625" bestFit="1" customWidth="1"/>
    <col min="6175" max="6175" width="11.81640625" bestFit="1" customWidth="1"/>
    <col min="6176" max="6176" width="11.54296875" bestFit="1" customWidth="1"/>
    <col min="6177" max="6177" width="10.08984375" bestFit="1" customWidth="1"/>
    <col min="6178" max="6178" width="33.08984375" customWidth="1"/>
    <col min="6179" max="6185" width="27.6328125" customWidth="1"/>
    <col min="6186" max="6186" width="12.54296875" bestFit="1" customWidth="1"/>
    <col min="6190" max="6190" width="14.08984375" bestFit="1" customWidth="1"/>
    <col min="6401" max="6401" width="56.6328125" bestFit="1" customWidth="1"/>
    <col min="6402" max="6402" width="56.6328125" customWidth="1"/>
    <col min="6403" max="6403" width="11.36328125" bestFit="1" customWidth="1"/>
    <col min="6404" max="6404" width="46.6328125" customWidth="1"/>
    <col min="6405" max="6405" width="15.1796875" bestFit="1" customWidth="1"/>
    <col min="6406" max="6406" width="16.08984375" bestFit="1" customWidth="1"/>
    <col min="6407" max="6407" width="27" customWidth="1"/>
    <col min="6408" max="6408" width="30.81640625" customWidth="1"/>
    <col min="6409" max="6409" width="21.453125" customWidth="1"/>
    <col min="6410" max="6410" width="15.6328125" customWidth="1"/>
    <col min="6411" max="6411" width="9.81640625" bestFit="1" customWidth="1"/>
    <col min="6412" max="6412" width="10.81640625" bestFit="1" customWidth="1"/>
    <col min="6413" max="6413" width="9.1796875" bestFit="1" customWidth="1"/>
    <col min="6414" max="6414" width="6.6328125" bestFit="1" customWidth="1"/>
    <col min="6415" max="6415" width="9.54296875" bestFit="1" customWidth="1"/>
    <col min="6416" max="6416" width="6.81640625" bestFit="1" customWidth="1"/>
    <col min="6417" max="6417" width="9" bestFit="1" customWidth="1"/>
    <col min="6418" max="6418" width="10.453125" bestFit="1" customWidth="1"/>
    <col min="6419" max="6419" width="10.08984375" bestFit="1" customWidth="1"/>
    <col min="6420" max="6420" width="20.08984375" customWidth="1"/>
    <col min="6421" max="6421" width="16.6328125" bestFit="1" customWidth="1"/>
    <col min="6422" max="6422" width="15" customWidth="1"/>
    <col min="6423" max="6423" width="10" bestFit="1" customWidth="1"/>
    <col min="6424" max="6425" width="20.81640625" customWidth="1"/>
    <col min="6426" max="6426" width="24.1796875" bestFit="1" customWidth="1"/>
    <col min="6427" max="6427" width="24.1796875" customWidth="1"/>
    <col min="6428" max="6428" width="26.54296875" customWidth="1"/>
    <col min="6429" max="6429" width="12.1796875" bestFit="1" customWidth="1"/>
    <col min="6430" max="6430" width="9.81640625" bestFit="1" customWidth="1"/>
    <col min="6431" max="6431" width="11.81640625" bestFit="1" customWidth="1"/>
    <col min="6432" max="6432" width="11.54296875" bestFit="1" customWidth="1"/>
    <col min="6433" max="6433" width="10.08984375" bestFit="1" customWidth="1"/>
    <col min="6434" max="6434" width="33.08984375" customWidth="1"/>
    <col min="6435" max="6441" width="27.6328125" customWidth="1"/>
    <col min="6442" max="6442" width="12.54296875" bestFit="1" customWidth="1"/>
    <col min="6446" max="6446" width="14.08984375" bestFit="1" customWidth="1"/>
    <col min="6657" max="6657" width="56.6328125" bestFit="1" customWidth="1"/>
    <col min="6658" max="6658" width="56.6328125" customWidth="1"/>
    <col min="6659" max="6659" width="11.36328125" bestFit="1" customWidth="1"/>
    <col min="6660" max="6660" width="46.6328125" customWidth="1"/>
    <col min="6661" max="6661" width="15.1796875" bestFit="1" customWidth="1"/>
    <col min="6662" max="6662" width="16.08984375" bestFit="1" customWidth="1"/>
    <col min="6663" max="6663" width="27" customWidth="1"/>
    <col min="6664" max="6664" width="30.81640625" customWidth="1"/>
    <col min="6665" max="6665" width="21.453125" customWidth="1"/>
    <col min="6666" max="6666" width="15.6328125" customWidth="1"/>
    <col min="6667" max="6667" width="9.81640625" bestFit="1" customWidth="1"/>
    <col min="6668" max="6668" width="10.81640625" bestFit="1" customWidth="1"/>
    <col min="6669" max="6669" width="9.1796875" bestFit="1" customWidth="1"/>
    <col min="6670" max="6670" width="6.6328125" bestFit="1" customWidth="1"/>
    <col min="6671" max="6671" width="9.54296875" bestFit="1" customWidth="1"/>
    <col min="6672" max="6672" width="6.81640625" bestFit="1" customWidth="1"/>
    <col min="6673" max="6673" width="9" bestFit="1" customWidth="1"/>
    <col min="6674" max="6674" width="10.453125" bestFit="1" customWidth="1"/>
    <col min="6675" max="6675" width="10.08984375" bestFit="1" customWidth="1"/>
    <col min="6676" max="6676" width="20.08984375" customWidth="1"/>
    <col min="6677" max="6677" width="16.6328125" bestFit="1" customWidth="1"/>
    <col min="6678" max="6678" width="15" customWidth="1"/>
    <col min="6679" max="6679" width="10" bestFit="1" customWidth="1"/>
    <col min="6680" max="6681" width="20.81640625" customWidth="1"/>
    <col min="6682" max="6682" width="24.1796875" bestFit="1" customWidth="1"/>
    <col min="6683" max="6683" width="24.1796875" customWidth="1"/>
    <col min="6684" max="6684" width="26.54296875" customWidth="1"/>
    <col min="6685" max="6685" width="12.1796875" bestFit="1" customWidth="1"/>
    <col min="6686" max="6686" width="9.81640625" bestFit="1" customWidth="1"/>
    <col min="6687" max="6687" width="11.81640625" bestFit="1" customWidth="1"/>
    <col min="6688" max="6688" width="11.54296875" bestFit="1" customWidth="1"/>
    <col min="6689" max="6689" width="10.08984375" bestFit="1" customWidth="1"/>
    <col min="6690" max="6690" width="33.08984375" customWidth="1"/>
    <col min="6691" max="6697" width="27.6328125" customWidth="1"/>
    <col min="6698" max="6698" width="12.54296875" bestFit="1" customWidth="1"/>
    <col min="6702" max="6702" width="14.08984375" bestFit="1" customWidth="1"/>
    <col min="6913" max="6913" width="56.6328125" bestFit="1" customWidth="1"/>
    <col min="6914" max="6914" width="56.6328125" customWidth="1"/>
    <col min="6915" max="6915" width="11.36328125" bestFit="1" customWidth="1"/>
    <col min="6916" max="6916" width="46.6328125" customWidth="1"/>
    <col min="6917" max="6917" width="15.1796875" bestFit="1" customWidth="1"/>
    <col min="6918" max="6918" width="16.08984375" bestFit="1" customWidth="1"/>
    <col min="6919" max="6919" width="27" customWidth="1"/>
    <col min="6920" max="6920" width="30.81640625" customWidth="1"/>
    <col min="6921" max="6921" width="21.453125" customWidth="1"/>
    <col min="6922" max="6922" width="15.6328125" customWidth="1"/>
    <col min="6923" max="6923" width="9.81640625" bestFit="1" customWidth="1"/>
    <col min="6924" max="6924" width="10.81640625" bestFit="1" customWidth="1"/>
    <col min="6925" max="6925" width="9.1796875" bestFit="1" customWidth="1"/>
    <col min="6926" max="6926" width="6.6328125" bestFit="1" customWidth="1"/>
    <col min="6927" max="6927" width="9.54296875" bestFit="1" customWidth="1"/>
    <col min="6928" max="6928" width="6.81640625" bestFit="1" customWidth="1"/>
    <col min="6929" max="6929" width="9" bestFit="1" customWidth="1"/>
    <col min="6930" max="6930" width="10.453125" bestFit="1" customWidth="1"/>
    <col min="6931" max="6931" width="10.08984375" bestFit="1" customWidth="1"/>
    <col min="6932" max="6932" width="20.08984375" customWidth="1"/>
    <col min="6933" max="6933" width="16.6328125" bestFit="1" customWidth="1"/>
    <col min="6934" max="6934" width="15" customWidth="1"/>
    <col min="6935" max="6935" width="10" bestFit="1" customWidth="1"/>
    <col min="6936" max="6937" width="20.81640625" customWidth="1"/>
    <col min="6938" max="6938" width="24.1796875" bestFit="1" customWidth="1"/>
    <col min="6939" max="6939" width="24.1796875" customWidth="1"/>
    <col min="6940" max="6940" width="26.54296875" customWidth="1"/>
    <col min="6941" max="6941" width="12.1796875" bestFit="1" customWidth="1"/>
    <col min="6942" max="6942" width="9.81640625" bestFit="1" customWidth="1"/>
    <col min="6943" max="6943" width="11.81640625" bestFit="1" customWidth="1"/>
    <col min="6944" max="6944" width="11.54296875" bestFit="1" customWidth="1"/>
    <col min="6945" max="6945" width="10.08984375" bestFit="1" customWidth="1"/>
    <col min="6946" max="6946" width="33.08984375" customWidth="1"/>
    <col min="6947" max="6953" width="27.6328125" customWidth="1"/>
    <col min="6954" max="6954" width="12.54296875" bestFit="1" customWidth="1"/>
    <col min="6958" max="6958" width="14.08984375" bestFit="1" customWidth="1"/>
    <col min="7169" max="7169" width="56.6328125" bestFit="1" customWidth="1"/>
    <col min="7170" max="7170" width="56.6328125" customWidth="1"/>
    <col min="7171" max="7171" width="11.36328125" bestFit="1" customWidth="1"/>
    <col min="7172" max="7172" width="46.6328125" customWidth="1"/>
    <col min="7173" max="7173" width="15.1796875" bestFit="1" customWidth="1"/>
    <col min="7174" max="7174" width="16.08984375" bestFit="1" customWidth="1"/>
    <col min="7175" max="7175" width="27" customWidth="1"/>
    <col min="7176" max="7176" width="30.81640625" customWidth="1"/>
    <col min="7177" max="7177" width="21.453125" customWidth="1"/>
    <col min="7178" max="7178" width="15.6328125" customWidth="1"/>
    <col min="7179" max="7179" width="9.81640625" bestFit="1" customWidth="1"/>
    <col min="7180" max="7180" width="10.81640625" bestFit="1" customWidth="1"/>
    <col min="7181" max="7181" width="9.1796875" bestFit="1" customWidth="1"/>
    <col min="7182" max="7182" width="6.6328125" bestFit="1" customWidth="1"/>
    <col min="7183" max="7183" width="9.54296875" bestFit="1" customWidth="1"/>
    <col min="7184" max="7184" width="6.81640625" bestFit="1" customWidth="1"/>
    <col min="7185" max="7185" width="9" bestFit="1" customWidth="1"/>
    <col min="7186" max="7186" width="10.453125" bestFit="1" customWidth="1"/>
    <col min="7187" max="7187" width="10.08984375" bestFit="1" customWidth="1"/>
    <col min="7188" max="7188" width="20.08984375" customWidth="1"/>
    <col min="7189" max="7189" width="16.6328125" bestFit="1" customWidth="1"/>
    <col min="7190" max="7190" width="15" customWidth="1"/>
    <col min="7191" max="7191" width="10" bestFit="1" customWidth="1"/>
    <col min="7192" max="7193" width="20.81640625" customWidth="1"/>
    <col min="7194" max="7194" width="24.1796875" bestFit="1" customWidth="1"/>
    <col min="7195" max="7195" width="24.1796875" customWidth="1"/>
    <col min="7196" max="7196" width="26.54296875" customWidth="1"/>
    <col min="7197" max="7197" width="12.1796875" bestFit="1" customWidth="1"/>
    <col min="7198" max="7198" width="9.81640625" bestFit="1" customWidth="1"/>
    <col min="7199" max="7199" width="11.81640625" bestFit="1" customWidth="1"/>
    <col min="7200" max="7200" width="11.54296875" bestFit="1" customWidth="1"/>
    <col min="7201" max="7201" width="10.08984375" bestFit="1" customWidth="1"/>
    <col min="7202" max="7202" width="33.08984375" customWidth="1"/>
    <col min="7203" max="7209" width="27.6328125" customWidth="1"/>
    <col min="7210" max="7210" width="12.54296875" bestFit="1" customWidth="1"/>
    <col min="7214" max="7214" width="14.08984375" bestFit="1" customWidth="1"/>
    <col min="7425" max="7425" width="56.6328125" bestFit="1" customWidth="1"/>
    <col min="7426" max="7426" width="56.6328125" customWidth="1"/>
    <col min="7427" max="7427" width="11.36328125" bestFit="1" customWidth="1"/>
    <col min="7428" max="7428" width="46.6328125" customWidth="1"/>
    <col min="7429" max="7429" width="15.1796875" bestFit="1" customWidth="1"/>
    <col min="7430" max="7430" width="16.08984375" bestFit="1" customWidth="1"/>
    <col min="7431" max="7431" width="27" customWidth="1"/>
    <col min="7432" max="7432" width="30.81640625" customWidth="1"/>
    <col min="7433" max="7433" width="21.453125" customWidth="1"/>
    <col min="7434" max="7434" width="15.6328125" customWidth="1"/>
    <col min="7435" max="7435" width="9.81640625" bestFit="1" customWidth="1"/>
    <col min="7436" max="7436" width="10.81640625" bestFit="1" customWidth="1"/>
    <col min="7437" max="7437" width="9.1796875" bestFit="1" customWidth="1"/>
    <col min="7438" max="7438" width="6.6328125" bestFit="1" customWidth="1"/>
    <col min="7439" max="7439" width="9.54296875" bestFit="1" customWidth="1"/>
    <col min="7440" max="7440" width="6.81640625" bestFit="1" customWidth="1"/>
    <col min="7441" max="7441" width="9" bestFit="1" customWidth="1"/>
    <col min="7442" max="7442" width="10.453125" bestFit="1" customWidth="1"/>
    <col min="7443" max="7443" width="10.08984375" bestFit="1" customWidth="1"/>
    <col min="7444" max="7444" width="20.08984375" customWidth="1"/>
    <col min="7445" max="7445" width="16.6328125" bestFit="1" customWidth="1"/>
    <col min="7446" max="7446" width="15" customWidth="1"/>
    <col min="7447" max="7447" width="10" bestFit="1" customWidth="1"/>
    <col min="7448" max="7449" width="20.81640625" customWidth="1"/>
    <col min="7450" max="7450" width="24.1796875" bestFit="1" customWidth="1"/>
    <col min="7451" max="7451" width="24.1796875" customWidth="1"/>
    <col min="7452" max="7452" width="26.54296875" customWidth="1"/>
    <col min="7453" max="7453" width="12.1796875" bestFit="1" customWidth="1"/>
    <col min="7454" max="7454" width="9.81640625" bestFit="1" customWidth="1"/>
    <col min="7455" max="7455" width="11.81640625" bestFit="1" customWidth="1"/>
    <col min="7456" max="7456" width="11.54296875" bestFit="1" customWidth="1"/>
    <col min="7457" max="7457" width="10.08984375" bestFit="1" customWidth="1"/>
    <col min="7458" max="7458" width="33.08984375" customWidth="1"/>
    <col min="7459" max="7465" width="27.6328125" customWidth="1"/>
    <col min="7466" max="7466" width="12.54296875" bestFit="1" customWidth="1"/>
    <col min="7470" max="7470" width="14.08984375" bestFit="1" customWidth="1"/>
    <col min="7681" max="7681" width="56.6328125" bestFit="1" customWidth="1"/>
    <col min="7682" max="7682" width="56.6328125" customWidth="1"/>
    <col min="7683" max="7683" width="11.36328125" bestFit="1" customWidth="1"/>
    <col min="7684" max="7684" width="46.6328125" customWidth="1"/>
    <col min="7685" max="7685" width="15.1796875" bestFit="1" customWidth="1"/>
    <col min="7686" max="7686" width="16.08984375" bestFit="1" customWidth="1"/>
    <col min="7687" max="7687" width="27" customWidth="1"/>
    <col min="7688" max="7688" width="30.81640625" customWidth="1"/>
    <col min="7689" max="7689" width="21.453125" customWidth="1"/>
    <col min="7690" max="7690" width="15.6328125" customWidth="1"/>
    <col min="7691" max="7691" width="9.81640625" bestFit="1" customWidth="1"/>
    <col min="7692" max="7692" width="10.81640625" bestFit="1" customWidth="1"/>
    <col min="7693" max="7693" width="9.1796875" bestFit="1" customWidth="1"/>
    <col min="7694" max="7694" width="6.6328125" bestFit="1" customWidth="1"/>
    <col min="7695" max="7695" width="9.54296875" bestFit="1" customWidth="1"/>
    <col min="7696" max="7696" width="6.81640625" bestFit="1" customWidth="1"/>
    <col min="7697" max="7697" width="9" bestFit="1" customWidth="1"/>
    <col min="7698" max="7698" width="10.453125" bestFit="1" customWidth="1"/>
    <col min="7699" max="7699" width="10.08984375" bestFit="1" customWidth="1"/>
    <col min="7700" max="7700" width="20.08984375" customWidth="1"/>
    <col min="7701" max="7701" width="16.6328125" bestFit="1" customWidth="1"/>
    <col min="7702" max="7702" width="15" customWidth="1"/>
    <col min="7703" max="7703" width="10" bestFit="1" customWidth="1"/>
    <col min="7704" max="7705" width="20.81640625" customWidth="1"/>
    <col min="7706" max="7706" width="24.1796875" bestFit="1" customWidth="1"/>
    <col min="7707" max="7707" width="24.1796875" customWidth="1"/>
    <col min="7708" max="7708" width="26.54296875" customWidth="1"/>
    <col min="7709" max="7709" width="12.1796875" bestFit="1" customWidth="1"/>
    <col min="7710" max="7710" width="9.81640625" bestFit="1" customWidth="1"/>
    <col min="7711" max="7711" width="11.81640625" bestFit="1" customWidth="1"/>
    <col min="7712" max="7712" width="11.54296875" bestFit="1" customWidth="1"/>
    <col min="7713" max="7713" width="10.08984375" bestFit="1" customWidth="1"/>
    <col min="7714" max="7714" width="33.08984375" customWidth="1"/>
    <col min="7715" max="7721" width="27.6328125" customWidth="1"/>
    <col min="7722" max="7722" width="12.54296875" bestFit="1" customWidth="1"/>
    <col min="7726" max="7726" width="14.08984375" bestFit="1" customWidth="1"/>
    <col min="7937" max="7937" width="56.6328125" bestFit="1" customWidth="1"/>
    <col min="7938" max="7938" width="56.6328125" customWidth="1"/>
    <col min="7939" max="7939" width="11.36328125" bestFit="1" customWidth="1"/>
    <col min="7940" max="7940" width="46.6328125" customWidth="1"/>
    <col min="7941" max="7941" width="15.1796875" bestFit="1" customWidth="1"/>
    <col min="7942" max="7942" width="16.08984375" bestFit="1" customWidth="1"/>
    <col min="7943" max="7943" width="27" customWidth="1"/>
    <col min="7944" max="7944" width="30.81640625" customWidth="1"/>
    <col min="7945" max="7945" width="21.453125" customWidth="1"/>
    <col min="7946" max="7946" width="15.6328125" customWidth="1"/>
    <col min="7947" max="7947" width="9.81640625" bestFit="1" customWidth="1"/>
    <col min="7948" max="7948" width="10.81640625" bestFit="1" customWidth="1"/>
    <col min="7949" max="7949" width="9.1796875" bestFit="1" customWidth="1"/>
    <col min="7950" max="7950" width="6.6328125" bestFit="1" customWidth="1"/>
    <col min="7951" max="7951" width="9.54296875" bestFit="1" customWidth="1"/>
    <col min="7952" max="7952" width="6.81640625" bestFit="1" customWidth="1"/>
    <col min="7953" max="7953" width="9" bestFit="1" customWidth="1"/>
    <col min="7954" max="7954" width="10.453125" bestFit="1" customWidth="1"/>
    <col min="7955" max="7955" width="10.08984375" bestFit="1" customWidth="1"/>
    <col min="7956" max="7956" width="20.08984375" customWidth="1"/>
    <col min="7957" max="7957" width="16.6328125" bestFit="1" customWidth="1"/>
    <col min="7958" max="7958" width="15" customWidth="1"/>
    <col min="7959" max="7959" width="10" bestFit="1" customWidth="1"/>
    <col min="7960" max="7961" width="20.81640625" customWidth="1"/>
    <col min="7962" max="7962" width="24.1796875" bestFit="1" customWidth="1"/>
    <col min="7963" max="7963" width="24.1796875" customWidth="1"/>
    <col min="7964" max="7964" width="26.54296875" customWidth="1"/>
    <col min="7965" max="7965" width="12.1796875" bestFit="1" customWidth="1"/>
    <col min="7966" max="7966" width="9.81640625" bestFit="1" customWidth="1"/>
    <col min="7967" max="7967" width="11.81640625" bestFit="1" customWidth="1"/>
    <col min="7968" max="7968" width="11.54296875" bestFit="1" customWidth="1"/>
    <col min="7969" max="7969" width="10.08984375" bestFit="1" customWidth="1"/>
    <col min="7970" max="7970" width="33.08984375" customWidth="1"/>
    <col min="7971" max="7977" width="27.6328125" customWidth="1"/>
    <col min="7978" max="7978" width="12.54296875" bestFit="1" customWidth="1"/>
    <col min="7982" max="7982" width="14.08984375" bestFit="1" customWidth="1"/>
    <col min="8193" max="8193" width="56.6328125" bestFit="1" customWidth="1"/>
    <col min="8194" max="8194" width="56.6328125" customWidth="1"/>
    <col min="8195" max="8195" width="11.36328125" bestFit="1" customWidth="1"/>
    <col min="8196" max="8196" width="46.6328125" customWidth="1"/>
    <col min="8197" max="8197" width="15.1796875" bestFit="1" customWidth="1"/>
    <col min="8198" max="8198" width="16.08984375" bestFit="1" customWidth="1"/>
    <col min="8199" max="8199" width="27" customWidth="1"/>
    <col min="8200" max="8200" width="30.81640625" customWidth="1"/>
    <col min="8201" max="8201" width="21.453125" customWidth="1"/>
    <col min="8202" max="8202" width="15.6328125" customWidth="1"/>
    <col min="8203" max="8203" width="9.81640625" bestFit="1" customWidth="1"/>
    <col min="8204" max="8204" width="10.81640625" bestFit="1" customWidth="1"/>
    <col min="8205" max="8205" width="9.1796875" bestFit="1" customWidth="1"/>
    <col min="8206" max="8206" width="6.6328125" bestFit="1" customWidth="1"/>
    <col min="8207" max="8207" width="9.54296875" bestFit="1" customWidth="1"/>
    <col min="8208" max="8208" width="6.81640625" bestFit="1" customWidth="1"/>
    <col min="8209" max="8209" width="9" bestFit="1" customWidth="1"/>
    <col min="8210" max="8210" width="10.453125" bestFit="1" customWidth="1"/>
    <col min="8211" max="8211" width="10.08984375" bestFit="1" customWidth="1"/>
    <col min="8212" max="8212" width="20.08984375" customWidth="1"/>
    <col min="8213" max="8213" width="16.6328125" bestFit="1" customWidth="1"/>
    <col min="8214" max="8214" width="15" customWidth="1"/>
    <col min="8215" max="8215" width="10" bestFit="1" customWidth="1"/>
    <col min="8216" max="8217" width="20.81640625" customWidth="1"/>
    <col min="8218" max="8218" width="24.1796875" bestFit="1" customWidth="1"/>
    <col min="8219" max="8219" width="24.1796875" customWidth="1"/>
    <col min="8220" max="8220" width="26.54296875" customWidth="1"/>
    <col min="8221" max="8221" width="12.1796875" bestFit="1" customWidth="1"/>
    <col min="8222" max="8222" width="9.81640625" bestFit="1" customWidth="1"/>
    <col min="8223" max="8223" width="11.81640625" bestFit="1" customWidth="1"/>
    <col min="8224" max="8224" width="11.54296875" bestFit="1" customWidth="1"/>
    <col min="8225" max="8225" width="10.08984375" bestFit="1" customWidth="1"/>
    <col min="8226" max="8226" width="33.08984375" customWidth="1"/>
    <col min="8227" max="8233" width="27.6328125" customWidth="1"/>
    <col min="8234" max="8234" width="12.54296875" bestFit="1" customWidth="1"/>
    <col min="8238" max="8238" width="14.08984375" bestFit="1" customWidth="1"/>
    <col min="8449" max="8449" width="56.6328125" bestFit="1" customWidth="1"/>
    <col min="8450" max="8450" width="56.6328125" customWidth="1"/>
    <col min="8451" max="8451" width="11.36328125" bestFit="1" customWidth="1"/>
    <col min="8452" max="8452" width="46.6328125" customWidth="1"/>
    <col min="8453" max="8453" width="15.1796875" bestFit="1" customWidth="1"/>
    <col min="8454" max="8454" width="16.08984375" bestFit="1" customWidth="1"/>
    <col min="8455" max="8455" width="27" customWidth="1"/>
    <col min="8456" max="8456" width="30.81640625" customWidth="1"/>
    <col min="8457" max="8457" width="21.453125" customWidth="1"/>
    <col min="8458" max="8458" width="15.6328125" customWidth="1"/>
    <col min="8459" max="8459" width="9.81640625" bestFit="1" customWidth="1"/>
    <col min="8460" max="8460" width="10.81640625" bestFit="1" customWidth="1"/>
    <col min="8461" max="8461" width="9.1796875" bestFit="1" customWidth="1"/>
    <col min="8462" max="8462" width="6.6328125" bestFit="1" customWidth="1"/>
    <col min="8463" max="8463" width="9.54296875" bestFit="1" customWidth="1"/>
    <col min="8464" max="8464" width="6.81640625" bestFit="1" customWidth="1"/>
    <col min="8465" max="8465" width="9" bestFit="1" customWidth="1"/>
    <col min="8466" max="8466" width="10.453125" bestFit="1" customWidth="1"/>
    <col min="8467" max="8467" width="10.08984375" bestFit="1" customWidth="1"/>
    <col min="8468" max="8468" width="20.08984375" customWidth="1"/>
    <col min="8469" max="8469" width="16.6328125" bestFit="1" customWidth="1"/>
    <col min="8470" max="8470" width="15" customWidth="1"/>
    <col min="8471" max="8471" width="10" bestFit="1" customWidth="1"/>
    <col min="8472" max="8473" width="20.81640625" customWidth="1"/>
    <col min="8474" max="8474" width="24.1796875" bestFit="1" customWidth="1"/>
    <col min="8475" max="8475" width="24.1796875" customWidth="1"/>
    <col min="8476" max="8476" width="26.54296875" customWidth="1"/>
    <col min="8477" max="8477" width="12.1796875" bestFit="1" customWidth="1"/>
    <col min="8478" max="8478" width="9.81640625" bestFit="1" customWidth="1"/>
    <col min="8479" max="8479" width="11.81640625" bestFit="1" customWidth="1"/>
    <col min="8480" max="8480" width="11.54296875" bestFit="1" customWidth="1"/>
    <col min="8481" max="8481" width="10.08984375" bestFit="1" customWidth="1"/>
    <col min="8482" max="8482" width="33.08984375" customWidth="1"/>
    <col min="8483" max="8489" width="27.6328125" customWidth="1"/>
    <col min="8490" max="8490" width="12.54296875" bestFit="1" customWidth="1"/>
    <col min="8494" max="8494" width="14.08984375" bestFit="1" customWidth="1"/>
    <col min="8705" max="8705" width="56.6328125" bestFit="1" customWidth="1"/>
    <col min="8706" max="8706" width="56.6328125" customWidth="1"/>
    <col min="8707" max="8707" width="11.36328125" bestFit="1" customWidth="1"/>
    <col min="8708" max="8708" width="46.6328125" customWidth="1"/>
    <col min="8709" max="8709" width="15.1796875" bestFit="1" customWidth="1"/>
    <col min="8710" max="8710" width="16.08984375" bestFit="1" customWidth="1"/>
    <col min="8711" max="8711" width="27" customWidth="1"/>
    <col min="8712" max="8712" width="30.81640625" customWidth="1"/>
    <col min="8713" max="8713" width="21.453125" customWidth="1"/>
    <col min="8714" max="8714" width="15.6328125" customWidth="1"/>
    <col min="8715" max="8715" width="9.81640625" bestFit="1" customWidth="1"/>
    <col min="8716" max="8716" width="10.81640625" bestFit="1" customWidth="1"/>
    <col min="8717" max="8717" width="9.1796875" bestFit="1" customWidth="1"/>
    <col min="8718" max="8718" width="6.6328125" bestFit="1" customWidth="1"/>
    <col min="8719" max="8719" width="9.54296875" bestFit="1" customWidth="1"/>
    <col min="8720" max="8720" width="6.81640625" bestFit="1" customWidth="1"/>
    <col min="8721" max="8721" width="9" bestFit="1" customWidth="1"/>
    <col min="8722" max="8722" width="10.453125" bestFit="1" customWidth="1"/>
    <col min="8723" max="8723" width="10.08984375" bestFit="1" customWidth="1"/>
    <col min="8724" max="8724" width="20.08984375" customWidth="1"/>
    <col min="8725" max="8725" width="16.6328125" bestFit="1" customWidth="1"/>
    <col min="8726" max="8726" width="15" customWidth="1"/>
    <col min="8727" max="8727" width="10" bestFit="1" customWidth="1"/>
    <col min="8728" max="8729" width="20.81640625" customWidth="1"/>
    <col min="8730" max="8730" width="24.1796875" bestFit="1" customWidth="1"/>
    <col min="8731" max="8731" width="24.1796875" customWidth="1"/>
    <col min="8732" max="8732" width="26.54296875" customWidth="1"/>
    <col min="8733" max="8733" width="12.1796875" bestFit="1" customWidth="1"/>
    <col min="8734" max="8734" width="9.81640625" bestFit="1" customWidth="1"/>
    <col min="8735" max="8735" width="11.81640625" bestFit="1" customWidth="1"/>
    <col min="8736" max="8736" width="11.54296875" bestFit="1" customWidth="1"/>
    <col min="8737" max="8737" width="10.08984375" bestFit="1" customWidth="1"/>
    <col min="8738" max="8738" width="33.08984375" customWidth="1"/>
    <col min="8739" max="8745" width="27.6328125" customWidth="1"/>
    <col min="8746" max="8746" width="12.54296875" bestFit="1" customWidth="1"/>
    <col min="8750" max="8750" width="14.08984375" bestFit="1" customWidth="1"/>
    <col min="8961" max="8961" width="56.6328125" bestFit="1" customWidth="1"/>
    <col min="8962" max="8962" width="56.6328125" customWidth="1"/>
    <col min="8963" max="8963" width="11.36328125" bestFit="1" customWidth="1"/>
    <col min="8964" max="8964" width="46.6328125" customWidth="1"/>
    <col min="8965" max="8965" width="15.1796875" bestFit="1" customWidth="1"/>
    <col min="8966" max="8966" width="16.08984375" bestFit="1" customWidth="1"/>
    <col min="8967" max="8967" width="27" customWidth="1"/>
    <col min="8968" max="8968" width="30.81640625" customWidth="1"/>
    <col min="8969" max="8969" width="21.453125" customWidth="1"/>
    <col min="8970" max="8970" width="15.6328125" customWidth="1"/>
    <col min="8971" max="8971" width="9.81640625" bestFit="1" customWidth="1"/>
    <col min="8972" max="8972" width="10.81640625" bestFit="1" customWidth="1"/>
    <col min="8973" max="8973" width="9.1796875" bestFit="1" customWidth="1"/>
    <col min="8974" max="8974" width="6.6328125" bestFit="1" customWidth="1"/>
    <col min="8975" max="8975" width="9.54296875" bestFit="1" customWidth="1"/>
    <col min="8976" max="8976" width="6.81640625" bestFit="1" customWidth="1"/>
    <col min="8977" max="8977" width="9" bestFit="1" customWidth="1"/>
    <col min="8978" max="8978" width="10.453125" bestFit="1" customWidth="1"/>
    <col min="8979" max="8979" width="10.08984375" bestFit="1" customWidth="1"/>
    <col min="8980" max="8980" width="20.08984375" customWidth="1"/>
    <col min="8981" max="8981" width="16.6328125" bestFit="1" customWidth="1"/>
    <col min="8982" max="8982" width="15" customWidth="1"/>
    <col min="8983" max="8983" width="10" bestFit="1" customWidth="1"/>
    <col min="8984" max="8985" width="20.81640625" customWidth="1"/>
    <col min="8986" max="8986" width="24.1796875" bestFit="1" customWidth="1"/>
    <col min="8987" max="8987" width="24.1796875" customWidth="1"/>
    <col min="8988" max="8988" width="26.54296875" customWidth="1"/>
    <col min="8989" max="8989" width="12.1796875" bestFit="1" customWidth="1"/>
    <col min="8990" max="8990" width="9.81640625" bestFit="1" customWidth="1"/>
    <col min="8991" max="8991" width="11.81640625" bestFit="1" customWidth="1"/>
    <col min="8992" max="8992" width="11.54296875" bestFit="1" customWidth="1"/>
    <col min="8993" max="8993" width="10.08984375" bestFit="1" customWidth="1"/>
    <col min="8994" max="8994" width="33.08984375" customWidth="1"/>
    <col min="8995" max="9001" width="27.6328125" customWidth="1"/>
    <col min="9002" max="9002" width="12.54296875" bestFit="1" customWidth="1"/>
    <col min="9006" max="9006" width="14.08984375" bestFit="1" customWidth="1"/>
    <col min="9217" max="9217" width="56.6328125" bestFit="1" customWidth="1"/>
    <col min="9218" max="9218" width="56.6328125" customWidth="1"/>
    <col min="9219" max="9219" width="11.36328125" bestFit="1" customWidth="1"/>
    <col min="9220" max="9220" width="46.6328125" customWidth="1"/>
    <col min="9221" max="9221" width="15.1796875" bestFit="1" customWidth="1"/>
    <col min="9222" max="9222" width="16.08984375" bestFit="1" customWidth="1"/>
    <col min="9223" max="9223" width="27" customWidth="1"/>
    <col min="9224" max="9224" width="30.81640625" customWidth="1"/>
    <col min="9225" max="9225" width="21.453125" customWidth="1"/>
    <col min="9226" max="9226" width="15.6328125" customWidth="1"/>
    <col min="9227" max="9227" width="9.81640625" bestFit="1" customWidth="1"/>
    <col min="9228" max="9228" width="10.81640625" bestFit="1" customWidth="1"/>
    <col min="9229" max="9229" width="9.1796875" bestFit="1" customWidth="1"/>
    <col min="9230" max="9230" width="6.6328125" bestFit="1" customWidth="1"/>
    <col min="9231" max="9231" width="9.54296875" bestFit="1" customWidth="1"/>
    <col min="9232" max="9232" width="6.81640625" bestFit="1" customWidth="1"/>
    <col min="9233" max="9233" width="9" bestFit="1" customWidth="1"/>
    <col min="9234" max="9234" width="10.453125" bestFit="1" customWidth="1"/>
    <col min="9235" max="9235" width="10.08984375" bestFit="1" customWidth="1"/>
    <col min="9236" max="9236" width="20.08984375" customWidth="1"/>
    <col min="9237" max="9237" width="16.6328125" bestFit="1" customWidth="1"/>
    <col min="9238" max="9238" width="15" customWidth="1"/>
    <col min="9239" max="9239" width="10" bestFit="1" customWidth="1"/>
    <col min="9240" max="9241" width="20.81640625" customWidth="1"/>
    <col min="9242" max="9242" width="24.1796875" bestFit="1" customWidth="1"/>
    <col min="9243" max="9243" width="24.1796875" customWidth="1"/>
    <col min="9244" max="9244" width="26.54296875" customWidth="1"/>
    <col min="9245" max="9245" width="12.1796875" bestFit="1" customWidth="1"/>
    <col min="9246" max="9246" width="9.81640625" bestFit="1" customWidth="1"/>
    <col min="9247" max="9247" width="11.81640625" bestFit="1" customWidth="1"/>
    <col min="9248" max="9248" width="11.54296875" bestFit="1" customWidth="1"/>
    <col min="9249" max="9249" width="10.08984375" bestFit="1" customWidth="1"/>
    <col min="9250" max="9250" width="33.08984375" customWidth="1"/>
    <col min="9251" max="9257" width="27.6328125" customWidth="1"/>
    <col min="9258" max="9258" width="12.54296875" bestFit="1" customWidth="1"/>
    <col min="9262" max="9262" width="14.08984375" bestFit="1" customWidth="1"/>
    <col min="9473" max="9473" width="56.6328125" bestFit="1" customWidth="1"/>
    <col min="9474" max="9474" width="56.6328125" customWidth="1"/>
    <col min="9475" max="9475" width="11.36328125" bestFit="1" customWidth="1"/>
    <col min="9476" max="9476" width="46.6328125" customWidth="1"/>
    <col min="9477" max="9477" width="15.1796875" bestFit="1" customWidth="1"/>
    <col min="9478" max="9478" width="16.08984375" bestFit="1" customWidth="1"/>
    <col min="9479" max="9479" width="27" customWidth="1"/>
    <col min="9480" max="9480" width="30.81640625" customWidth="1"/>
    <col min="9481" max="9481" width="21.453125" customWidth="1"/>
    <col min="9482" max="9482" width="15.6328125" customWidth="1"/>
    <col min="9483" max="9483" width="9.81640625" bestFit="1" customWidth="1"/>
    <col min="9484" max="9484" width="10.81640625" bestFit="1" customWidth="1"/>
    <col min="9485" max="9485" width="9.1796875" bestFit="1" customWidth="1"/>
    <col min="9486" max="9486" width="6.6328125" bestFit="1" customWidth="1"/>
    <col min="9487" max="9487" width="9.54296875" bestFit="1" customWidth="1"/>
    <col min="9488" max="9488" width="6.81640625" bestFit="1" customWidth="1"/>
    <col min="9489" max="9489" width="9" bestFit="1" customWidth="1"/>
    <col min="9490" max="9490" width="10.453125" bestFit="1" customWidth="1"/>
    <col min="9491" max="9491" width="10.08984375" bestFit="1" customWidth="1"/>
    <col min="9492" max="9492" width="20.08984375" customWidth="1"/>
    <col min="9493" max="9493" width="16.6328125" bestFit="1" customWidth="1"/>
    <col min="9494" max="9494" width="15" customWidth="1"/>
    <col min="9495" max="9495" width="10" bestFit="1" customWidth="1"/>
    <col min="9496" max="9497" width="20.81640625" customWidth="1"/>
    <col min="9498" max="9498" width="24.1796875" bestFit="1" customWidth="1"/>
    <col min="9499" max="9499" width="24.1796875" customWidth="1"/>
    <col min="9500" max="9500" width="26.54296875" customWidth="1"/>
    <col min="9501" max="9501" width="12.1796875" bestFit="1" customWidth="1"/>
    <col min="9502" max="9502" width="9.81640625" bestFit="1" customWidth="1"/>
    <col min="9503" max="9503" width="11.81640625" bestFit="1" customWidth="1"/>
    <col min="9504" max="9504" width="11.54296875" bestFit="1" customWidth="1"/>
    <col min="9505" max="9505" width="10.08984375" bestFit="1" customWidth="1"/>
    <col min="9506" max="9506" width="33.08984375" customWidth="1"/>
    <col min="9507" max="9513" width="27.6328125" customWidth="1"/>
    <col min="9514" max="9514" width="12.54296875" bestFit="1" customWidth="1"/>
    <col min="9518" max="9518" width="14.08984375" bestFit="1" customWidth="1"/>
    <col min="9729" max="9729" width="56.6328125" bestFit="1" customWidth="1"/>
    <col min="9730" max="9730" width="56.6328125" customWidth="1"/>
    <col min="9731" max="9731" width="11.36328125" bestFit="1" customWidth="1"/>
    <col min="9732" max="9732" width="46.6328125" customWidth="1"/>
    <col min="9733" max="9733" width="15.1796875" bestFit="1" customWidth="1"/>
    <col min="9734" max="9734" width="16.08984375" bestFit="1" customWidth="1"/>
    <col min="9735" max="9735" width="27" customWidth="1"/>
    <col min="9736" max="9736" width="30.81640625" customWidth="1"/>
    <col min="9737" max="9737" width="21.453125" customWidth="1"/>
    <col min="9738" max="9738" width="15.6328125" customWidth="1"/>
    <col min="9739" max="9739" width="9.81640625" bestFit="1" customWidth="1"/>
    <col min="9740" max="9740" width="10.81640625" bestFit="1" customWidth="1"/>
    <col min="9741" max="9741" width="9.1796875" bestFit="1" customWidth="1"/>
    <col min="9742" max="9742" width="6.6328125" bestFit="1" customWidth="1"/>
    <col min="9743" max="9743" width="9.54296875" bestFit="1" customWidth="1"/>
    <col min="9744" max="9744" width="6.81640625" bestFit="1" customWidth="1"/>
    <col min="9745" max="9745" width="9" bestFit="1" customWidth="1"/>
    <col min="9746" max="9746" width="10.453125" bestFit="1" customWidth="1"/>
    <col min="9747" max="9747" width="10.08984375" bestFit="1" customWidth="1"/>
    <col min="9748" max="9748" width="20.08984375" customWidth="1"/>
    <col min="9749" max="9749" width="16.6328125" bestFit="1" customWidth="1"/>
    <col min="9750" max="9750" width="15" customWidth="1"/>
    <col min="9751" max="9751" width="10" bestFit="1" customWidth="1"/>
    <col min="9752" max="9753" width="20.81640625" customWidth="1"/>
    <col min="9754" max="9754" width="24.1796875" bestFit="1" customWidth="1"/>
    <col min="9755" max="9755" width="24.1796875" customWidth="1"/>
    <col min="9756" max="9756" width="26.54296875" customWidth="1"/>
    <col min="9757" max="9757" width="12.1796875" bestFit="1" customWidth="1"/>
    <col min="9758" max="9758" width="9.81640625" bestFit="1" customWidth="1"/>
    <col min="9759" max="9759" width="11.81640625" bestFit="1" customWidth="1"/>
    <col min="9760" max="9760" width="11.54296875" bestFit="1" customWidth="1"/>
    <col min="9761" max="9761" width="10.08984375" bestFit="1" customWidth="1"/>
    <col min="9762" max="9762" width="33.08984375" customWidth="1"/>
    <col min="9763" max="9769" width="27.6328125" customWidth="1"/>
    <col min="9770" max="9770" width="12.54296875" bestFit="1" customWidth="1"/>
    <col min="9774" max="9774" width="14.08984375" bestFit="1" customWidth="1"/>
    <col min="9985" max="9985" width="56.6328125" bestFit="1" customWidth="1"/>
    <col min="9986" max="9986" width="56.6328125" customWidth="1"/>
    <col min="9987" max="9987" width="11.36328125" bestFit="1" customWidth="1"/>
    <col min="9988" max="9988" width="46.6328125" customWidth="1"/>
    <col min="9989" max="9989" width="15.1796875" bestFit="1" customWidth="1"/>
    <col min="9990" max="9990" width="16.08984375" bestFit="1" customWidth="1"/>
    <col min="9991" max="9991" width="27" customWidth="1"/>
    <col min="9992" max="9992" width="30.81640625" customWidth="1"/>
    <col min="9993" max="9993" width="21.453125" customWidth="1"/>
    <col min="9994" max="9994" width="15.6328125" customWidth="1"/>
    <col min="9995" max="9995" width="9.81640625" bestFit="1" customWidth="1"/>
    <col min="9996" max="9996" width="10.81640625" bestFit="1" customWidth="1"/>
    <col min="9997" max="9997" width="9.1796875" bestFit="1" customWidth="1"/>
    <col min="9998" max="9998" width="6.6328125" bestFit="1" customWidth="1"/>
    <col min="9999" max="9999" width="9.54296875" bestFit="1" customWidth="1"/>
    <col min="10000" max="10000" width="6.81640625" bestFit="1" customWidth="1"/>
    <col min="10001" max="10001" width="9" bestFit="1" customWidth="1"/>
    <col min="10002" max="10002" width="10.453125" bestFit="1" customWidth="1"/>
    <col min="10003" max="10003" width="10.08984375" bestFit="1" customWidth="1"/>
    <col min="10004" max="10004" width="20.08984375" customWidth="1"/>
    <col min="10005" max="10005" width="16.6328125" bestFit="1" customWidth="1"/>
    <col min="10006" max="10006" width="15" customWidth="1"/>
    <col min="10007" max="10007" width="10" bestFit="1" customWidth="1"/>
    <col min="10008" max="10009" width="20.81640625" customWidth="1"/>
    <col min="10010" max="10010" width="24.1796875" bestFit="1" customWidth="1"/>
    <col min="10011" max="10011" width="24.1796875" customWidth="1"/>
    <col min="10012" max="10012" width="26.54296875" customWidth="1"/>
    <col min="10013" max="10013" width="12.1796875" bestFit="1" customWidth="1"/>
    <col min="10014" max="10014" width="9.81640625" bestFit="1" customWidth="1"/>
    <col min="10015" max="10015" width="11.81640625" bestFit="1" customWidth="1"/>
    <col min="10016" max="10016" width="11.54296875" bestFit="1" customWidth="1"/>
    <col min="10017" max="10017" width="10.08984375" bestFit="1" customWidth="1"/>
    <col min="10018" max="10018" width="33.08984375" customWidth="1"/>
    <col min="10019" max="10025" width="27.6328125" customWidth="1"/>
    <col min="10026" max="10026" width="12.54296875" bestFit="1" customWidth="1"/>
    <col min="10030" max="10030" width="14.08984375" bestFit="1" customWidth="1"/>
    <col min="10241" max="10241" width="56.6328125" bestFit="1" customWidth="1"/>
    <col min="10242" max="10242" width="56.6328125" customWidth="1"/>
    <col min="10243" max="10243" width="11.36328125" bestFit="1" customWidth="1"/>
    <col min="10244" max="10244" width="46.6328125" customWidth="1"/>
    <col min="10245" max="10245" width="15.1796875" bestFit="1" customWidth="1"/>
    <col min="10246" max="10246" width="16.08984375" bestFit="1" customWidth="1"/>
    <col min="10247" max="10247" width="27" customWidth="1"/>
    <col min="10248" max="10248" width="30.81640625" customWidth="1"/>
    <col min="10249" max="10249" width="21.453125" customWidth="1"/>
    <col min="10250" max="10250" width="15.6328125" customWidth="1"/>
    <col min="10251" max="10251" width="9.81640625" bestFit="1" customWidth="1"/>
    <col min="10252" max="10252" width="10.81640625" bestFit="1" customWidth="1"/>
    <col min="10253" max="10253" width="9.1796875" bestFit="1" customWidth="1"/>
    <col min="10254" max="10254" width="6.6328125" bestFit="1" customWidth="1"/>
    <col min="10255" max="10255" width="9.54296875" bestFit="1" customWidth="1"/>
    <col min="10256" max="10256" width="6.81640625" bestFit="1" customWidth="1"/>
    <col min="10257" max="10257" width="9" bestFit="1" customWidth="1"/>
    <col min="10258" max="10258" width="10.453125" bestFit="1" customWidth="1"/>
    <col min="10259" max="10259" width="10.08984375" bestFit="1" customWidth="1"/>
    <col min="10260" max="10260" width="20.08984375" customWidth="1"/>
    <col min="10261" max="10261" width="16.6328125" bestFit="1" customWidth="1"/>
    <col min="10262" max="10262" width="15" customWidth="1"/>
    <col min="10263" max="10263" width="10" bestFit="1" customWidth="1"/>
    <col min="10264" max="10265" width="20.81640625" customWidth="1"/>
    <col min="10266" max="10266" width="24.1796875" bestFit="1" customWidth="1"/>
    <col min="10267" max="10267" width="24.1796875" customWidth="1"/>
    <col min="10268" max="10268" width="26.54296875" customWidth="1"/>
    <col min="10269" max="10269" width="12.1796875" bestFit="1" customWidth="1"/>
    <col min="10270" max="10270" width="9.81640625" bestFit="1" customWidth="1"/>
    <col min="10271" max="10271" width="11.81640625" bestFit="1" customWidth="1"/>
    <col min="10272" max="10272" width="11.54296875" bestFit="1" customWidth="1"/>
    <col min="10273" max="10273" width="10.08984375" bestFit="1" customWidth="1"/>
    <col min="10274" max="10274" width="33.08984375" customWidth="1"/>
    <col min="10275" max="10281" width="27.6328125" customWidth="1"/>
    <col min="10282" max="10282" width="12.54296875" bestFit="1" customWidth="1"/>
    <col min="10286" max="10286" width="14.08984375" bestFit="1" customWidth="1"/>
    <col min="10497" max="10497" width="56.6328125" bestFit="1" customWidth="1"/>
    <col min="10498" max="10498" width="56.6328125" customWidth="1"/>
    <col min="10499" max="10499" width="11.36328125" bestFit="1" customWidth="1"/>
    <col min="10500" max="10500" width="46.6328125" customWidth="1"/>
    <col min="10501" max="10501" width="15.1796875" bestFit="1" customWidth="1"/>
    <col min="10502" max="10502" width="16.08984375" bestFit="1" customWidth="1"/>
    <col min="10503" max="10503" width="27" customWidth="1"/>
    <col min="10504" max="10504" width="30.81640625" customWidth="1"/>
    <col min="10505" max="10505" width="21.453125" customWidth="1"/>
    <col min="10506" max="10506" width="15.6328125" customWidth="1"/>
    <col min="10507" max="10507" width="9.81640625" bestFit="1" customWidth="1"/>
    <col min="10508" max="10508" width="10.81640625" bestFit="1" customWidth="1"/>
    <col min="10509" max="10509" width="9.1796875" bestFit="1" customWidth="1"/>
    <col min="10510" max="10510" width="6.6328125" bestFit="1" customWidth="1"/>
    <col min="10511" max="10511" width="9.54296875" bestFit="1" customWidth="1"/>
    <col min="10512" max="10512" width="6.81640625" bestFit="1" customWidth="1"/>
    <col min="10513" max="10513" width="9" bestFit="1" customWidth="1"/>
    <col min="10514" max="10514" width="10.453125" bestFit="1" customWidth="1"/>
    <col min="10515" max="10515" width="10.08984375" bestFit="1" customWidth="1"/>
    <col min="10516" max="10516" width="20.08984375" customWidth="1"/>
    <col min="10517" max="10517" width="16.6328125" bestFit="1" customWidth="1"/>
    <col min="10518" max="10518" width="15" customWidth="1"/>
    <col min="10519" max="10519" width="10" bestFit="1" customWidth="1"/>
    <col min="10520" max="10521" width="20.81640625" customWidth="1"/>
    <col min="10522" max="10522" width="24.1796875" bestFit="1" customWidth="1"/>
    <col min="10523" max="10523" width="24.1796875" customWidth="1"/>
    <col min="10524" max="10524" width="26.54296875" customWidth="1"/>
    <col min="10525" max="10525" width="12.1796875" bestFit="1" customWidth="1"/>
    <col min="10526" max="10526" width="9.81640625" bestFit="1" customWidth="1"/>
    <col min="10527" max="10527" width="11.81640625" bestFit="1" customWidth="1"/>
    <col min="10528" max="10528" width="11.54296875" bestFit="1" customWidth="1"/>
    <col min="10529" max="10529" width="10.08984375" bestFit="1" customWidth="1"/>
    <col min="10530" max="10530" width="33.08984375" customWidth="1"/>
    <col min="10531" max="10537" width="27.6328125" customWidth="1"/>
    <col min="10538" max="10538" width="12.54296875" bestFit="1" customWidth="1"/>
    <col min="10542" max="10542" width="14.08984375" bestFit="1" customWidth="1"/>
    <col min="10753" max="10753" width="56.6328125" bestFit="1" customWidth="1"/>
    <col min="10754" max="10754" width="56.6328125" customWidth="1"/>
    <col min="10755" max="10755" width="11.36328125" bestFit="1" customWidth="1"/>
    <col min="10756" max="10756" width="46.6328125" customWidth="1"/>
    <col min="10757" max="10757" width="15.1796875" bestFit="1" customWidth="1"/>
    <col min="10758" max="10758" width="16.08984375" bestFit="1" customWidth="1"/>
    <col min="10759" max="10759" width="27" customWidth="1"/>
    <col min="10760" max="10760" width="30.81640625" customWidth="1"/>
    <col min="10761" max="10761" width="21.453125" customWidth="1"/>
    <col min="10762" max="10762" width="15.6328125" customWidth="1"/>
    <col min="10763" max="10763" width="9.81640625" bestFit="1" customWidth="1"/>
    <col min="10764" max="10764" width="10.81640625" bestFit="1" customWidth="1"/>
    <col min="10765" max="10765" width="9.1796875" bestFit="1" customWidth="1"/>
    <col min="10766" max="10766" width="6.6328125" bestFit="1" customWidth="1"/>
    <col min="10767" max="10767" width="9.54296875" bestFit="1" customWidth="1"/>
    <col min="10768" max="10768" width="6.81640625" bestFit="1" customWidth="1"/>
    <col min="10769" max="10769" width="9" bestFit="1" customWidth="1"/>
    <col min="10770" max="10770" width="10.453125" bestFit="1" customWidth="1"/>
    <col min="10771" max="10771" width="10.08984375" bestFit="1" customWidth="1"/>
    <col min="10772" max="10772" width="20.08984375" customWidth="1"/>
    <col min="10773" max="10773" width="16.6328125" bestFit="1" customWidth="1"/>
    <col min="10774" max="10774" width="15" customWidth="1"/>
    <col min="10775" max="10775" width="10" bestFit="1" customWidth="1"/>
    <col min="10776" max="10777" width="20.81640625" customWidth="1"/>
    <col min="10778" max="10778" width="24.1796875" bestFit="1" customWidth="1"/>
    <col min="10779" max="10779" width="24.1796875" customWidth="1"/>
    <col min="10780" max="10780" width="26.54296875" customWidth="1"/>
    <col min="10781" max="10781" width="12.1796875" bestFit="1" customWidth="1"/>
    <col min="10782" max="10782" width="9.81640625" bestFit="1" customWidth="1"/>
    <col min="10783" max="10783" width="11.81640625" bestFit="1" customWidth="1"/>
    <col min="10784" max="10784" width="11.54296875" bestFit="1" customWidth="1"/>
    <col min="10785" max="10785" width="10.08984375" bestFit="1" customWidth="1"/>
    <col min="10786" max="10786" width="33.08984375" customWidth="1"/>
    <col min="10787" max="10793" width="27.6328125" customWidth="1"/>
    <col min="10794" max="10794" width="12.54296875" bestFit="1" customWidth="1"/>
    <col min="10798" max="10798" width="14.08984375" bestFit="1" customWidth="1"/>
    <col min="11009" max="11009" width="56.6328125" bestFit="1" customWidth="1"/>
    <col min="11010" max="11010" width="56.6328125" customWidth="1"/>
    <col min="11011" max="11011" width="11.36328125" bestFit="1" customWidth="1"/>
    <col min="11012" max="11012" width="46.6328125" customWidth="1"/>
    <col min="11013" max="11013" width="15.1796875" bestFit="1" customWidth="1"/>
    <col min="11014" max="11014" width="16.08984375" bestFit="1" customWidth="1"/>
    <col min="11015" max="11015" width="27" customWidth="1"/>
    <col min="11016" max="11016" width="30.81640625" customWidth="1"/>
    <col min="11017" max="11017" width="21.453125" customWidth="1"/>
    <col min="11018" max="11018" width="15.6328125" customWidth="1"/>
    <col min="11019" max="11019" width="9.81640625" bestFit="1" customWidth="1"/>
    <col min="11020" max="11020" width="10.81640625" bestFit="1" customWidth="1"/>
    <col min="11021" max="11021" width="9.1796875" bestFit="1" customWidth="1"/>
    <col min="11022" max="11022" width="6.6328125" bestFit="1" customWidth="1"/>
    <col min="11023" max="11023" width="9.54296875" bestFit="1" customWidth="1"/>
    <col min="11024" max="11024" width="6.81640625" bestFit="1" customWidth="1"/>
    <col min="11025" max="11025" width="9" bestFit="1" customWidth="1"/>
    <col min="11026" max="11026" width="10.453125" bestFit="1" customWidth="1"/>
    <col min="11027" max="11027" width="10.08984375" bestFit="1" customWidth="1"/>
    <col min="11028" max="11028" width="20.08984375" customWidth="1"/>
    <col min="11029" max="11029" width="16.6328125" bestFit="1" customWidth="1"/>
    <col min="11030" max="11030" width="15" customWidth="1"/>
    <col min="11031" max="11031" width="10" bestFit="1" customWidth="1"/>
    <col min="11032" max="11033" width="20.81640625" customWidth="1"/>
    <col min="11034" max="11034" width="24.1796875" bestFit="1" customWidth="1"/>
    <col min="11035" max="11035" width="24.1796875" customWidth="1"/>
    <col min="11036" max="11036" width="26.54296875" customWidth="1"/>
    <col min="11037" max="11037" width="12.1796875" bestFit="1" customWidth="1"/>
    <col min="11038" max="11038" width="9.81640625" bestFit="1" customWidth="1"/>
    <col min="11039" max="11039" width="11.81640625" bestFit="1" customWidth="1"/>
    <col min="11040" max="11040" width="11.54296875" bestFit="1" customWidth="1"/>
    <col min="11041" max="11041" width="10.08984375" bestFit="1" customWidth="1"/>
    <col min="11042" max="11042" width="33.08984375" customWidth="1"/>
    <col min="11043" max="11049" width="27.6328125" customWidth="1"/>
    <col min="11050" max="11050" width="12.54296875" bestFit="1" customWidth="1"/>
    <col min="11054" max="11054" width="14.08984375" bestFit="1" customWidth="1"/>
    <col min="11265" max="11265" width="56.6328125" bestFit="1" customWidth="1"/>
    <col min="11266" max="11266" width="56.6328125" customWidth="1"/>
    <col min="11267" max="11267" width="11.36328125" bestFit="1" customWidth="1"/>
    <col min="11268" max="11268" width="46.6328125" customWidth="1"/>
    <col min="11269" max="11269" width="15.1796875" bestFit="1" customWidth="1"/>
    <col min="11270" max="11270" width="16.08984375" bestFit="1" customWidth="1"/>
    <col min="11271" max="11271" width="27" customWidth="1"/>
    <col min="11272" max="11272" width="30.81640625" customWidth="1"/>
    <col min="11273" max="11273" width="21.453125" customWidth="1"/>
    <col min="11274" max="11274" width="15.6328125" customWidth="1"/>
    <col min="11275" max="11275" width="9.81640625" bestFit="1" customWidth="1"/>
    <col min="11276" max="11276" width="10.81640625" bestFit="1" customWidth="1"/>
    <col min="11277" max="11277" width="9.1796875" bestFit="1" customWidth="1"/>
    <col min="11278" max="11278" width="6.6328125" bestFit="1" customWidth="1"/>
    <col min="11279" max="11279" width="9.54296875" bestFit="1" customWidth="1"/>
    <col min="11280" max="11280" width="6.81640625" bestFit="1" customWidth="1"/>
    <col min="11281" max="11281" width="9" bestFit="1" customWidth="1"/>
    <col min="11282" max="11282" width="10.453125" bestFit="1" customWidth="1"/>
    <col min="11283" max="11283" width="10.08984375" bestFit="1" customWidth="1"/>
    <col min="11284" max="11284" width="20.08984375" customWidth="1"/>
    <col min="11285" max="11285" width="16.6328125" bestFit="1" customWidth="1"/>
    <col min="11286" max="11286" width="15" customWidth="1"/>
    <col min="11287" max="11287" width="10" bestFit="1" customWidth="1"/>
    <col min="11288" max="11289" width="20.81640625" customWidth="1"/>
    <col min="11290" max="11290" width="24.1796875" bestFit="1" customWidth="1"/>
    <col min="11291" max="11291" width="24.1796875" customWidth="1"/>
    <col min="11292" max="11292" width="26.54296875" customWidth="1"/>
    <col min="11293" max="11293" width="12.1796875" bestFit="1" customWidth="1"/>
    <col min="11294" max="11294" width="9.81640625" bestFit="1" customWidth="1"/>
    <col min="11295" max="11295" width="11.81640625" bestFit="1" customWidth="1"/>
    <col min="11296" max="11296" width="11.54296875" bestFit="1" customWidth="1"/>
    <col min="11297" max="11297" width="10.08984375" bestFit="1" customWidth="1"/>
    <col min="11298" max="11298" width="33.08984375" customWidth="1"/>
    <col min="11299" max="11305" width="27.6328125" customWidth="1"/>
    <col min="11306" max="11306" width="12.54296875" bestFit="1" customWidth="1"/>
    <col min="11310" max="11310" width="14.08984375" bestFit="1" customWidth="1"/>
    <col min="11521" max="11521" width="56.6328125" bestFit="1" customWidth="1"/>
    <col min="11522" max="11522" width="56.6328125" customWidth="1"/>
    <col min="11523" max="11523" width="11.36328125" bestFit="1" customWidth="1"/>
    <col min="11524" max="11524" width="46.6328125" customWidth="1"/>
    <col min="11525" max="11525" width="15.1796875" bestFit="1" customWidth="1"/>
    <col min="11526" max="11526" width="16.08984375" bestFit="1" customWidth="1"/>
    <col min="11527" max="11527" width="27" customWidth="1"/>
    <col min="11528" max="11528" width="30.81640625" customWidth="1"/>
    <col min="11529" max="11529" width="21.453125" customWidth="1"/>
    <col min="11530" max="11530" width="15.6328125" customWidth="1"/>
    <col min="11531" max="11531" width="9.81640625" bestFit="1" customWidth="1"/>
    <col min="11532" max="11532" width="10.81640625" bestFit="1" customWidth="1"/>
    <col min="11533" max="11533" width="9.1796875" bestFit="1" customWidth="1"/>
    <col min="11534" max="11534" width="6.6328125" bestFit="1" customWidth="1"/>
    <col min="11535" max="11535" width="9.54296875" bestFit="1" customWidth="1"/>
    <col min="11536" max="11536" width="6.81640625" bestFit="1" customWidth="1"/>
    <col min="11537" max="11537" width="9" bestFit="1" customWidth="1"/>
    <col min="11538" max="11538" width="10.453125" bestFit="1" customWidth="1"/>
    <col min="11539" max="11539" width="10.08984375" bestFit="1" customWidth="1"/>
    <col min="11540" max="11540" width="20.08984375" customWidth="1"/>
    <col min="11541" max="11541" width="16.6328125" bestFit="1" customWidth="1"/>
    <col min="11542" max="11542" width="15" customWidth="1"/>
    <col min="11543" max="11543" width="10" bestFit="1" customWidth="1"/>
    <col min="11544" max="11545" width="20.81640625" customWidth="1"/>
    <col min="11546" max="11546" width="24.1796875" bestFit="1" customWidth="1"/>
    <col min="11547" max="11547" width="24.1796875" customWidth="1"/>
    <col min="11548" max="11548" width="26.54296875" customWidth="1"/>
    <col min="11549" max="11549" width="12.1796875" bestFit="1" customWidth="1"/>
    <col min="11550" max="11550" width="9.81640625" bestFit="1" customWidth="1"/>
    <col min="11551" max="11551" width="11.81640625" bestFit="1" customWidth="1"/>
    <col min="11552" max="11552" width="11.54296875" bestFit="1" customWidth="1"/>
    <col min="11553" max="11553" width="10.08984375" bestFit="1" customWidth="1"/>
    <col min="11554" max="11554" width="33.08984375" customWidth="1"/>
    <col min="11555" max="11561" width="27.6328125" customWidth="1"/>
    <col min="11562" max="11562" width="12.54296875" bestFit="1" customWidth="1"/>
    <col min="11566" max="11566" width="14.08984375" bestFit="1" customWidth="1"/>
    <col min="11777" max="11777" width="56.6328125" bestFit="1" customWidth="1"/>
    <col min="11778" max="11778" width="56.6328125" customWidth="1"/>
    <col min="11779" max="11779" width="11.36328125" bestFit="1" customWidth="1"/>
    <col min="11780" max="11780" width="46.6328125" customWidth="1"/>
    <col min="11781" max="11781" width="15.1796875" bestFit="1" customWidth="1"/>
    <col min="11782" max="11782" width="16.08984375" bestFit="1" customWidth="1"/>
    <col min="11783" max="11783" width="27" customWidth="1"/>
    <col min="11784" max="11784" width="30.81640625" customWidth="1"/>
    <col min="11785" max="11785" width="21.453125" customWidth="1"/>
    <col min="11786" max="11786" width="15.6328125" customWidth="1"/>
    <col min="11787" max="11787" width="9.81640625" bestFit="1" customWidth="1"/>
    <col min="11788" max="11788" width="10.81640625" bestFit="1" customWidth="1"/>
    <col min="11789" max="11789" width="9.1796875" bestFit="1" customWidth="1"/>
    <col min="11790" max="11790" width="6.6328125" bestFit="1" customWidth="1"/>
    <col min="11791" max="11791" width="9.54296875" bestFit="1" customWidth="1"/>
    <col min="11792" max="11792" width="6.81640625" bestFit="1" customWidth="1"/>
    <col min="11793" max="11793" width="9" bestFit="1" customWidth="1"/>
    <col min="11794" max="11794" width="10.453125" bestFit="1" customWidth="1"/>
    <col min="11795" max="11795" width="10.08984375" bestFit="1" customWidth="1"/>
    <col min="11796" max="11796" width="20.08984375" customWidth="1"/>
    <col min="11797" max="11797" width="16.6328125" bestFit="1" customWidth="1"/>
    <col min="11798" max="11798" width="15" customWidth="1"/>
    <col min="11799" max="11799" width="10" bestFit="1" customWidth="1"/>
    <col min="11800" max="11801" width="20.81640625" customWidth="1"/>
    <col min="11802" max="11802" width="24.1796875" bestFit="1" customWidth="1"/>
    <col min="11803" max="11803" width="24.1796875" customWidth="1"/>
    <col min="11804" max="11804" width="26.54296875" customWidth="1"/>
    <col min="11805" max="11805" width="12.1796875" bestFit="1" customWidth="1"/>
    <col min="11806" max="11806" width="9.81640625" bestFit="1" customWidth="1"/>
    <col min="11807" max="11807" width="11.81640625" bestFit="1" customWidth="1"/>
    <col min="11808" max="11808" width="11.54296875" bestFit="1" customWidth="1"/>
    <col min="11809" max="11809" width="10.08984375" bestFit="1" customWidth="1"/>
    <col min="11810" max="11810" width="33.08984375" customWidth="1"/>
    <col min="11811" max="11817" width="27.6328125" customWidth="1"/>
    <col min="11818" max="11818" width="12.54296875" bestFit="1" customWidth="1"/>
    <col min="11822" max="11822" width="14.08984375" bestFit="1" customWidth="1"/>
    <col min="12033" max="12033" width="56.6328125" bestFit="1" customWidth="1"/>
    <col min="12034" max="12034" width="56.6328125" customWidth="1"/>
    <col min="12035" max="12035" width="11.36328125" bestFit="1" customWidth="1"/>
    <col min="12036" max="12036" width="46.6328125" customWidth="1"/>
    <col min="12037" max="12037" width="15.1796875" bestFit="1" customWidth="1"/>
    <col min="12038" max="12038" width="16.08984375" bestFit="1" customWidth="1"/>
    <col min="12039" max="12039" width="27" customWidth="1"/>
    <col min="12040" max="12040" width="30.81640625" customWidth="1"/>
    <col min="12041" max="12041" width="21.453125" customWidth="1"/>
    <col min="12042" max="12042" width="15.6328125" customWidth="1"/>
    <col min="12043" max="12043" width="9.81640625" bestFit="1" customWidth="1"/>
    <col min="12044" max="12044" width="10.81640625" bestFit="1" customWidth="1"/>
    <col min="12045" max="12045" width="9.1796875" bestFit="1" customWidth="1"/>
    <col min="12046" max="12046" width="6.6328125" bestFit="1" customWidth="1"/>
    <col min="12047" max="12047" width="9.54296875" bestFit="1" customWidth="1"/>
    <col min="12048" max="12048" width="6.81640625" bestFit="1" customWidth="1"/>
    <col min="12049" max="12049" width="9" bestFit="1" customWidth="1"/>
    <col min="12050" max="12050" width="10.453125" bestFit="1" customWidth="1"/>
    <col min="12051" max="12051" width="10.08984375" bestFit="1" customWidth="1"/>
    <col min="12052" max="12052" width="20.08984375" customWidth="1"/>
    <col min="12053" max="12053" width="16.6328125" bestFit="1" customWidth="1"/>
    <col min="12054" max="12054" width="15" customWidth="1"/>
    <col min="12055" max="12055" width="10" bestFit="1" customWidth="1"/>
    <col min="12056" max="12057" width="20.81640625" customWidth="1"/>
    <col min="12058" max="12058" width="24.1796875" bestFit="1" customWidth="1"/>
    <col min="12059" max="12059" width="24.1796875" customWidth="1"/>
    <col min="12060" max="12060" width="26.54296875" customWidth="1"/>
    <col min="12061" max="12061" width="12.1796875" bestFit="1" customWidth="1"/>
    <col min="12062" max="12062" width="9.81640625" bestFit="1" customWidth="1"/>
    <col min="12063" max="12063" width="11.81640625" bestFit="1" customWidth="1"/>
    <col min="12064" max="12064" width="11.54296875" bestFit="1" customWidth="1"/>
    <col min="12065" max="12065" width="10.08984375" bestFit="1" customWidth="1"/>
    <col min="12066" max="12066" width="33.08984375" customWidth="1"/>
    <col min="12067" max="12073" width="27.6328125" customWidth="1"/>
    <col min="12074" max="12074" width="12.54296875" bestFit="1" customWidth="1"/>
    <col min="12078" max="12078" width="14.08984375" bestFit="1" customWidth="1"/>
    <col min="12289" max="12289" width="56.6328125" bestFit="1" customWidth="1"/>
    <col min="12290" max="12290" width="56.6328125" customWidth="1"/>
    <col min="12291" max="12291" width="11.36328125" bestFit="1" customWidth="1"/>
    <col min="12292" max="12292" width="46.6328125" customWidth="1"/>
    <col min="12293" max="12293" width="15.1796875" bestFit="1" customWidth="1"/>
    <col min="12294" max="12294" width="16.08984375" bestFit="1" customWidth="1"/>
    <col min="12295" max="12295" width="27" customWidth="1"/>
    <col min="12296" max="12296" width="30.81640625" customWidth="1"/>
    <col min="12297" max="12297" width="21.453125" customWidth="1"/>
    <col min="12298" max="12298" width="15.6328125" customWidth="1"/>
    <col min="12299" max="12299" width="9.81640625" bestFit="1" customWidth="1"/>
    <col min="12300" max="12300" width="10.81640625" bestFit="1" customWidth="1"/>
    <col min="12301" max="12301" width="9.1796875" bestFit="1" customWidth="1"/>
    <col min="12302" max="12302" width="6.6328125" bestFit="1" customWidth="1"/>
    <col min="12303" max="12303" width="9.54296875" bestFit="1" customWidth="1"/>
    <col min="12304" max="12304" width="6.81640625" bestFit="1" customWidth="1"/>
    <col min="12305" max="12305" width="9" bestFit="1" customWidth="1"/>
    <col min="12306" max="12306" width="10.453125" bestFit="1" customWidth="1"/>
    <col min="12307" max="12307" width="10.08984375" bestFit="1" customWidth="1"/>
    <col min="12308" max="12308" width="20.08984375" customWidth="1"/>
    <col min="12309" max="12309" width="16.6328125" bestFit="1" customWidth="1"/>
    <col min="12310" max="12310" width="15" customWidth="1"/>
    <col min="12311" max="12311" width="10" bestFit="1" customWidth="1"/>
    <col min="12312" max="12313" width="20.81640625" customWidth="1"/>
    <col min="12314" max="12314" width="24.1796875" bestFit="1" customWidth="1"/>
    <col min="12315" max="12315" width="24.1796875" customWidth="1"/>
    <col min="12316" max="12316" width="26.54296875" customWidth="1"/>
    <col min="12317" max="12317" width="12.1796875" bestFit="1" customWidth="1"/>
    <col min="12318" max="12318" width="9.81640625" bestFit="1" customWidth="1"/>
    <col min="12319" max="12319" width="11.81640625" bestFit="1" customWidth="1"/>
    <col min="12320" max="12320" width="11.54296875" bestFit="1" customWidth="1"/>
    <col min="12321" max="12321" width="10.08984375" bestFit="1" customWidth="1"/>
    <col min="12322" max="12322" width="33.08984375" customWidth="1"/>
    <col min="12323" max="12329" width="27.6328125" customWidth="1"/>
    <col min="12330" max="12330" width="12.54296875" bestFit="1" customWidth="1"/>
    <col min="12334" max="12334" width="14.08984375" bestFit="1" customWidth="1"/>
    <col min="12545" max="12545" width="56.6328125" bestFit="1" customWidth="1"/>
    <col min="12546" max="12546" width="56.6328125" customWidth="1"/>
    <col min="12547" max="12547" width="11.36328125" bestFit="1" customWidth="1"/>
    <col min="12548" max="12548" width="46.6328125" customWidth="1"/>
    <col min="12549" max="12549" width="15.1796875" bestFit="1" customWidth="1"/>
    <col min="12550" max="12550" width="16.08984375" bestFit="1" customWidth="1"/>
    <col min="12551" max="12551" width="27" customWidth="1"/>
    <col min="12552" max="12552" width="30.81640625" customWidth="1"/>
    <col min="12553" max="12553" width="21.453125" customWidth="1"/>
    <col min="12554" max="12554" width="15.6328125" customWidth="1"/>
    <col min="12555" max="12555" width="9.81640625" bestFit="1" customWidth="1"/>
    <col min="12556" max="12556" width="10.81640625" bestFit="1" customWidth="1"/>
    <col min="12557" max="12557" width="9.1796875" bestFit="1" customWidth="1"/>
    <col min="12558" max="12558" width="6.6328125" bestFit="1" customWidth="1"/>
    <col min="12559" max="12559" width="9.54296875" bestFit="1" customWidth="1"/>
    <col min="12560" max="12560" width="6.81640625" bestFit="1" customWidth="1"/>
    <col min="12561" max="12561" width="9" bestFit="1" customWidth="1"/>
    <col min="12562" max="12562" width="10.453125" bestFit="1" customWidth="1"/>
    <col min="12563" max="12563" width="10.08984375" bestFit="1" customWidth="1"/>
    <col min="12564" max="12564" width="20.08984375" customWidth="1"/>
    <col min="12565" max="12565" width="16.6328125" bestFit="1" customWidth="1"/>
    <col min="12566" max="12566" width="15" customWidth="1"/>
    <col min="12567" max="12567" width="10" bestFit="1" customWidth="1"/>
    <col min="12568" max="12569" width="20.81640625" customWidth="1"/>
    <col min="12570" max="12570" width="24.1796875" bestFit="1" customWidth="1"/>
    <col min="12571" max="12571" width="24.1796875" customWidth="1"/>
    <col min="12572" max="12572" width="26.54296875" customWidth="1"/>
    <col min="12573" max="12573" width="12.1796875" bestFit="1" customWidth="1"/>
    <col min="12574" max="12574" width="9.81640625" bestFit="1" customWidth="1"/>
    <col min="12575" max="12575" width="11.81640625" bestFit="1" customWidth="1"/>
    <col min="12576" max="12576" width="11.54296875" bestFit="1" customWidth="1"/>
    <col min="12577" max="12577" width="10.08984375" bestFit="1" customWidth="1"/>
    <col min="12578" max="12578" width="33.08984375" customWidth="1"/>
    <col min="12579" max="12585" width="27.6328125" customWidth="1"/>
    <col min="12586" max="12586" width="12.54296875" bestFit="1" customWidth="1"/>
    <col min="12590" max="12590" width="14.08984375" bestFit="1" customWidth="1"/>
    <col min="12801" max="12801" width="56.6328125" bestFit="1" customWidth="1"/>
    <col min="12802" max="12802" width="56.6328125" customWidth="1"/>
    <col min="12803" max="12803" width="11.36328125" bestFit="1" customWidth="1"/>
    <col min="12804" max="12804" width="46.6328125" customWidth="1"/>
    <col min="12805" max="12805" width="15.1796875" bestFit="1" customWidth="1"/>
    <col min="12806" max="12806" width="16.08984375" bestFit="1" customWidth="1"/>
    <col min="12807" max="12807" width="27" customWidth="1"/>
    <col min="12808" max="12808" width="30.81640625" customWidth="1"/>
    <col min="12809" max="12809" width="21.453125" customWidth="1"/>
    <col min="12810" max="12810" width="15.6328125" customWidth="1"/>
    <col min="12811" max="12811" width="9.81640625" bestFit="1" customWidth="1"/>
    <col min="12812" max="12812" width="10.81640625" bestFit="1" customWidth="1"/>
    <col min="12813" max="12813" width="9.1796875" bestFit="1" customWidth="1"/>
    <col min="12814" max="12814" width="6.6328125" bestFit="1" customWidth="1"/>
    <col min="12815" max="12815" width="9.54296875" bestFit="1" customWidth="1"/>
    <col min="12816" max="12816" width="6.81640625" bestFit="1" customWidth="1"/>
    <col min="12817" max="12817" width="9" bestFit="1" customWidth="1"/>
    <col min="12818" max="12818" width="10.453125" bestFit="1" customWidth="1"/>
    <col min="12819" max="12819" width="10.08984375" bestFit="1" customWidth="1"/>
    <col min="12820" max="12820" width="20.08984375" customWidth="1"/>
    <col min="12821" max="12821" width="16.6328125" bestFit="1" customWidth="1"/>
    <col min="12822" max="12822" width="15" customWidth="1"/>
    <col min="12823" max="12823" width="10" bestFit="1" customWidth="1"/>
    <col min="12824" max="12825" width="20.81640625" customWidth="1"/>
    <col min="12826" max="12826" width="24.1796875" bestFit="1" customWidth="1"/>
    <col min="12827" max="12827" width="24.1796875" customWidth="1"/>
    <col min="12828" max="12828" width="26.54296875" customWidth="1"/>
    <col min="12829" max="12829" width="12.1796875" bestFit="1" customWidth="1"/>
    <col min="12830" max="12830" width="9.81640625" bestFit="1" customWidth="1"/>
    <col min="12831" max="12831" width="11.81640625" bestFit="1" customWidth="1"/>
    <col min="12832" max="12832" width="11.54296875" bestFit="1" customWidth="1"/>
    <col min="12833" max="12833" width="10.08984375" bestFit="1" customWidth="1"/>
    <col min="12834" max="12834" width="33.08984375" customWidth="1"/>
    <col min="12835" max="12841" width="27.6328125" customWidth="1"/>
    <col min="12842" max="12842" width="12.54296875" bestFit="1" customWidth="1"/>
    <col min="12846" max="12846" width="14.08984375" bestFit="1" customWidth="1"/>
    <col min="13057" max="13057" width="56.6328125" bestFit="1" customWidth="1"/>
    <col min="13058" max="13058" width="56.6328125" customWidth="1"/>
    <col min="13059" max="13059" width="11.36328125" bestFit="1" customWidth="1"/>
    <col min="13060" max="13060" width="46.6328125" customWidth="1"/>
    <col min="13061" max="13061" width="15.1796875" bestFit="1" customWidth="1"/>
    <col min="13062" max="13062" width="16.08984375" bestFit="1" customWidth="1"/>
    <col min="13063" max="13063" width="27" customWidth="1"/>
    <col min="13064" max="13064" width="30.81640625" customWidth="1"/>
    <col min="13065" max="13065" width="21.453125" customWidth="1"/>
    <col min="13066" max="13066" width="15.6328125" customWidth="1"/>
    <col min="13067" max="13067" width="9.81640625" bestFit="1" customWidth="1"/>
    <col min="13068" max="13068" width="10.81640625" bestFit="1" customWidth="1"/>
    <col min="13069" max="13069" width="9.1796875" bestFit="1" customWidth="1"/>
    <col min="13070" max="13070" width="6.6328125" bestFit="1" customWidth="1"/>
    <col min="13071" max="13071" width="9.54296875" bestFit="1" customWidth="1"/>
    <col min="13072" max="13072" width="6.81640625" bestFit="1" customWidth="1"/>
    <col min="13073" max="13073" width="9" bestFit="1" customWidth="1"/>
    <col min="13074" max="13074" width="10.453125" bestFit="1" customWidth="1"/>
    <col min="13075" max="13075" width="10.08984375" bestFit="1" customWidth="1"/>
    <col min="13076" max="13076" width="20.08984375" customWidth="1"/>
    <col min="13077" max="13077" width="16.6328125" bestFit="1" customWidth="1"/>
    <col min="13078" max="13078" width="15" customWidth="1"/>
    <col min="13079" max="13079" width="10" bestFit="1" customWidth="1"/>
    <col min="13080" max="13081" width="20.81640625" customWidth="1"/>
    <col min="13082" max="13082" width="24.1796875" bestFit="1" customWidth="1"/>
    <col min="13083" max="13083" width="24.1796875" customWidth="1"/>
    <col min="13084" max="13084" width="26.54296875" customWidth="1"/>
    <col min="13085" max="13085" width="12.1796875" bestFit="1" customWidth="1"/>
    <col min="13086" max="13086" width="9.81640625" bestFit="1" customWidth="1"/>
    <col min="13087" max="13087" width="11.81640625" bestFit="1" customWidth="1"/>
    <col min="13088" max="13088" width="11.54296875" bestFit="1" customWidth="1"/>
    <col min="13089" max="13089" width="10.08984375" bestFit="1" customWidth="1"/>
    <col min="13090" max="13090" width="33.08984375" customWidth="1"/>
    <col min="13091" max="13097" width="27.6328125" customWidth="1"/>
    <col min="13098" max="13098" width="12.54296875" bestFit="1" customWidth="1"/>
    <col min="13102" max="13102" width="14.08984375" bestFit="1" customWidth="1"/>
    <col min="13313" max="13313" width="56.6328125" bestFit="1" customWidth="1"/>
    <col min="13314" max="13314" width="56.6328125" customWidth="1"/>
    <col min="13315" max="13315" width="11.36328125" bestFit="1" customWidth="1"/>
    <col min="13316" max="13316" width="46.6328125" customWidth="1"/>
    <col min="13317" max="13317" width="15.1796875" bestFit="1" customWidth="1"/>
    <col min="13318" max="13318" width="16.08984375" bestFit="1" customWidth="1"/>
    <col min="13319" max="13319" width="27" customWidth="1"/>
    <col min="13320" max="13320" width="30.81640625" customWidth="1"/>
    <col min="13321" max="13321" width="21.453125" customWidth="1"/>
    <col min="13322" max="13322" width="15.6328125" customWidth="1"/>
    <col min="13323" max="13323" width="9.81640625" bestFit="1" customWidth="1"/>
    <col min="13324" max="13324" width="10.81640625" bestFit="1" customWidth="1"/>
    <col min="13325" max="13325" width="9.1796875" bestFit="1" customWidth="1"/>
    <col min="13326" max="13326" width="6.6328125" bestFit="1" customWidth="1"/>
    <col min="13327" max="13327" width="9.54296875" bestFit="1" customWidth="1"/>
    <col min="13328" max="13328" width="6.81640625" bestFit="1" customWidth="1"/>
    <col min="13329" max="13329" width="9" bestFit="1" customWidth="1"/>
    <col min="13330" max="13330" width="10.453125" bestFit="1" customWidth="1"/>
    <col min="13331" max="13331" width="10.08984375" bestFit="1" customWidth="1"/>
    <col min="13332" max="13332" width="20.08984375" customWidth="1"/>
    <col min="13333" max="13333" width="16.6328125" bestFit="1" customWidth="1"/>
    <col min="13334" max="13334" width="15" customWidth="1"/>
    <col min="13335" max="13335" width="10" bestFit="1" customWidth="1"/>
    <col min="13336" max="13337" width="20.81640625" customWidth="1"/>
    <col min="13338" max="13338" width="24.1796875" bestFit="1" customWidth="1"/>
    <col min="13339" max="13339" width="24.1796875" customWidth="1"/>
    <col min="13340" max="13340" width="26.54296875" customWidth="1"/>
    <col min="13341" max="13341" width="12.1796875" bestFit="1" customWidth="1"/>
    <col min="13342" max="13342" width="9.81640625" bestFit="1" customWidth="1"/>
    <col min="13343" max="13343" width="11.81640625" bestFit="1" customWidth="1"/>
    <col min="13344" max="13344" width="11.54296875" bestFit="1" customWidth="1"/>
    <col min="13345" max="13345" width="10.08984375" bestFit="1" customWidth="1"/>
    <col min="13346" max="13346" width="33.08984375" customWidth="1"/>
    <col min="13347" max="13353" width="27.6328125" customWidth="1"/>
    <col min="13354" max="13354" width="12.54296875" bestFit="1" customWidth="1"/>
    <col min="13358" max="13358" width="14.08984375" bestFit="1" customWidth="1"/>
    <col min="13569" max="13569" width="56.6328125" bestFit="1" customWidth="1"/>
    <col min="13570" max="13570" width="56.6328125" customWidth="1"/>
    <col min="13571" max="13571" width="11.36328125" bestFit="1" customWidth="1"/>
    <col min="13572" max="13572" width="46.6328125" customWidth="1"/>
    <col min="13573" max="13573" width="15.1796875" bestFit="1" customWidth="1"/>
    <col min="13574" max="13574" width="16.08984375" bestFit="1" customWidth="1"/>
    <col min="13575" max="13575" width="27" customWidth="1"/>
    <col min="13576" max="13576" width="30.81640625" customWidth="1"/>
    <col min="13577" max="13577" width="21.453125" customWidth="1"/>
    <col min="13578" max="13578" width="15.6328125" customWidth="1"/>
    <col min="13579" max="13579" width="9.81640625" bestFit="1" customWidth="1"/>
    <col min="13580" max="13580" width="10.81640625" bestFit="1" customWidth="1"/>
    <col min="13581" max="13581" width="9.1796875" bestFit="1" customWidth="1"/>
    <col min="13582" max="13582" width="6.6328125" bestFit="1" customWidth="1"/>
    <col min="13583" max="13583" width="9.54296875" bestFit="1" customWidth="1"/>
    <col min="13584" max="13584" width="6.81640625" bestFit="1" customWidth="1"/>
    <col min="13585" max="13585" width="9" bestFit="1" customWidth="1"/>
    <col min="13586" max="13586" width="10.453125" bestFit="1" customWidth="1"/>
    <col min="13587" max="13587" width="10.08984375" bestFit="1" customWidth="1"/>
    <col min="13588" max="13588" width="20.08984375" customWidth="1"/>
    <col min="13589" max="13589" width="16.6328125" bestFit="1" customWidth="1"/>
    <col min="13590" max="13590" width="15" customWidth="1"/>
    <col min="13591" max="13591" width="10" bestFit="1" customWidth="1"/>
    <col min="13592" max="13593" width="20.81640625" customWidth="1"/>
    <col min="13594" max="13594" width="24.1796875" bestFit="1" customWidth="1"/>
    <col min="13595" max="13595" width="24.1796875" customWidth="1"/>
    <col min="13596" max="13596" width="26.54296875" customWidth="1"/>
    <col min="13597" max="13597" width="12.1796875" bestFit="1" customWidth="1"/>
    <col min="13598" max="13598" width="9.81640625" bestFit="1" customWidth="1"/>
    <col min="13599" max="13599" width="11.81640625" bestFit="1" customWidth="1"/>
    <col min="13600" max="13600" width="11.54296875" bestFit="1" customWidth="1"/>
    <col min="13601" max="13601" width="10.08984375" bestFit="1" customWidth="1"/>
    <col min="13602" max="13602" width="33.08984375" customWidth="1"/>
    <col min="13603" max="13609" width="27.6328125" customWidth="1"/>
    <col min="13610" max="13610" width="12.54296875" bestFit="1" customWidth="1"/>
    <col min="13614" max="13614" width="14.08984375" bestFit="1" customWidth="1"/>
    <col min="13825" max="13825" width="56.6328125" bestFit="1" customWidth="1"/>
    <col min="13826" max="13826" width="56.6328125" customWidth="1"/>
    <col min="13827" max="13827" width="11.36328125" bestFit="1" customWidth="1"/>
    <col min="13828" max="13828" width="46.6328125" customWidth="1"/>
    <col min="13829" max="13829" width="15.1796875" bestFit="1" customWidth="1"/>
    <col min="13830" max="13830" width="16.08984375" bestFit="1" customWidth="1"/>
    <col min="13831" max="13831" width="27" customWidth="1"/>
    <col min="13832" max="13832" width="30.81640625" customWidth="1"/>
    <col min="13833" max="13833" width="21.453125" customWidth="1"/>
    <col min="13834" max="13834" width="15.6328125" customWidth="1"/>
    <col min="13835" max="13835" width="9.81640625" bestFit="1" customWidth="1"/>
    <col min="13836" max="13836" width="10.81640625" bestFit="1" customWidth="1"/>
    <col min="13837" max="13837" width="9.1796875" bestFit="1" customWidth="1"/>
    <col min="13838" max="13838" width="6.6328125" bestFit="1" customWidth="1"/>
    <col min="13839" max="13839" width="9.54296875" bestFit="1" customWidth="1"/>
    <col min="13840" max="13840" width="6.81640625" bestFit="1" customWidth="1"/>
    <col min="13841" max="13841" width="9" bestFit="1" customWidth="1"/>
    <col min="13842" max="13842" width="10.453125" bestFit="1" customWidth="1"/>
    <col min="13843" max="13843" width="10.08984375" bestFit="1" customWidth="1"/>
    <col min="13844" max="13844" width="20.08984375" customWidth="1"/>
    <col min="13845" max="13845" width="16.6328125" bestFit="1" customWidth="1"/>
    <col min="13846" max="13846" width="15" customWidth="1"/>
    <col min="13847" max="13847" width="10" bestFit="1" customWidth="1"/>
    <col min="13848" max="13849" width="20.81640625" customWidth="1"/>
    <col min="13850" max="13850" width="24.1796875" bestFit="1" customWidth="1"/>
    <col min="13851" max="13851" width="24.1796875" customWidth="1"/>
    <col min="13852" max="13852" width="26.54296875" customWidth="1"/>
    <col min="13853" max="13853" width="12.1796875" bestFit="1" customWidth="1"/>
    <col min="13854" max="13854" width="9.81640625" bestFit="1" customWidth="1"/>
    <col min="13855" max="13855" width="11.81640625" bestFit="1" customWidth="1"/>
    <col min="13856" max="13856" width="11.54296875" bestFit="1" customWidth="1"/>
    <col min="13857" max="13857" width="10.08984375" bestFit="1" customWidth="1"/>
    <col min="13858" max="13858" width="33.08984375" customWidth="1"/>
    <col min="13859" max="13865" width="27.6328125" customWidth="1"/>
    <col min="13866" max="13866" width="12.54296875" bestFit="1" customWidth="1"/>
    <col min="13870" max="13870" width="14.08984375" bestFit="1" customWidth="1"/>
    <col min="14081" max="14081" width="56.6328125" bestFit="1" customWidth="1"/>
    <col min="14082" max="14082" width="56.6328125" customWidth="1"/>
    <col min="14083" max="14083" width="11.36328125" bestFit="1" customWidth="1"/>
    <col min="14084" max="14084" width="46.6328125" customWidth="1"/>
    <col min="14085" max="14085" width="15.1796875" bestFit="1" customWidth="1"/>
    <col min="14086" max="14086" width="16.08984375" bestFit="1" customWidth="1"/>
    <col min="14087" max="14087" width="27" customWidth="1"/>
    <col min="14088" max="14088" width="30.81640625" customWidth="1"/>
    <col min="14089" max="14089" width="21.453125" customWidth="1"/>
    <col min="14090" max="14090" width="15.6328125" customWidth="1"/>
    <col min="14091" max="14091" width="9.81640625" bestFit="1" customWidth="1"/>
    <col min="14092" max="14092" width="10.81640625" bestFit="1" customWidth="1"/>
    <col min="14093" max="14093" width="9.1796875" bestFit="1" customWidth="1"/>
    <col min="14094" max="14094" width="6.6328125" bestFit="1" customWidth="1"/>
    <col min="14095" max="14095" width="9.54296875" bestFit="1" customWidth="1"/>
    <col min="14096" max="14096" width="6.81640625" bestFit="1" customWidth="1"/>
    <col min="14097" max="14097" width="9" bestFit="1" customWidth="1"/>
    <col min="14098" max="14098" width="10.453125" bestFit="1" customWidth="1"/>
    <col min="14099" max="14099" width="10.08984375" bestFit="1" customWidth="1"/>
    <col min="14100" max="14100" width="20.08984375" customWidth="1"/>
    <col min="14101" max="14101" width="16.6328125" bestFit="1" customWidth="1"/>
    <col min="14102" max="14102" width="15" customWidth="1"/>
    <col min="14103" max="14103" width="10" bestFit="1" customWidth="1"/>
    <col min="14104" max="14105" width="20.81640625" customWidth="1"/>
    <col min="14106" max="14106" width="24.1796875" bestFit="1" customWidth="1"/>
    <col min="14107" max="14107" width="24.1796875" customWidth="1"/>
    <col min="14108" max="14108" width="26.54296875" customWidth="1"/>
    <col min="14109" max="14109" width="12.1796875" bestFit="1" customWidth="1"/>
    <col min="14110" max="14110" width="9.81640625" bestFit="1" customWidth="1"/>
    <col min="14111" max="14111" width="11.81640625" bestFit="1" customWidth="1"/>
    <col min="14112" max="14112" width="11.54296875" bestFit="1" customWidth="1"/>
    <col min="14113" max="14113" width="10.08984375" bestFit="1" customWidth="1"/>
    <col min="14114" max="14114" width="33.08984375" customWidth="1"/>
    <col min="14115" max="14121" width="27.6328125" customWidth="1"/>
    <col min="14122" max="14122" width="12.54296875" bestFit="1" customWidth="1"/>
    <col min="14126" max="14126" width="14.08984375" bestFit="1" customWidth="1"/>
    <col min="14337" max="14337" width="56.6328125" bestFit="1" customWidth="1"/>
    <col min="14338" max="14338" width="56.6328125" customWidth="1"/>
    <col min="14339" max="14339" width="11.36328125" bestFit="1" customWidth="1"/>
    <col min="14340" max="14340" width="46.6328125" customWidth="1"/>
    <col min="14341" max="14341" width="15.1796875" bestFit="1" customWidth="1"/>
    <col min="14342" max="14342" width="16.08984375" bestFit="1" customWidth="1"/>
    <col min="14343" max="14343" width="27" customWidth="1"/>
    <col min="14344" max="14344" width="30.81640625" customWidth="1"/>
    <col min="14345" max="14345" width="21.453125" customWidth="1"/>
    <col min="14346" max="14346" width="15.6328125" customWidth="1"/>
    <col min="14347" max="14347" width="9.81640625" bestFit="1" customWidth="1"/>
    <col min="14348" max="14348" width="10.81640625" bestFit="1" customWidth="1"/>
    <col min="14349" max="14349" width="9.1796875" bestFit="1" customWidth="1"/>
    <col min="14350" max="14350" width="6.6328125" bestFit="1" customWidth="1"/>
    <col min="14351" max="14351" width="9.54296875" bestFit="1" customWidth="1"/>
    <col min="14352" max="14352" width="6.81640625" bestFit="1" customWidth="1"/>
    <col min="14353" max="14353" width="9" bestFit="1" customWidth="1"/>
    <col min="14354" max="14354" width="10.453125" bestFit="1" customWidth="1"/>
    <col min="14355" max="14355" width="10.08984375" bestFit="1" customWidth="1"/>
    <col min="14356" max="14356" width="20.08984375" customWidth="1"/>
    <col min="14357" max="14357" width="16.6328125" bestFit="1" customWidth="1"/>
    <col min="14358" max="14358" width="15" customWidth="1"/>
    <col min="14359" max="14359" width="10" bestFit="1" customWidth="1"/>
    <col min="14360" max="14361" width="20.81640625" customWidth="1"/>
    <col min="14362" max="14362" width="24.1796875" bestFit="1" customWidth="1"/>
    <col min="14363" max="14363" width="24.1796875" customWidth="1"/>
    <col min="14364" max="14364" width="26.54296875" customWidth="1"/>
    <col min="14365" max="14365" width="12.1796875" bestFit="1" customWidth="1"/>
    <col min="14366" max="14366" width="9.81640625" bestFit="1" customWidth="1"/>
    <col min="14367" max="14367" width="11.81640625" bestFit="1" customWidth="1"/>
    <col min="14368" max="14368" width="11.54296875" bestFit="1" customWidth="1"/>
    <col min="14369" max="14369" width="10.08984375" bestFit="1" customWidth="1"/>
    <col min="14370" max="14370" width="33.08984375" customWidth="1"/>
    <col min="14371" max="14377" width="27.6328125" customWidth="1"/>
    <col min="14378" max="14378" width="12.54296875" bestFit="1" customWidth="1"/>
    <col min="14382" max="14382" width="14.08984375" bestFit="1" customWidth="1"/>
    <col min="14593" max="14593" width="56.6328125" bestFit="1" customWidth="1"/>
    <col min="14594" max="14594" width="56.6328125" customWidth="1"/>
    <col min="14595" max="14595" width="11.36328125" bestFit="1" customWidth="1"/>
    <col min="14596" max="14596" width="46.6328125" customWidth="1"/>
    <col min="14597" max="14597" width="15.1796875" bestFit="1" customWidth="1"/>
    <col min="14598" max="14598" width="16.08984375" bestFit="1" customWidth="1"/>
    <col min="14599" max="14599" width="27" customWidth="1"/>
    <col min="14600" max="14600" width="30.81640625" customWidth="1"/>
    <col min="14601" max="14601" width="21.453125" customWidth="1"/>
    <col min="14602" max="14602" width="15.6328125" customWidth="1"/>
    <col min="14603" max="14603" width="9.81640625" bestFit="1" customWidth="1"/>
    <col min="14604" max="14604" width="10.81640625" bestFit="1" customWidth="1"/>
    <col min="14605" max="14605" width="9.1796875" bestFit="1" customWidth="1"/>
    <col min="14606" max="14606" width="6.6328125" bestFit="1" customWidth="1"/>
    <col min="14607" max="14607" width="9.54296875" bestFit="1" customWidth="1"/>
    <col min="14608" max="14608" width="6.81640625" bestFit="1" customWidth="1"/>
    <col min="14609" max="14609" width="9" bestFit="1" customWidth="1"/>
    <col min="14610" max="14610" width="10.453125" bestFit="1" customWidth="1"/>
    <col min="14611" max="14611" width="10.08984375" bestFit="1" customWidth="1"/>
    <col min="14612" max="14612" width="20.08984375" customWidth="1"/>
    <col min="14613" max="14613" width="16.6328125" bestFit="1" customWidth="1"/>
    <col min="14614" max="14614" width="15" customWidth="1"/>
    <col min="14615" max="14615" width="10" bestFit="1" customWidth="1"/>
    <col min="14616" max="14617" width="20.81640625" customWidth="1"/>
    <col min="14618" max="14618" width="24.1796875" bestFit="1" customWidth="1"/>
    <col min="14619" max="14619" width="24.1796875" customWidth="1"/>
    <col min="14620" max="14620" width="26.54296875" customWidth="1"/>
    <col min="14621" max="14621" width="12.1796875" bestFit="1" customWidth="1"/>
    <col min="14622" max="14622" width="9.81640625" bestFit="1" customWidth="1"/>
    <col min="14623" max="14623" width="11.81640625" bestFit="1" customWidth="1"/>
    <col min="14624" max="14624" width="11.54296875" bestFit="1" customWidth="1"/>
    <col min="14625" max="14625" width="10.08984375" bestFit="1" customWidth="1"/>
    <col min="14626" max="14626" width="33.08984375" customWidth="1"/>
    <col min="14627" max="14633" width="27.6328125" customWidth="1"/>
    <col min="14634" max="14634" width="12.54296875" bestFit="1" customWidth="1"/>
    <col min="14638" max="14638" width="14.08984375" bestFit="1" customWidth="1"/>
    <col min="14849" max="14849" width="56.6328125" bestFit="1" customWidth="1"/>
    <col min="14850" max="14850" width="56.6328125" customWidth="1"/>
    <col min="14851" max="14851" width="11.36328125" bestFit="1" customWidth="1"/>
    <col min="14852" max="14852" width="46.6328125" customWidth="1"/>
    <col min="14853" max="14853" width="15.1796875" bestFit="1" customWidth="1"/>
    <col min="14854" max="14854" width="16.08984375" bestFit="1" customWidth="1"/>
    <col min="14855" max="14855" width="27" customWidth="1"/>
    <col min="14856" max="14856" width="30.81640625" customWidth="1"/>
    <col min="14857" max="14857" width="21.453125" customWidth="1"/>
    <col min="14858" max="14858" width="15.6328125" customWidth="1"/>
    <col min="14859" max="14859" width="9.81640625" bestFit="1" customWidth="1"/>
    <col min="14860" max="14860" width="10.81640625" bestFit="1" customWidth="1"/>
    <col min="14861" max="14861" width="9.1796875" bestFit="1" customWidth="1"/>
    <col min="14862" max="14862" width="6.6328125" bestFit="1" customWidth="1"/>
    <col min="14863" max="14863" width="9.54296875" bestFit="1" customWidth="1"/>
    <col min="14864" max="14864" width="6.81640625" bestFit="1" customWidth="1"/>
    <col min="14865" max="14865" width="9" bestFit="1" customWidth="1"/>
    <col min="14866" max="14866" width="10.453125" bestFit="1" customWidth="1"/>
    <col min="14867" max="14867" width="10.08984375" bestFit="1" customWidth="1"/>
    <col min="14868" max="14868" width="20.08984375" customWidth="1"/>
    <col min="14869" max="14869" width="16.6328125" bestFit="1" customWidth="1"/>
    <col min="14870" max="14870" width="15" customWidth="1"/>
    <col min="14871" max="14871" width="10" bestFit="1" customWidth="1"/>
    <col min="14872" max="14873" width="20.81640625" customWidth="1"/>
    <col min="14874" max="14874" width="24.1796875" bestFit="1" customWidth="1"/>
    <col min="14875" max="14875" width="24.1796875" customWidth="1"/>
    <col min="14876" max="14876" width="26.54296875" customWidth="1"/>
    <col min="14877" max="14877" width="12.1796875" bestFit="1" customWidth="1"/>
    <col min="14878" max="14878" width="9.81640625" bestFit="1" customWidth="1"/>
    <col min="14879" max="14879" width="11.81640625" bestFit="1" customWidth="1"/>
    <col min="14880" max="14880" width="11.54296875" bestFit="1" customWidth="1"/>
    <col min="14881" max="14881" width="10.08984375" bestFit="1" customWidth="1"/>
    <col min="14882" max="14882" width="33.08984375" customWidth="1"/>
    <col min="14883" max="14889" width="27.6328125" customWidth="1"/>
    <col min="14890" max="14890" width="12.54296875" bestFit="1" customWidth="1"/>
    <col min="14894" max="14894" width="14.08984375" bestFit="1" customWidth="1"/>
    <col min="15105" max="15105" width="56.6328125" bestFit="1" customWidth="1"/>
    <col min="15106" max="15106" width="56.6328125" customWidth="1"/>
    <col min="15107" max="15107" width="11.36328125" bestFit="1" customWidth="1"/>
    <col min="15108" max="15108" width="46.6328125" customWidth="1"/>
    <col min="15109" max="15109" width="15.1796875" bestFit="1" customWidth="1"/>
    <col min="15110" max="15110" width="16.08984375" bestFit="1" customWidth="1"/>
    <col min="15111" max="15111" width="27" customWidth="1"/>
    <col min="15112" max="15112" width="30.81640625" customWidth="1"/>
    <col min="15113" max="15113" width="21.453125" customWidth="1"/>
    <col min="15114" max="15114" width="15.6328125" customWidth="1"/>
    <col min="15115" max="15115" width="9.81640625" bestFit="1" customWidth="1"/>
    <col min="15116" max="15116" width="10.81640625" bestFit="1" customWidth="1"/>
    <col min="15117" max="15117" width="9.1796875" bestFit="1" customWidth="1"/>
    <col min="15118" max="15118" width="6.6328125" bestFit="1" customWidth="1"/>
    <col min="15119" max="15119" width="9.54296875" bestFit="1" customWidth="1"/>
    <col min="15120" max="15120" width="6.81640625" bestFit="1" customWidth="1"/>
    <col min="15121" max="15121" width="9" bestFit="1" customWidth="1"/>
    <col min="15122" max="15122" width="10.453125" bestFit="1" customWidth="1"/>
    <col min="15123" max="15123" width="10.08984375" bestFit="1" customWidth="1"/>
    <col min="15124" max="15124" width="20.08984375" customWidth="1"/>
    <col min="15125" max="15125" width="16.6328125" bestFit="1" customWidth="1"/>
    <col min="15126" max="15126" width="15" customWidth="1"/>
    <col min="15127" max="15127" width="10" bestFit="1" customWidth="1"/>
    <col min="15128" max="15129" width="20.81640625" customWidth="1"/>
    <col min="15130" max="15130" width="24.1796875" bestFit="1" customWidth="1"/>
    <col min="15131" max="15131" width="24.1796875" customWidth="1"/>
    <col min="15132" max="15132" width="26.54296875" customWidth="1"/>
    <col min="15133" max="15133" width="12.1796875" bestFit="1" customWidth="1"/>
    <col min="15134" max="15134" width="9.81640625" bestFit="1" customWidth="1"/>
    <col min="15135" max="15135" width="11.81640625" bestFit="1" customWidth="1"/>
    <col min="15136" max="15136" width="11.54296875" bestFit="1" customWidth="1"/>
    <col min="15137" max="15137" width="10.08984375" bestFit="1" customWidth="1"/>
    <col min="15138" max="15138" width="33.08984375" customWidth="1"/>
    <col min="15139" max="15145" width="27.6328125" customWidth="1"/>
    <col min="15146" max="15146" width="12.54296875" bestFit="1" customWidth="1"/>
    <col min="15150" max="15150" width="14.08984375" bestFit="1" customWidth="1"/>
    <col min="15361" max="15361" width="56.6328125" bestFit="1" customWidth="1"/>
    <col min="15362" max="15362" width="56.6328125" customWidth="1"/>
    <col min="15363" max="15363" width="11.36328125" bestFit="1" customWidth="1"/>
    <col min="15364" max="15364" width="46.6328125" customWidth="1"/>
    <col min="15365" max="15365" width="15.1796875" bestFit="1" customWidth="1"/>
    <col min="15366" max="15366" width="16.08984375" bestFit="1" customWidth="1"/>
    <col min="15367" max="15367" width="27" customWidth="1"/>
    <col min="15368" max="15368" width="30.81640625" customWidth="1"/>
    <col min="15369" max="15369" width="21.453125" customWidth="1"/>
    <col min="15370" max="15370" width="15.6328125" customWidth="1"/>
    <col min="15371" max="15371" width="9.81640625" bestFit="1" customWidth="1"/>
    <col min="15372" max="15372" width="10.81640625" bestFit="1" customWidth="1"/>
    <col min="15373" max="15373" width="9.1796875" bestFit="1" customWidth="1"/>
    <col min="15374" max="15374" width="6.6328125" bestFit="1" customWidth="1"/>
    <col min="15375" max="15375" width="9.54296875" bestFit="1" customWidth="1"/>
    <col min="15376" max="15376" width="6.81640625" bestFit="1" customWidth="1"/>
    <col min="15377" max="15377" width="9" bestFit="1" customWidth="1"/>
    <col min="15378" max="15378" width="10.453125" bestFit="1" customWidth="1"/>
    <col min="15379" max="15379" width="10.08984375" bestFit="1" customWidth="1"/>
    <col min="15380" max="15380" width="20.08984375" customWidth="1"/>
    <col min="15381" max="15381" width="16.6328125" bestFit="1" customWidth="1"/>
    <col min="15382" max="15382" width="15" customWidth="1"/>
    <col min="15383" max="15383" width="10" bestFit="1" customWidth="1"/>
    <col min="15384" max="15385" width="20.81640625" customWidth="1"/>
    <col min="15386" max="15386" width="24.1796875" bestFit="1" customWidth="1"/>
    <col min="15387" max="15387" width="24.1796875" customWidth="1"/>
    <col min="15388" max="15388" width="26.54296875" customWidth="1"/>
    <col min="15389" max="15389" width="12.1796875" bestFit="1" customWidth="1"/>
    <col min="15390" max="15390" width="9.81640625" bestFit="1" customWidth="1"/>
    <col min="15391" max="15391" width="11.81640625" bestFit="1" customWidth="1"/>
    <col min="15392" max="15392" width="11.54296875" bestFit="1" customWidth="1"/>
    <col min="15393" max="15393" width="10.08984375" bestFit="1" customWidth="1"/>
    <col min="15394" max="15394" width="33.08984375" customWidth="1"/>
    <col min="15395" max="15401" width="27.6328125" customWidth="1"/>
    <col min="15402" max="15402" width="12.54296875" bestFit="1" customWidth="1"/>
    <col min="15406" max="15406" width="14.08984375" bestFit="1" customWidth="1"/>
    <col min="15617" max="15617" width="56.6328125" bestFit="1" customWidth="1"/>
    <col min="15618" max="15618" width="56.6328125" customWidth="1"/>
    <col min="15619" max="15619" width="11.36328125" bestFit="1" customWidth="1"/>
    <col min="15620" max="15620" width="46.6328125" customWidth="1"/>
    <col min="15621" max="15621" width="15.1796875" bestFit="1" customWidth="1"/>
    <col min="15622" max="15622" width="16.08984375" bestFit="1" customWidth="1"/>
    <col min="15623" max="15623" width="27" customWidth="1"/>
    <col min="15624" max="15624" width="30.81640625" customWidth="1"/>
    <col min="15625" max="15625" width="21.453125" customWidth="1"/>
    <col min="15626" max="15626" width="15.6328125" customWidth="1"/>
    <col min="15627" max="15627" width="9.81640625" bestFit="1" customWidth="1"/>
    <col min="15628" max="15628" width="10.81640625" bestFit="1" customWidth="1"/>
    <col min="15629" max="15629" width="9.1796875" bestFit="1" customWidth="1"/>
    <col min="15630" max="15630" width="6.6328125" bestFit="1" customWidth="1"/>
    <col min="15631" max="15631" width="9.54296875" bestFit="1" customWidth="1"/>
    <col min="15632" max="15632" width="6.81640625" bestFit="1" customWidth="1"/>
    <col min="15633" max="15633" width="9" bestFit="1" customWidth="1"/>
    <col min="15634" max="15634" width="10.453125" bestFit="1" customWidth="1"/>
    <col min="15635" max="15635" width="10.08984375" bestFit="1" customWidth="1"/>
    <col min="15636" max="15636" width="20.08984375" customWidth="1"/>
    <col min="15637" max="15637" width="16.6328125" bestFit="1" customWidth="1"/>
    <col min="15638" max="15638" width="15" customWidth="1"/>
    <col min="15639" max="15639" width="10" bestFit="1" customWidth="1"/>
    <col min="15640" max="15641" width="20.81640625" customWidth="1"/>
    <col min="15642" max="15642" width="24.1796875" bestFit="1" customWidth="1"/>
    <col min="15643" max="15643" width="24.1796875" customWidth="1"/>
    <col min="15644" max="15644" width="26.54296875" customWidth="1"/>
    <col min="15645" max="15645" width="12.1796875" bestFit="1" customWidth="1"/>
    <col min="15646" max="15646" width="9.81640625" bestFit="1" customWidth="1"/>
    <col min="15647" max="15647" width="11.81640625" bestFit="1" customWidth="1"/>
    <col min="15648" max="15648" width="11.54296875" bestFit="1" customWidth="1"/>
    <col min="15649" max="15649" width="10.08984375" bestFit="1" customWidth="1"/>
    <col min="15650" max="15650" width="33.08984375" customWidth="1"/>
    <col min="15651" max="15657" width="27.6328125" customWidth="1"/>
    <col min="15658" max="15658" width="12.54296875" bestFit="1" customWidth="1"/>
    <col min="15662" max="15662" width="14.08984375" bestFit="1" customWidth="1"/>
    <col min="15873" max="15873" width="56.6328125" bestFit="1" customWidth="1"/>
    <col min="15874" max="15874" width="56.6328125" customWidth="1"/>
    <col min="15875" max="15875" width="11.36328125" bestFit="1" customWidth="1"/>
    <col min="15876" max="15876" width="46.6328125" customWidth="1"/>
    <col min="15877" max="15877" width="15.1796875" bestFit="1" customWidth="1"/>
    <col min="15878" max="15878" width="16.08984375" bestFit="1" customWidth="1"/>
    <col min="15879" max="15879" width="27" customWidth="1"/>
    <col min="15880" max="15880" width="30.81640625" customWidth="1"/>
    <col min="15881" max="15881" width="21.453125" customWidth="1"/>
    <col min="15882" max="15882" width="15.6328125" customWidth="1"/>
    <col min="15883" max="15883" width="9.81640625" bestFit="1" customWidth="1"/>
    <col min="15884" max="15884" width="10.81640625" bestFit="1" customWidth="1"/>
    <col min="15885" max="15885" width="9.1796875" bestFit="1" customWidth="1"/>
    <col min="15886" max="15886" width="6.6328125" bestFit="1" customWidth="1"/>
    <col min="15887" max="15887" width="9.54296875" bestFit="1" customWidth="1"/>
    <col min="15888" max="15888" width="6.81640625" bestFit="1" customWidth="1"/>
    <col min="15889" max="15889" width="9" bestFit="1" customWidth="1"/>
    <col min="15890" max="15890" width="10.453125" bestFit="1" customWidth="1"/>
    <col min="15891" max="15891" width="10.08984375" bestFit="1" customWidth="1"/>
    <col min="15892" max="15892" width="20.08984375" customWidth="1"/>
    <col min="15893" max="15893" width="16.6328125" bestFit="1" customWidth="1"/>
    <col min="15894" max="15894" width="15" customWidth="1"/>
    <col min="15895" max="15895" width="10" bestFit="1" customWidth="1"/>
    <col min="15896" max="15897" width="20.81640625" customWidth="1"/>
    <col min="15898" max="15898" width="24.1796875" bestFit="1" customWidth="1"/>
    <col min="15899" max="15899" width="24.1796875" customWidth="1"/>
    <col min="15900" max="15900" width="26.54296875" customWidth="1"/>
    <col min="15901" max="15901" width="12.1796875" bestFit="1" customWidth="1"/>
    <col min="15902" max="15902" width="9.81640625" bestFit="1" customWidth="1"/>
    <col min="15903" max="15903" width="11.81640625" bestFit="1" customWidth="1"/>
    <col min="15904" max="15904" width="11.54296875" bestFit="1" customWidth="1"/>
    <col min="15905" max="15905" width="10.08984375" bestFit="1" customWidth="1"/>
    <col min="15906" max="15906" width="33.08984375" customWidth="1"/>
    <col min="15907" max="15913" width="27.6328125" customWidth="1"/>
    <col min="15914" max="15914" width="12.54296875" bestFit="1" customWidth="1"/>
    <col min="15918" max="15918" width="14.08984375" bestFit="1" customWidth="1"/>
    <col min="16129" max="16129" width="56.6328125" bestFit="1" customWidth="1"/>
    <col min="16130" max="16130" width="56.6328125" customWidth="1"/>
    <col min="16131" max="16131" width="11.36328125" bestFit="1" customWidth="1"/>
    <col min="16132" max="16132" width="46.6328125" customWidth="1"/>
    <col min="16133" max="16133" width="15.1796875" bestFit="1" customWidth="1"/>
    <col min="16134" max="16134" width="16.08984375" bestFit="1" customWidth="1"/>
    <col min="16135" max="16135" width="27" customWidth="1"/>
    <col min="16136" max="16136" width="30.81640625" customWidth="1"/>
    <col min="16137" max="16137" width="21.453125" customWidth="1"/>
    <col min="16138" max="16138" width="15.6328125" customWidth="1"/>
    <col min="16139" max="16139" width="9.81640625" bestFit="1" customWidth="1"/>
    <col min="16140" max="16140" width="10.81640625" bestFit="1" customWidth="1"/>
    <col min="16141" max="16141" width="9.1796875" bestFit="1" customWidth="1"/>
    <col min="16142" max="16142" width="6.6328125" bestFit="1" customWidth="1"/>
    <col min="16143" max="16143" width="9.54296875" bestFit="1" customWidth="1"/>
    <col min="16144" max="16144" width="6.81640625" bestFit="1" customWidth="1"/>
    <col min="16145" max="16145" width="9" bestFit="1" customWidth="1"/>
    <col min="16146" max="16146" width="10.453125" bestFit="1" customWidth="1"/>
    <col min="16147" max="16147" width="10.08984375" bestFit="1" customWidth="1"/>
    <col min="16148" max="16148" width="20.08984375" customWidth="1"/>
    <col min="16149" max="16149" width="16.6328125" bestFit="1" customWidth="1"/>
    <col min="16150" max="16150" width="15" customWidth="1"/>
    <col min="16151" max="16151" width="10" bestFit="1" customWidth="1"/>
    <col min="16152" max="16153" width="20.81640625" customWidth="1"/>
    <col min="16154" max="16154" width="24.1796875" bestFit="1" customWidth="1"/>
    <col min="16155" max="16155" width="24.1796875" customWidth="1"/>
    <col min="16156" max="16156" width="26.54296875" customWidth="1"/>
    <col min="16157" max="16157" width="12.1796875" bestFit="1" customWidth="1"/>
    <col min="16158" max="16158" width="9.81640625" bestFit="1" customWidth="1"/>
    <col min="16159" max="16159" width="11.81640625" bestFit="1" customWidth="1"/>
    <col min="16160" max="16160" width="11.54296875" bestFit="1" customWidth="1"/>
    <col min="16161" max="16161" width="10.08984375" bestFit="1" customWidth="1"/>
    <col min="16162" max="16162" width="33.08984375" customWidth="1"/>
    <col min="16163" max="16169" width="27.6328125" customWidth="1"/>
    <col min="16170" max="16170" width="12.54296875" bestFit="1" customWidth="1"/>
    <col min="16174" max="16174" width="14.08984375" bestFit="1" customWidth="1"/>
  </cols>
  <sheetData>
    <row r="1" spans="1:46" ht="15.5">
      <c r="A1" s="128" t="s">
        <v>2</v>
      </c>
      <c r="B1" s="128" t="s">
        <v>1442</v>
      </c>
      <c r="C1" s="34" t="s">
        <v>1429</v>
      </c>
      <c r="D1" s="128" t="s">
        <v>1427</v>
      </c>
      <c r="E1" s="161" t="s">
        <v>1491</v>
      </c>
      <c r="F1" s="161" t="s">
        <v>1492</v>
      </c>
      <c r="G1" s="161" t="s">
        <v>1493</v>
      </c>
      <c r="H1" s="161" t="s">
        <v>1444</v>
      </c>
      <c r="I1" s="161" t="s">
        <v>1494</v>
      </c>
      <c r="J1" s="161" t="s">
        <v>1495</v>
      </c>
      <c r="K1" s="162" t="s">
        <v>1484</v>
      </c>
      <c r="L1" s="163" t="s">
        <v>1485</v>
      </c>
      <c r="M1" s="188" t="s">
        <v>1486</v>
      </c>
      <c r="N1" s="137" t="s">
        <v>1487</v>
      </c>
      <c r="O1" s="162" t="s">
        <v>1488</v>
      </c>
      <c r="P1" s="162" t="s">
        <v>1489</v>
      </c>
      <c r="Q1" s="163" t="s">
        <v>1490</v>
      </c>
      <c r="R1" s="189" t="s">
        <v>1497</v>
      </c>
      <c r="S1" s="189" t="s">
        <v>1498</v>
      </c>
      <c r="T1" s="189" t="s">
        <v>1499</v>
      </c>
      <c r="U1" s="189" t="s">
        <v>1500</v>
      </c>
      <c r="V1" s="189" t="s">
        <v>1501</v>
      </c>
      <c r="W1" s="189" t="s">
        <v>1502</v>
      </c>
      <c r="X1" s="189" t="s">
        <v>1747</v>
      </c>
      <c r="Y1" s="189" t="s">
        <v>1748</v>
      </c>
      <c r="Z1" s="164" t="s">
        <v>1503</v>
      </c>
      <c r="AA1" s="189" t="s">
        <v>1749</v>
      </c>
      <c r="AB1" s="189" t="s">
        <v>1750</v>
      </c>
      <c r="AC1" s="164" t="s">
        <v>1504</v>
      </c>
      <c r="AD1" s="143" t="s">
        <v>1505</v>
      </c>
      <c r="AE1" s="143" t="s">
        <v>1506</v>
      </c>
      <c r="AF1" s="143" t="s">
        <v>1507</v>
      </c>
      <c r="AG1" s="143" t="s">
        <v>1508</v>
      </c>
      <c r="AH1" s="143" t="s">
        <v>1751</v>
      </c>
      <c r="AI1" s="143" t="s">
        <v>1445</v>
      </c>
      <c r="AJ1" s="143" t="s">
        <v>1752</v>
      </c>
      <c r="AK1" s="143" t="s">
        <v>1753</v>
      </c>
      <c r="AL1" s="143" t="s">
        <v>1621</v>
      </c>
      <c r="AM1" s="143" t="s">
        <v>1754</v>
      </c>
      <c r="AN1" s="143" t="s">
        <v>1755</v>
      </c>
      <c r="AO1" s="128" t="s">
        <v>1732</v>
      </c>
      <c r="AP1" s="34" t="s">
        <v>1430</v>
      </c>
      <c r="AQ1" s="128" t="s">
        <v>544</v>
      </c>
      <c r="AR1" s="128" t="s">
        <v>243</v>
      </c>
      <c r="AS1" s="128" t="s">
        <v>116</v>
      </c>
      <c r="AT1" s="128" t="s">
        <v>6</v>
      </c>
    </row>
    <row r="2" spans="1:46" s="134" customFormat="1" ht="91.25" customHeight="1">
      <c r="A2" s="190" t="s">
        <v>1756</v>
      </c>
      <c r="B2" s="190" t="s">
        <v>1757</v>
      </c>
      <c r="C2" s="178"/>
      <c r="D2" s="179" t="s">
        <v>1758</v>
      </c>
      <c r="E2" s="191" t="s">
        <v>2038</v>
      </c>
      <c r="F2" s="191">
        <v>3212121358</v>
      </c>
      <c r="G2" s="191">
        <v>7005111358</v>
      </c>
      <c r="H2" s="192" t="s">
        <v>2037</v>
      </c>
      <c r="I2" s="191">
        <v>123435123212358</v>
      </c>
      <c r="J2" s="191" t="s">
        <v>2034</v>
      </c>
      <c r="K2" s="136">
        <v>2024</v>
      </c>
      <c r="L2" s="136" t="s">
        <v>1469</v>
      </c>
      <c r="M2" s="136">
        <v>15</v>
      </c>
      <c r="N2" s="191">
        <v>2026</v>
      </c>
      <c r="O2" s="191" t="s">
        <v>1469</v>
      </c>
      <c r="P2" s="191">
        <v>11</v>
      </c>
      <c r="Q2" s="191" t="s">
        <v>1496</v>
      </c>
      <c r="R2" s="134" t="s">
        <v>1759</v>
      </c>
      <c r="S2" s="134" t="s">
        <v>1760</v>
      </c>
      <c r="T2" s="136">
        <v>1234567350</v>
      </c>
      <c r="U2" s="192" t="s">
        <v>1761</v>
      </c>
      <c r="V2" s="193" t="s">
        <v>1762</v>
      </c>
      <c r="W2" s="194" t="s">
        <v>1624</v>
      </c>
      <c r="X2" s="194" t="s">
        <v>1763</v>
      </c>
      <c r="Y2" s="194" t="s">
        <v>94</v>
      </c>
      <c r="Z2" s="195" t="s">
        <v>2040</v>
      </c>
      <c r="AA2" s="193" t="s">
        <v>1762</v>
      </c>
      <c r="AB2" s="136">
        <v>9101121350</v>
      </c>
      <c r="AC2" s="194" t="s">
        <v>2042</v>
      </c>
      <c r="AD2" s="196" t="s">
        <v>1625</v>
      </c>
      <c r="AE2" s="196" t="s">
        <v>1625</v>
      </c>
      <c r="AF2" s="196" t="s">
        <v>1624</v>
      </c>
      <c r="AG2" s="196" t="s">
        <v>1609</v>
      </c>
      <c r="AH2" s="196" t="s">
        <v>1624</v>
      </c>
      <c r="AI2" s="180" t="s">
        <v>1468</v>
      </c>
      <c r="AJ2" s="180" t="s">
        <v>1764</v>
      </c>
      <c r="AK2" s="180" t="s">
        <v>1765</v>
      </c>
      <c r="AL2" s="180" t="s">
        <v>1766</v>
      </c>
      <c r="AM2" s="180" t="s">
        <v>1766</v>
      </c>
      <c r="AN2" s="180" t="s">
        <v>1767</v>
      </c>
      <c r="AO2" s="134" t="s">
        <v>1768</v>
      </c>
      <c r="AP2" s="181" t="s">
        <v>1431</v>
      </c>
      <c r="AQ2" s="134" t="s">
        <v>156</v>
      </c>
      <c r="AR2" s="134" t="s">
        <v>242</v>
      </c>
    </row>
    <row r="3" spans="1:46" ht="62">
      <c r="A3" s="190" t="s">
        <v>1769</v>
      </c>
      <c r="B3" s="190" t="s">
        <v>1757</v>
      </c>
      <c r="C3" s="178"/>
      <c r="D3" s="179" t="s">
        <v>1758</v>
      </c>
      <c r="E3" s="191" t="s">
        <v>2039</v>
      </c>
      <c r="F3" s="191">
        <v>3212121359</v>
      </c>
      <c r="G3" s="191">
        <v>7005111359</v>
      </c>
      <c r="H3" s="192" t="s">
        <v>2036</v>
      </c>
      <c r="I3" s="191">
        <v>123435123212359</v>
      </c>
      <c r="J3" s="191" t="s">
        <v>2035</v>
      </c>
      <c r="K3" s="136">
        <v>2024</v>
      </c>
      <c r="L3" s="136" t="s">
        <v>1469</v>
      </c>
      <c r="M3" s="136">
        <v>15</v>
      </c>
      <c r="N3" s="191">
        <v>2026</v>
      </c>
      <c r="O3" s="191" t="s">
        <v>1469</v>
      </c>
      <c r="P3" s="191">
        <v>11</v>
      </c>
      <c r="Q3" s="191" t="s">
        <v>1496</v>
      </c>
      <c r="R3" s="134" t="s">
        <v>1759</v>
      </c>
      <c r="S3" s="134" t="s">
        <v>1760</v>
      </c>
      <c r="T3" s="136">
        <v>1234567350</v>
      </c>
      <c r="U3" s="192" t="s">
        <v>1761</v>
      </c>
      <c r="V3" s="193" t="s">
        <v>1762</v>
      </c>
      <c r="W3" s="194" t="s">
        <v>1624</v>
      </c>
      <c r="X3" s="194" t="s">
        <v>1763</v>
      </c>
      <c r="Y3" s="194" t="s">
        <v>94</v>
      </c>
      <c r="Z3" s="195" t="s">
        <v>2041</v>
      </c>
      <c r="AA3" s="193" t="s">
        <v>1762</v>
      </c>
      <c r="AB3" s="136">
        <v>9101121350</v>
      </c>
      <c r="AC3" s="194" t="s">
        <v>2043</v>
      </c>
      <c r="AD3" s="196" t="s">
        <v>1625</v>
      </c>
      <c r="AE3" s="196" t="s">
        <v>1625</v>
      </c>
      <c r="AF3" s="196" t="s">
        <v>1624</v>
      </c>
      <c r="AG3" s="196" t="s">
        <v>1609</v>
      </c>
      <c r="AH3" s="196" t="s">
        <v>1624</v>
      </c>
      <c r="AI3" s="180" t="s">
        <v>1468</v>
      </c>
      <c r="AJ3" s="180" t="s">
        <v>1764</v>
      </c>
      <c r="AK3" s="180" t="s">
        <v>1765</v>
      </c>
      <c r="AL3" s="180" t="s">
        <v>1766</v>
      </c>
      <c r="AM3" s="180" t="s">
        <v>1766</v>
      </c>
      <c r="AN3" s="180" t="s">
        <v>1767</v>
      </c>
      <c r="AO3" s="134" t="s">
        <v>1768</v>
      </c>
      <c r="AP3" s="181" t="s">
        <v>1431</v>
      </c>
      <c r="AQ3" s="134" t="s">
        <v>156</v>
      </c>
      <c r="AR3" s="134" t="s">
        <v>242</v>
      </c>
      <c r="AS3" s="134"/>
    </row>
    <row r="6" spans="1:46">
      <c r="C6" s="35"/>
    </row>
    <row r="7" spans="1:46" ht="15.5">
      <c r="R7" s="144"/>
    </row>
    <row r="8" spans="1:46" ht="15.5">
      <c r="L8" s="7"/>
      <c r="AI8" s="144"/>
      <c r="AJ8" s="144"/>
      <c r="AK8" s="144"/>
      <c r="AL8" s="144"/>
      <c r="AM8" s="144"/>
      <c r="AN8" s="144"/>
    </row>
    <row r="10" spans="1:46">
      <c r="A10" s="35"/>
      <c r="B10" s="35"/>
    </row>
  </sheetData>
  <hyperlinks>
    <hyperlink ref="AQ2" r:id="rId1" display="test3@y.com" xr:uid="{05678ADC-6393-4252-95C7-E9F7291100D4}"/>
    <hyperlink ref="U2" r:id="rId2" xr:uid="{A3A91B6A-B1B5-491E-89FC-F24C2E41C1B9}"/>
    <hyperlink ref="H2" r:id="rId3" xr:uid="{F8F422D0-9697-4D35-A0FC-FB3B12C3E4A3}"/>
    <hyperlink ref="J2" r:id="rId4" display="www.google1.com" xr:uid="{9129F9CF-525F-4DEF-A3D3-356637D33A5F}"/>
    <hyperlink ref="Z2" r:id="rId5" xr:uid="{45CCCC56-349C-4372-85D4-7340A53DE49F}"/>
    <hyperlink ref="AQ3" r:id="rId6" display="test3@y.com" xr:uid="{5408B5E8-0BDC-428D-BED5-FCE7F5556B0B}"/>
    <hyperlink ref="U3" r:id="rId7" xr:uid="{3312AD22-420C-4875-86E5-ABA075E9C1E7}"/>
    <hyperlink ref="H3" r:id="rId8" xr:uid="{D21F61C1-A9D9-44E2-978A-C8B4C629F463}"/>
    <hyperlink ref="J3" r:id="rId9" display="www.google1.com" xr:uid="{36FC23AB-D1B1-4E6B-8F5D-152FB6EBA5EA}"/>
    <hyperlink ref="Z3" r:id="rId10" xr:uid="{91EE6EC7-0CDC-4BB8-B2B6-13B7370ECEE7}"/>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EE8CD-E0E6-4394-A0C4-067C959E0626}">
  <dimension ref="A1:J10"/>
  <sheetViews>
    <sheetView workbookViewId="0">
      <selection activeCell="D20" sqref="D20"/>
    </sheetView>
  </sheetViews>
  <sheetFormatPr defaultColWidth="8.6328125" defaultRowHeight="14.5"/>
  <cols>
    <col min="1" max="1" width="56.6328125" bestFit="1" customWidth="1"/>
    <col min="2" max="2" width="56.6328125" customWidth="1"/>
    <col min="3" max="3" width="11.36328125" bestFit="1" customWidth="1"/>
    <col min="4" max="4" width="46.6328125" customWidth="1"/>
    <col min="5" max="5" width="27.6328125" customWidth="1"/>
    <col min="6" max="6" width="12.54296875" bestFit="1" customWidth="1"/>
    <col min="10" max="10" width="14.08984375" bestFit="1" customWidth="1"/>
    <col min="257" max="257" width="56.6328125" bestFit="1" customWidth="1"/>
    <col min="258" max="258" width="56.6328125" customWidth="1"/>
    <col min="259" max="259" width="11.36328125" bestFit="1" customWidth="1"/>
    <col min="260" max="260" width="46.6328125" customWidth="1"/>
    <col min="261" max="261" width="27.6328125" customWidth="1"/>
    <col min="262" max="262" width="12.54296875" bestFit="1" customWidth="1"/>
    <col min="266" max="266" width="14.08984375" bestFit="1" customWidth="1"/>
    <col min="513" max="513" width="56.6328125" bestFit="1" customWidth="1"/>
    <col min="514" max="514" width="56.6328125" customWidth="1"/>
    <col min="515" max="515" width="11.36328125" bestFit="1" customWidth="1"/>
    <col min="516" max="516" width="46.6328125" customWidth="1"/>
    <col min="517" max="517" width="27.6328125" customWidth="1"/>
    <col min="518" max="518" width="12.54296875" bestFit="1" customWidth="1"/>
    <col min="522" max="522" width="14.08984375" bestFit="1" customWidth="1"/>
    <col min="769" max="769" width="56.6328125" bestFit="1" customWidth="1"/>
    <col min="770" max="770" width="56.6328125" customWidth="1"/>
    <col min="771" max="771" width="11.36328125" bestFit="1" customWidth="1"/>
    <col min="772" max="772" width="46.6328125" customWidth="1"/>
    <col min="773" max="773" width="27.6328125" customWidth="1"/>
    <col min="774" max="774" width="12.54296875" bestFit="1" customWidth="1"/>
    <col min="778" max="778" width="14.08984375" bestFit="1" customWidth="1"/>
    <col min="1025" max="1025" width="56.6328125" bestFit="1" customWidth="1"/>
    <col min="1026" max="1026" width="56.6328125" customWidth="1"/>
    <col min="1027" max="1027" width="11.36328125" bestFit="1" customWidth="1"/>
    <col min="1028" max="1028" width="46.6328125" customWidth="1"/>
    <col min="1029" max="1029" width="27.6328125" customWidth="1"/>
    <col min="1030" max="1030" width="12.54296875" bestFit="1" customWidth="1"/>
    <col min="1034" max="1034" width="14.08984375" bestFit="1" customWidth="1"/>
    <col min="1281" max="1281" width="56.6328125" bestFit="1" customWidth="1"/>
    <col min="1282" max="1282" width="56.6328125" customWidth="1"/>
    <col min="1283" max="1283" width="11.36328125" bestFit="1" customWidth="1"/>
    <col min="1284" max="1284" width="46.6328125" customWidth="1"/>
    <col min="1285" max="1285" width="27.6328125" customWidth="1"/>
    <col min="1286" max="1286" width="12.54296875" bestFit="1" customWidth="1"/>
    <col min="1290" max="1290" width="14.08984375" bestFit="1" customWidth="1"/>
    <col min="1537" max="1537" width="56.6328125" bestFit="1" customWidth="1"/>
    <col min="1538" max="1538" width="56.6328125" customWidth="1"/>
    <col min="1539" max="1539" width="11.36328125" bestFit="1" customWidth="1"/>
    <col min="1540" max="1540" width="46.6328125" customWidth="1"/>
    <col min="1541" max="1541" width="27.6328125" customWidth="1"/>
    <col min="1542" max="1542" width="12.54296875" bestFit="1" customWidth="1"/>
    <col min="1546" max="1546" width="14.08984375" bestFit="1" customWidth="1"/>
    <col min="1793" max="1793" width="56.6328125" bestFit="1" customWidth="1"/>
    <col min="1794" max="1794" width="56.6328125" customWidth="1"/>
    <col min="1795" max="1795" width="11.36328125" bestFit="1" customWidth="1"/>
    <col min="1796" max="1796" width="46.6328125" customWidth="1"/>
    <col min="1797" max="1797" width="27.6328125" customWidth="1"/>
    <col min="1798" max="1798" width="12.54296875" bestFit="1" customWidth="1"/>
    <col min="1802" max="1802" width="14.08984375" bestFit="1" customWidth="1"/>
    <col min="2049" max="2049" width="56.6328125" bestFit="1" customWidth="1"/>
    <col min="2050" max="2050" width="56.6328125" customWidth="1"/>
    <col min="2051" max="2051" width="11.36328125" bestFit="1" customWidth="1"/>
    <col min="2052" max="2052" width="46.6328125" customWidth="1"/>
    <col min="2053" max="2053" width="27.6328125" customWidth="1"/>
    <col min="2054" max="2054" width="12.54296875" bestFit="1" customWidth="1"/>
    <col min="2058" max="2058" width="14.08984375" bestFit="1" customWidth="1"/>
    <col min="2305" max="2305" width="56.6328125" bestFit="1" customWidth="1"/>
    <col min="2306" max="2306" width="56.6328125" customWidth="1"/>
    <col min="2307" max="2307" width="11.36328125" bestFit="1" customWidth="1"/>
    <col min="2308" max="2308" width="46.6328125" customWidth="1"/>
    <col min="2309" max="2309" width="27.6328125" customWidth="1"/>
    <col min="2310" max="2310" width="12.54296875" bestFit="1" customWidth="1"/>
    <col min="2314" max="2314" width="14.08984375" bestFit="1" customWidth="1"/>
    <col min="2561" max="2561" width="56.6328125" bestFit="1" customWidth="1"/>
    <col min="2562" max="2562" width="56.6328125" customWidth="1"/>
    <col min="2563" max="2563" width="11.36328125" bestFit="1" customWidth="1"/>
    <col min="2564" max="2564" width="46.6328125" customWidth="1"/>
    <col min="2565" max="2565" width="27.6328125" customWidth="1"/>
    <col min="2566" max="2566" width="12.54296875" bestFit="1" customWidth="1"/>
    <col min="2570" max="2570" width="14.08984375" bestFit="1" customWidth="1"/>
    <col min="2817" max="2817" width="56.6328125" bestFit="1" customWidth="1"/>
    <col min="2818" max="2818" width="56.6328125" customWidth="1"/>
    <col min="2819" max="2819" width="11.36328125" bestFit="1" customWidth="1"/>
    <col min="2820" max="2820" width="46.6328125" customWidth="1"/>
    <col min="2821" max="2821" width="27.6328125" customWidth="1"/>
    <col min="2822" max="2822" width="12.54296875" bestFit="1" customWidth="1"/>
    <col min="2826" max="2826" width="14.08984375" bestFit="1" customWidth="1"/>
    <col min="3073" max="3073" width="56.6328125" bestFit="1" customWidth="1"/>
    <col min="3074" max="3074" width="56.6328125" customWidth="1"/>
    <col min="3075" max="3075" width="11.36328125" bestFit="1" customWidth="1"/>
    <col min="3076" max="3076" width="46.6328125" customWidth="1"/>
    <col min="3077" max="3077" width="27.6328125" customWidth="1"/>
    <col min="3078" max="3078" width="12.54296875" bestFit="1" customWidth="1"/>
    <col min="3082" max="3082" width="14.08984375" bestFit="1" customWidth="1"/>
    <col min="3329" max="3329" width="56.6328125" bestFit="1" customWidth="1"/>
    <col min="3330" max="3330" width="56.6328125" customWidth="1"/>
    <col min="3331" max="3331" width="11.36328125" bestFit="1" customWidth="1"/>
    <col min="3332" max="3332" width="46.6328125" customWidth="1"/>
    <col min="3333" max="3333" width="27.6328125" customWidth="1"/>
    <col min="3334" max="3334" width="12.54296875" bestFit="1" customWidth="1"/>
    <col min="3338" max="3338" width="14.08984375" bestFit="1" customWidth="1"/>
    <col min="3585" max="3585" width="56.6328125" bestFit="1" customWidth="1"/>
    <col min="3586" max="3586" width="56.6328125" customWidth="1"/>
    <col min="3587" max="3587" width="11.36328125" bestFit="1" customWidth="1"/>
    <col min="3588" max="3588" width="46.6328125" customWidth="1"/>
    <col min="3589" max="3589" width="27.6328125" customWidth="1"/>
    <col min="3590" max="3590" width="12.54296875" bestFit="1" customWidth="1"/>
    <col min="3594" max="3594" width="14.08984375" bestFit="1" customWidth="1"/>
    <col min="3841" max="3841" width="56.6328125" bestFit="1" customWidth="1"/>
    <col min="3842" max="3842" width="56.6328125" customWidth="1"/>
    <col min="3843" max="3843" width="11.36328125" bestFit="1" customWidth="1"/>
    <col min="3844" max="3844" width="46.6328125" customWidth="1"/>
    <col min="3845" max="3845" width="27.6328125" customWidth="1"/>
    <col min="3846" max="3846" width="12.54296875" bestFit="1" customWidth="1"/>
    <col min="3850" max="3850" width="14.08984375" bestFit="1" customWidth="1"/>
    <col min="4097" max="4097" width="56.6328125" bestFit="1" customWidth="1"/>
    <col min="4098" max="4098" width="56.6328125" customWidth="1"/>
    <col min="4099" max="4099" width="11.36328125" bestFit="1" customWidth="1"/>
    <col min="4100" max="4100" width="46.6328125" customWidth="1"/>
    <col min="4101" max="4101" width="27.6328125" customWidth="1"/>
    <col min="4102" max="4102" width="12.54296875" bestFit="1" customWidth="1"/>
    <col min="4106" max="4106" width="14.08984375" bestFit="1" customWidth="1"/>
    <col min="4353" max="4353" width="56.6328125" bestFit="1" customWidth="1"/>
    <col min="4354" max="4354" width="56.6328125" customWidth="1"/>
    <col min="4355" max="4355" width="11.36328125" bestFit="1" customWidth="1"/>
    <col min="4356" max="4356" width="46.6328125" customWidth="1"/>
    <col min="4357" max="4357" width="27.6328125" customWidth="1"/>
    <col min="4358" max="4358" width="12.54296875" bestFit="1" customWidth="1"/>
    <col min="4362" max="4362" width="14.08984375" bestFit="1" customWidth="1"/>
    <col min="4609" max="4609" width="56.6328125" bestFit="1" customWidth="1"/>
    <col min="4610" max="4610" width="56.6328125" customWidth="1"/>
    <col min="4611" max="4611" width="11.36328125" bestFit="1" customWidth="1"/>
    <col min="4612" max="4612" width="46.6328125" customWidth="1"/>
    <col min="4613" max="4613" width="27.6328125" customWidth="1"/>
    <col min="4614" max="4614" width="12.54296875" bestFit="1" customWidth="1"/>
    <col min="4618" max="4618" width="14.08984375" bestFit="1" customWidth="1"/>
    <col min="4865" max="4865" width="56.6328125" bestFit="1" customWidth="1"/>
    <col min="4866" max="4866" width="56.6328125" customWidth="1"/>
    <col min="4867" max="4867" width="11.36328125" bestFit="1" customWidth="1"/>
    <col min="4868" max="4868" width="46.6328125" customWidth="1"/>
    <col min="4869" max="4869" width="27.6328125" customWidth="1"/>
    <col min="4870" max="4870" width="12.54296875" bestFit="1" customWidth="1"/>
    <col min="4874" max="4874" width="14.08984375" bestFit="1" customWidth="1"/>
    <col min="5121" max="5121" width="56.6328125" bestFit="1" customWidth="1"/>
    <col min="5122" max="5122" width="56.6328125" customWidth="1"/>
    <col min="5123" max="5123" width="11.36328125" bestFit="1" customWidth="1"/>
    <col min="5124" max="5124" width="46.6328125" customWidth="1"/>
    <col min="5125" max="5125" width="27.6328125" customWidth="1"/>
    <col min="5126" max="5126" width="12.54296875" bestFit="1" customWidth="1"/>
    <col min="5130" max="5130" width="14.08984375" bestFit="1" customWidth="1"/>
    <col min="5377" max="5377" width="56.6328125" bestFit="1" customWidth="1"/>
    <col min="5378" max="5378" width="56.6328125" customWidth="1"/>
    <col min="5379" max="5379" width="11.36328125" bestFit="1" customWidth="1"/>
    <col min="5380" max="5380" width="46.6328125" customWidth="1"/>
    <col min="5381" max="5381" width="27.6328125" customWidth="1"/>
    <col min="5382" max="5382" width="12.54296875" bestFit="1" customWidth="1"/>
    <col min="5386" max="5386" width="14.08984375" bestFit="1" customWidth="1"/>
    <col min="5633" max="5633" width="56.6328125" bestFit="1" customWidth="1"/>
    <col min="5634" max="5634" width="56.6328125" customWidth="1"/>
    <col min="5635" max="5635" width="11.36328125" bestFit="1" customWidth="1"/>
    <col min="5636" max="5636" width="46.6328125" customWidth="1"/>
    <col min="5637" max="5637" width="27.6328125" customWidth="1"/>
    <col min="5638" max="5638" width="12.54296875" bestFit="1" customWidth="1"/>
    <col min="5642" max="5642" width="14.08984375" bestFit="1" customWidth="1"/>
    <col min="5889" max="5889" width="56.6328125" bestFit="1" customWidth="1"/>
    <col min="5890" max="5890" width="56.6328125" customWidth="1"/>
    <col min="5891" max="5891" width="11.36328125" bestFit="1" customWidth="1"/>
    <col min="5892" max="5892" width="46.6328125" customWidth="1"/>
    <col min="5893" max="5893" width="27.6328125" customWidth="1"/>
    <col min="5894" max="5894" width="12.54296875" bestFit="1" customWidth="1"/>
    <col min="5898" max="5898" width="14.08984375" bestFit="1" customWidth="1"/>
    <col min="6145" max="6145" width="56.6328125" bestFit="1" customWidth="1"/>
    <col min="6146" max="6146" width="56.6328125" customWidth="1"/>
    <col min="6147" max="6147" width="11.36328125" bestFit="1" customWidth="1"/>
    <col min="6148" max="6148" width="46.6328125" customWidth="1"/>
    <col min="6149" max="6149" width="27.6328125" customWidth="1"/>
    <col min="6150" max="6150" width="12.54296875" bestFit="1" customWidth="1"/>
    <col min="6154" max="6154" width="14.08984375" bestFit="1" customWidth="1"/>
    <col min="6401" max="6401" width="56.6328125" bestFit="1" customWidth="1"/>
    <col min="6402" max="6402" width="56.6328125" customWidth="1"/>
    <col min="6403" max="6403" width="11.36328125" bestFit="1" customWidth="1"/>
    <col min="6404" max="6404" width="46.6328125" customWidth="1"/>
    <col min="6405" max="6405" width="27.6328125" customWidth="1"/>
    <col min="6406" max="6406" width="12.54296875" bestFit="1" customWidth="1"/>
    <col min="6410" max="6410" width="14.08984375" bestFit="1" customWidth="1"/>
    <col min="6657" max="6657" width="56.6328125" bestFit="1" customWidth="1"/>
    <col min="6658" max="6658" width="56.6328125" customWidth="1"/>
    <col min="6659" max="6659" width="11.36328125" bestFit="1" customWidth="1"/>
    <col min="6660" max="6660" width="46.6328125" customWidth="1"/>
    <col min="6661" max="6661" width="27.6328125" customWidth="1"/>
    <col min="6662" max="6662" width="12.54296875" bestFit="1" customWidth="1"/>
    <col min="6666" max="6666" width="14.08984375" bestFit="1" customWidth="1"/>
    <col min="6913" max="6913" width="56.6328125" bestFit="1" customWidth="1"/>
    <col min="6914" max="6914" width="56.6328125" customWidth="1"/>
    <col min="6915" max="6915" width="11.36328125" bestFit="1" customWidth="1"/>
    <col min="6916" max="6916" width="46.6328125" customWidth="1"/>
    <col min="6917" max="6917" width="27.6328125" customWidth="1"/>
    <col min="6918" max="6918" width="12.54296875" bestFit="1" customWidth="1"/>
    <col min="6922" max="6922" width="14.08984375" bestFit="1" customWidth="1"/>
    <col min="7169" max="7169" width="56.6328125" bestFit="1" customWidth="1"/>
    <col min="7170" max="7170" width="56.6328125" customWidth="1"/>
    <col min="7171" max="7171" width="11.36328125" bestFit="1" customWidth="1"/>
    <col min="7172" max="7172" width="46.6328125" customWidth="1"/>
    <col min="7173" max="7173" width="27.6328125" customWidth="1"/>
    <col min="7174" max="7174" width="12.54296875" bestFit="1" customWidth="1"/>
    <col min="7178" max="7178" width="14.08984375" bestFit="1" customWidth="1"/>
    <col min="7425" max="7425" width="56.6328125" bestFit="1" customWidth="1"/>
    <col min="7426" max="7426" width="56.6328125" customWidth="1"/>
    <col min="7427" max="7427" width="11.36328125" bestFit="1" customWidth="1"/>
    <col min="7428" max="7428" width="46.6328125" customWidth="1"/>
    <col min="7429" max="7429" width="27.6328125" customWidth="1"/>
    <col min="7430" max="7430" width="12.54296875" bestFit="1" customWidth="1"/>
    <col min="7434" max="7434" width="14.08984375" bestFit="1" customWidth="1"/>
    <col min="7681" max="7681" width="56.6328125" bestFit="1" customWidth="1"/>
    <col min="7682" max="7682" width="56.6328125" customWidth="1"/>
    <col min="7683" max="7683" width="11.36328125" bestFit="1" customWidth="1"/>
    <col min="7684" max="7684" width="46.6328125" customWidth="1"/>
    <col min="7685" max="7685" width="27.6328125" customWidth="1"/>
    <col min="7686" max="7686" width="12.54296875" bestFit="1" customWidth="1"/>
    <col min="7690" max="7690" width="14.08984375" bestFit="1" customWidth="1"/>
    <col min="7937" max="7937" width="56.6328125" bestFit="1" customWidth="1"/>
    <col min="7938" max="7938" width="56.6328125" customWidth="1"/>
    <col min="7939" max="7939" width="11.36328125" bestFit="1" customWidth="1"/>
    <col min="7940" max="7940" width="46.6328125" customWidth="1"/>
    <col min="7941" max="7941" width="27.6328125" customWidth="1"/>
    <col min="7942" max="7942" width="12.54296875" bestFit="1" customWidth="1"/>
    <col min="7946" max="7946" width="14.08984375" bestFit="1" customWidth="1"/>
    <col min="8193" max="8193" width="56.6328125" bestFit="1" customWidth="1"/>
    <col min="8194" max="8194" width="56.6328125" customWidth="1"/>
    <col min="8195" max="8195" width="11.36328125" bestFit="1" customWidth="1"/>
    <col min="8196" max="8196" width="46.6328125" customWidth="1"/>
    <col min="8197" max="8197" width="27.6328125" customWidth="1"/>
    <col min="8198" max="8198" width="12.54296875" bestFit="1" customWidth="1"/>
    <col min="8202" max="8202" width="14.08984375" bestFit="1" customWidth="1"/>
    <col min="8449" max="8449" width="56.6328125" bestFit="1" customWidth="1"/>
    <col min="8450" max="8450" width="56.6328125" customWidth="1"/>
    <col min="8451" max="8451" width="11.36328125" bestFit="1" customWidth="1"/>
    <col min="8452" max="8452" width="46.6328125" customWidth="1"/>
    <col min="8453" max="8453" width="27.6328125" customWidth="1"/>
    <col min="8454" max="8454" width="12.54296875" bestFit="1" customWidth="1"/>
    <col min="8458" max="8458" width="14.08984375" bestFit="1" customWidth="1"/>
    <col min="8705" max="8705" width="56.6328125" bestFit="1" customWidth="1"/>
    <col min="8706" max="8706" width="56.6328125" customWidth="1"/>
    <col min="8707" max="8707" width="11.36328125" bestFit="1" customWidth="1"/>
    <col min="8708" max="8708" width="46.6328125" customWidth="1"/>
    <col min="8709" max="8709" width="27.6328125" customWidth="1"/>
    <col min="8710" max="8710" width="12.54296875" bestFit="1" customWidth="1"/>
    <col min="8714" max="8714" width="14.08984375" bestFit="1" customWidth="1"/>
    <col min="8961" max="8961" width="56.6328125" bestFit="1" customWidth="1"/>
    <col min="8962" max="8962" width="56.6328125" customWidth="1"/>
    <col min="8963" max="8963" width="11.36328125" bestFit="1" customWidth="1"/>
    <col min="8964" max="8964" width="46.6328125" customWidth="1"/>
    <col min="8965" max="8965" width="27.6328125" customWidth="1"/>
    <col min="8966" max="8966" width="12.54296875" bestFit="1" customWidth="1"/>
    <col min="8970" max="8970" width="14.08984375" bestFit="1" customWidth="1"/>
    <col min="9217" max="9217" width="56.6328125" bestFit="1" customWidth="1"/>
    <col min="9218" max="9218" width="56.6328125" customWidth="1"/>
    <col min="9219" max="9219" width="11.36328125" bestFit="1" customWidth="1"/>
    <col min="9220" max="9220" width="46.6328125" customWidth="1"/>
    <col min="9221" max="9221" width="27.6328125" customWidth="1"/>
    <col min="9222" max="9222" width="12.54296875" bestFit="1" customWidth="1"/>
    <col min="9226" max="9226" width="14.08984375" bestFit="1" customWidth="1"/>
    <col min="9473" max="9473" width="56.6328125" bestFit="1" customWidth="1"/>
    <col min="9474" max="9474" width="56.6328125" customWidth="1"/>
    <col min="9475" max="9475" width="11.36328125" bestFit="1" customWidth="1"/>
    <col min="9476" max="9476" width="46.6328125" customWidth="1"/>
    <col min="9477" max="9477" width="27.6328125" customWidth="1"/>
    <col min="9478" max="9478" width="12.54296875" bestFit="1" customWidth="1"/>
    <col min="9482" max="9482" width="14.08984375" bestFit="1" customWidth="1"/>
    <col min="9729" max="9729" width="56.6328125" bestFit="1" customWidth="1"/>
    <col min="9730" max="9730" width="56.6328125" customWidth="1"/>
    <col min="9731" max="9731" width="11.36328125" bestFit="1" customWidth="1"/>
    <col min="9732" max="9732" width="46.6328125" customWidth="1"/>
    <col min="9733" max="9733" width="27.6328125" customWidth="1"/>
    <col min="9734" max="9734" width="12.54296875" bestFit="1" customWidth="1"/>
    <col min="9738" max="9738" width="14.08984375" bestFit="1" customWidth="1"/>
    <col min="9985" max="9985" width="56.6328125" bestFit="1" customWidth="1"/>
    <col min="9986" max="9986" width="56.6328125" customWidth="1"/>
    <col min="9987" max="9987" width="11.36328125" bestFit="1" customWidth="1"/>
    <col min="9988" max="9988" width="46.6328125" customWidth="1"/>
    <col min="9989" max="9989" width="27.6328125" customWidth="1"/>
    <col min="9990" max="9990" width="12.54296875" bestFit="1" customWidth="1"/>
    <col min="9994" max="9994" width="14.08984375" bestFit="1" customWidth="1"/>
    <col min="10241" max="10241" width="56.6328125" bestFit="1" customWidth="1"/>
    <col min="10242" max="10242" width="56.6328125" customWidth="1"/>
    <col min="10243" max="10243" width="11.36328125" bestFit="1" customWidth="1"/>
    <col min="10244" max="10244" width="46.6328125" customWidth="1"/>
    <col min="10245" max="10245" width="27.6328125" customWidth="1"/>
    <col min="10246" max="10246" width="12.54296875" bestFit="1" customWidth="1"/>
    <col min="10250" max="10250" width="14.08984375" bestFit="1" customWidth="1"/>
    <col min="10497" max="10497" width="56.6328125" bestFit="1" customWidth="1"/>
    <col min="10498" max="10498" width="56.6328125" customWidth="1"/>
    <col min="10499" max="10499" width="11.36328125" bestFit="1" customWidth="1"/>
    <col min="10500" max="10500" width="46.6328125" customWidth="1"/>
    <col min="10501" max="10501" width="27.6328125" customWidth="1"/>
    <col min="10502" max="10502" width="12.54296875" bestFit="1" customWidth="1"/>
    <col min="10506" max="10506" width="14.08984375" bestFit="1" customWidth="1"/>
    <col min="10753" max="10753" width="56.6328125" bestFit="1" customWidth="1"/>
    <col min="10754" max="10754" width="56.6328125" customWidth="1"/>
    <col min="10755" max="10755" width="11.36328125" bestFit="1" customWidth="1"/>
    <col min="10756" max="10756" width="46.6328125" customWidth="1"/>
    <col min="10757" max="10757" width="27.6328125" customWidth="1"/>
    <col min="10758" max="10758" width="12.54296875" bestFit="1" customWidth="1"/>
    <col min="10762" max="10762" width="14.08984375" bestFit="1" customWidth="1"/>
    <col min="11009" max="11009" width="56.6328125" bestFit="1" customWidth="1"/>
    <col min="11010" max="11010" width="56.6328125" customWidth="1"/>
    <col min="11011" max="11011" width="11.36328125" bestFit="1" customWidth="1"/>
    <col min="11012" max="11012" width="46.6328125" customWidth="1"/>
    <col min="11013" max="11013" width="27.6328125" customWidth="1"/>
    <col min="11014" max="11014" width="12.54296875" bestFit="1" customWidth="1"/>
    <col min="11018" max="11018" width="14.08984375" bestFit="1" customWidth="1"/>
    <col min="11265" max="11265" width="56.6328125" bestFit="1" customWidth="1"/>
    <col min="11266" max="11266" width="56.6328125" customWidth="1"/>
    <col min="11267" max="11267" width="11.36328125" bestFit="1" customWidth="1"/>
    <col min="11268" max="11268" width="46.6328125" customWidth="1"/>
    <col min="11269" max="11269" width="27.6328125" customWidth="1"/>
    <col min="11270" max="11270" width="12.54296875" bestFit="1" customWidth="1"/>
    <col min="11274" max="11274" width="14.08984375" bestFit="1" customWidth="1"/>
    <col min="11521" max="11521" width="56.6328125" bestFit="1" customWidth="1"/>
    <col min="11522" max="11522" width="56.6328125" customWidth="1"/>
    <col min="11523" max="11523" width="11.36328125" bestFit="1" customWidth="1"/>
    <col min="11524" max="11524" width="46.6328125" customWidth="1"/>
    <col min="11525" max="11525" width="27.6328125" customWidth="1"/>
    <col min="11526" max="11526" width="12.54296875" bestFit="1" customWidth="1"/>
    <col min="11530" max="11530" width="14.08984375" bestFit="1" customWidth="1"/>
    <col min="11777" max="11777" width="56.6328125" bestFit="1" customWidth="1"/>
    <col min="11778" max="11778" width="56.6328125" customWidth="1"/>
    <col min="11779" max="11779" width="11.36328125" bestFit="1" customWidth="1"/>
    <col min="11780" max="11780" width="46.6328125" customWidth="1"/>
    <col min="11781" max="11781" width="27.6328125" customWidth="1"/>
    <col min="11782" max="11782" width="12.54296875" bestFit="1" customWidth="1"/>
    <col min="11786" max="11786" width="14.08984375" bestFit="1" customWidth="1"/>
    <col min="12033" max="12033" width="56.6328125" bestFit="1" customWidth="1"/>
    <col min="12034" max="12034" width="56.6328125" customWidth="1"/>
    <col min="12035" max="12035" width="11.36328125" bestFit="1" customWidth="1"/>
    <col min="12036" max="12036" width="46.6328125" customWidth="1"/>
    <col min="12037" max="12037" width="27.6328125" customWidth="1"/>
    <col min="12038" max="12038" width="12.54296875" bestFit="1" customWidth="1"/>
    <col min="12042" max="12042" width="14.08984375" bestFit="1" customWidth="1"/>
    <col min="12289" max="12289" width="56.6328125" bestFit="1" customWidth="1"/>
    <col min="12290" max="12290" width="56.6328125" customWidth="1"/>
    <col min="12291" max="12291" width="11.36328125" bestFit="1" customWidth="1"/>
    <col min="12292" max="12292" width="46.6328125" customWidth="1"/>
    <col min="12293" max="12293" width="27.6328125" customWidth="1"/>
    <col min="12294" max="12294" width="12.54296875" bestFit="1" customWidth="1"/>
    <col min="12298" max="12298" width="14.08984375" bestFit="1" customWidth="1"/>
    <col min="12545" max="12545" width="56.6328125" bestFit="1" customWidth="1"/>
    <col min="12546" max="12546" width="56.6328125" customWidth="1"/>
    <col min="12547" max="12547" width="11.36328125" bestFit="1" customWidth="1"/>
    <col min="12548" max="12548" width="46.6328125" customWidth="1"/>
    <col min="12549" max="12549" width="27.6328125" customWidth="1"/>
    <col min="12550" max="12550" width="12.54296875" bestFit="1" customWidth="1"/>
    <col min="12554" max="12554" width="14.08984375" bestFit="1" customWidth="1"/>
    <col min="12801" max="12801" width="56.6328125" bestFit="1" customWidth="1"/>
    <col min="12802" max="12802" width="56.6328125" customWidth="1"/>
    <col min="12803" max="12803" width="11.36328125" bestFit="1" customWidth="1"/>
    <col min="12804" max="12804" width="46.6328125" customWidth="1"/>
    <col min="12805" max="12805" width="27.6328125" customWidth="1"/>
    <col min="12806" max="12806" width="12.54296875" bestFit="1" customWidth="1"/>
    <col min="12810" max="12810" width="14.08984375" bestFit="1" customWidth="1"/>
    <col min="13057" max="13057" width="56.6328125" bestFit="1" customWidth="1"/>
    <col min="13058" max="13058" width="56.6328125" customWidth="1"/>
    <col min="13059" max="13059" width="11.36328125" bestFit="1" customWidth="1"/>
    <col min="13060" max="13060" width="46.6328125" customWidth="1"/>
    <col min="13061" max="13061" width="27.6328125" customWidth="1"/>
    <col min="13062" max="13062" width="12.54296875" bestFit="1" customWidth="1"/>
    <col min="13066" max="13066" width="14.08984375" bestFit="1" customWidth="1"/>
    <col min="13313" max="13313" width="56.6328125" bestFit="1" customWidth="1"/>
    <col min="13314" max="13314" width="56.6328125" customWidth="1"/>
    <col min="13315" max="13315" width="11.36328125" bestFit="1" customWidth="1"/>
    <col min="13316" max="13316" width="46.6328125" customWidth="1"/>
    <col min="13317" max="13317" width="27.6328125" customWidth="1"/>
    <col min="13318" max="13318" width="12.54296875" bestFit="1" customWidth="1"/>
    <col min="13322" max="13322" width="14.08984375" bestFit="1" customWidth="1"/>
    <col min="13569" max="13569" width="56.6328125" bestFit="1" customWidth="1"/>
    <col min="13570" max="13570" width="56.6328125" customWidth="1"/>
    <col min="13571" max="13571" width="11.36328125" bestFit="1" customWidth="1"/>
    <col min="13572" max="13572" width="46.6328125" customWidth="1"/>
    <col min="13573" max="13573" width="27.6328125" customWidth="1"/>
    <col min="13574" max="13574" width="12.54296875" bestFit="1" customWidth="1"/>
    <col min="13578" max="13578" width="14.08984375" bestFit="1" customWidth="1"/>
    <col min="13825" max="13825" width="56.6328125" bestFit="1" customWidth="1"/>
    <col min="13826" max="13826" width="56.6328125" customWidth="1"/>
    <col min="13827" max="13827" width="11.36328125" bestFit="1" customWidth="1"/>
    <col min="13828" max="13828" width="46.6328125" customWidth="1"/>
    <col min="13829" max="13829" width="27.6328125" customWidth="1"/>
    <col min="13830" max="13830" width="12.54296875" bestFit="1" customWidth="1"/>
    <col min="13834" max="13834" width="14.08984375" bestFit="1" customWidth="1"/>
    <col min="14081" max="14081" width="56.6328125" bestFit="1" customWidth="1"/>
    <col min="14082" max="14082" width="56.6328125" customWidth="1"/>
    <col min="14083" max="14083" width="11.36328125" bestFit="1" customWidth="1"/>
    <col min="14084" max="14084" width="46.6328125" customWidth="1"/>
    <col min="14085" max="14085" width="27.6328125" customWidth="1"/>
    <col min="14086" max="14086" width="12.54296875" bestFit="1" customWidth="1"/>
    <col min="14090" max="14090" width="14.08984375" bestFit="1" customWidth="1"/>
    <col min="14337" max="14337" width="56.6328125" bestFit="1" customWidth="1"/>
    <col min="14338" max="14338" width="56.6328125" customWidth="1"/>
    <col min="14339" max="14339" width="11.36328125" bestFit="1" customWidth="1"/>
    <col min="14340" max="14340" width="46.6328125" customWidth="1"/>
    <col min="14341" max="14341" width="27.6328125" customWidth="1"/>
    <col min="14342" max="14342" width="12.54296875" bestFit="1" customWidth="1"/>
    <col min="14346" max="14346" width="14.08984375" bestFit="1" customWidth="1"/>
    <col min="14593" max="14593" width="56.6328125" bestFit="1" customWidth="1"/>
    <col min="14594" max="14594" width="56.6328125" customWidth="1"/>
    <col min="14595" max="14595" width="11.36328125" bestFit="1" customWidth="1"/>
    <col min="14596" max="14596" width="46.6328125" customWidth="1"/>
    <col min="14597" max="14597" width="27.6328125" customWidth="1"/>
    <col min="14598" max="14598" width="12.54296875" bestFit="1" customWidth="1"/>
    <col min="14602" max="14602" width="14.08984375" bestFit="1" customWidth="1"/>
    <col min="14849" max="14849" width="56.6328125" bestFit="1" customWidth="1"/>
    <col min="14850" max="14850" width="56.6328125" customWidth="1"/>
    <col min="14851" max="14851" width="11.36328125" bestFit="1" customWidth="1"/>
    <col min="14852" max="14852" width="46.6328125" customWidth="1"/>
    <col min="14853" max="14853" width="27.6328125" customWidth="1"/>
    <col min="14854" max="14854" width="12.54296875" bestFit="1" customWidth="1"/>
    <col min="14858" max="14858" width="14.08984375" bestFit="1" customWidth="1"/>
    <col min="15105" max="15105" width="56.6328125" bestFit="1" customWidth="1"/>
    <col min="15106" max="15106" width="56.6328125" customWidth="1"/>
    <col min="15107" max="15107" width="11.36328125" bestFit="1" customWidth="1"/>
    <col min="15108" max="15108" width="46.6328125" customWidth="1"/>
    <col min="15109" max="15109" width="27.6328125" customWidth="1"/>
    <col min="15110" max="15110" width="12.54296875" bestFit="1" customWidth="1"/>
    <col min="15114" max="15114" width="14.08984375" bestFit="1" customWidth="1"/>
    <col min="15361" max="15361" width="56.6328125" bestFit="1" customWidth="1"/>
    <col min="15362" max="15362" width="56.6328125" customWidth="1"/>
    <col min="15363" max="15363" width="11.36328125" bestFit="1" customWidth="1"/>
    <col min="15364" max="15364" width="46.6328125" customWidth="1"/>
    <col min="15365" max="15365" width="27.6328125" customWidth="1"/>
    <col min="15366" max="15366" width="12.54296875" bestFit="1" customWidth="1"/>
    <col min="15370" max="15370" width="14.08984375" bestFit="1" customWidth="1"/>
    <col min="15617" max="15617" width="56.6328125" bestFit="1" customWidth="1"/>
    <col min="15618" max="15618" width="56.6328125" customWidth="1"/>
    <col min="15619" max="15619" width="11.36328125" bestFit="1" customWidth="1"/>
    <col min="15620" max="15620" width="46.6328125" customWidth="1"/>
    <col min="15621" max="15621" width="27.6328125" customWidth="1"/>
    <col min="15622" max="15622" width="12.54296875" bestFit="1" customWidth="1"/>
    <col min="15626" max="15626" width="14.08984375" bestFit="1" customWidth="1"/>
    <col min="15873" max="15873" width="56.6328125" bestFit="1" customWidth="1"/>
    <col min="15874" max="15874" width="56.6328125" customWidth="1"/>
    <col min="15875" max="15875" width="11.36328125" bestFit="1" customWidth="1"/>
    <col min="15876" max="15876" width="46.6328125" customWidth="1"/>
    <col min="15877" max="15877" width="27.6328125" customWidth="1"/>
    <col min="15878" max="15878" width="12.54296875" bestFit="1" customWidth="1"/>
    <col min="15882" max="15882" width="14.08984375" bestFit="1" customWidth="1"/>
    <col min="16129" max="16129" width="56.6328125" bestFit="1" customWidth="1"/>
    <col min="16130" max="16130" width="56.6328125" customWidth="1"/>
    <col min="16131" max="16131" width="11.36328125" bestFit="1" customWidth="1"/>
    <col min="16132" max="16132" width="46.6328125" customWidth="1"/>
    <col min="16133" max="16133" width="27.6328125" customWidth="1"/>
    <col min="16134" max="16134" width="12.54296875" bestFit="1" customWidth="1"/>
    <col min="16138" max="16138" width="14.08984375" bestFit="1" customWidth="1"/>
  </cols>
  <sheetData>
    <row r="1" spans="1:10">
      <c r="A1" s="128" t="s">
        <v>2</v>
      </c>
      <c r="B1" s="128" t="s">
        <v>1442</v>
      </c>
      <c r="C1" s="34" t="s">
        <v>1429</v>
      </c>
      <c r="D1" s="128" t="s">
        <v>1427</v>
      </c>
      <c r="E1" s="143" t="s">
        <v>1755</v>
      </c>
      <c r="F1" s="34" t="s">
        <v>1430</v>
      </c>
      <c r="G1" s="128" t="s">
        <v>544</v>
      </c>
      <c r="H1" s="128" t="s">
        <v>243</v>
      </c>
      <c r="I1" s="128" t="s">
        <v>116</v>
      </c>
      <c r="J1" s="128" t="s">
        <v>6</v>
      </c>
    </row>
    <row r="2" spans="1:10" s="134" customFormat="1" ht="58.5" customHeight="1">
      <c r="A2" s="183" t="s">
        <v>1770</v>
      </c>
      <c r="B2" s="183" t="s">
        <v>1771</v>
      </c>
      <c r="C2" s="178"/>
      <c r="D2" s="179" t="s">
        <v>1772</v>
      </c>
      <c r="E2" s="180" t="s">
        <v>1767</v>
      </c>
      <c r="F2" s="181" t="s">
        <v>1431</v>
      </c>
      <c r="G2" s="134" t="s">
        <v>156</v>
      </c>
      <c r="H2" s="134" t="s">
        <v>242</v>
      </c>
    </row>
    <row r="3" spans="1:10" ht="15.5">
      <c r="A3" s="183"/>
      <c r="B3" s="183"/>
      <c r="D3" s="179"/>
      <c r="E3" s="180"/>
      <c r="F3" s="181"/>
      <c r="G3" s="134"/>
      <c r="H3" s="134"/>
    </row>
    <row r="8" spans="1:10" ht="15.5">
      <c r="E8" s="144"/>
    </row>
    <row r="10" spans="1:10">
      <c r="A10" s="35"/>
      <c r="B10" s="35"/>
    </row>
  </sheetData>
  <hyperlinks>
    <hyperlink ref="G2" r:id="rId1" display="test3@y.com" xr:uid="{FD9FDFBD-8C0E-4C1D-A933-6FE439433DDB}"/>
  </hyperlinks>
  <pageMargins left="0.7" right="0.7" top="0.75" bottom="0.75" header="0.3" footer="0.3"/>
  <pageSetup orientation="portrait"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6084-6F6A-462E-B7E1-426ED2E8B06F}">
  <dimension ref="A1:W10"/>
  <sheetViews>
    <sheetView workbookViewId="0">
      <selection activeCell="B18" sqref="B18"/>
    </sheetView>
  </sheetViews>
  <sheetFormatPr defaultColWidth="8.6328125" defaultRowHeight="14.5"/>
  <cols>
    <col min="1" max="1" width="56.6328125" bestFit="1" customWidth="1"/>
    <col min="2" max="2" width="56.6328125" customWidth="1"/>
    <col min="3" max="3" width="11.36328125" bestFit="1" customWidth="1"/>
    <col min="4" max="4" width="46.6328125" customWidth="1"/>
    <col min="5" max="18" width="27.6328125" customWidth="1"/>
    <col min="19" max="19" width="12.54296875" bestFit="1" customWidth="1"/>
    <col min="23" max="23" width="14.08984375" bestFit="1" customWidth="1"/>
    <col min="257" max="257" width="56.6328125" bestFit="1" customWidth="1"/>
    <col min="258" max="258" width="56.6328125" customWidth="1"/>
    <col min="259" max="259" width="11.36328125" bestFit="1" customWidth="1"/>
    <col min="260" max="260" width="46.6328125" customWidth="1"/>
    <col min="261" max="274" width="27.6328125" customWidth="1"/>
    <col min="275" max="275" width="12.54296875" bestFit="1" customWidth="1"/>
    <col min="279" max="279" width="14.08984375" bestFit="1" customWidth="1"/>
    <col min="513" max="513" width="56.6328125" bestFit="1" customWidth="1"/>
    <col min="514" max="514" width="56.6328125" customWidth="1"/>
    <col min="515" max="515" width="11.36328125" bestFit="1" customWidth="1"/>
    <col min="516" max="516" width="46.6328125" customWidth="1"/>
    <col min="517" max="530" width="27.6328125" customWidth="1"/>
    <col min="531" max="531" width="12.54296875" bestFit="1" customWidth="1"/>
    <col min="535" max="535" width="14.08984375" bestFit="1" customWidth="1"/>
    <col min="769" max="769" width="56.6328125" bestFit="1" customWidth="1"/>
    <col min="770" max="770" width="56.6328125" customWidth="1"/>
    <col min="771" max="771" width="11.36328125" bestFit="1" customWidth="1"/>
    <col min="772" max="772" width="46.6328125" customWidth="1"/>
    <col min="773" max="786" width="27.6328125" customWidth="1"/>
    <col min="787" max="787" width="12.54296875" bestFit="1" customWidth="1"/>
    <col min="791" max="791" width="14.08984375" bestFit="1" customWidth="1"/>
    <col min="1025" max="1025" width="56.6328125" bestFit="1" customWidth="1"/>
    <col min="1026" max="1026" width="56.6328125" customWidth="1"/>
    <col min="1027" max="1027" width="11.36328125" bestFit="1" customWidth="1"/>
    <col min="1028" max="1028" width="46.6328125" customWidth="1"/>
    <col min="1029" max="1042" width="27.6328125" customWidth="1"/>
    <col min="1043" max="1043" width="12.54296875" bestFit="1" customWidth="1"/>
    <col min="1047" max="1047" width="14.08984375" bestFit="1" customWidth="1"/>
    <col min="1281" max="1281" width="56.6328125" bestFit="1" customWidth="1"/>
    <col min="1282" max="1282" width="56.6328125" customWidth="1"/>
    <col min="1283" max="1283" width="11.36328125" bestFit="1" customWidth="1"/>
    <col min="1284" max="1284" width="46.6328125" customWidth="1"/>
    <col min="1285" max="1298" width="27.6328125" customWidth="1"/>
    <col min="1299" max="1299" width="12.54296875" bestFit="1" customWidth="1"/>
    <col min="1303" max="1303" width="14.08984375" bestFit="1" customWidth="1"/>
    <col min="1537" max="1537" width="56.6328125" bestFit="1" customWidth="1"/>
    <col min="1538" max="1538" width="56.6328125" customWidth="1"/>
    <col min="1539" max="1539" width="11.36328125" bestFit="1" customWidth="1"/>
    <col min="1540" max="1540" width="46.6328125" customWidth="1"/>
    <col min="1541" max="1554" width="27.6328125" customWidth="1"/>
    <col min="1555" max="1555" width="12.54296875" bestFit="1" customWidth="1"/>
    <col min="1559" max="1559" width="14.08984375" bestFit="1" customWidth="1"/>
    <col min="1793" max="1793" width="56.6328125" bestFit="1" customWidth="1"/>
    <col min="1794" max="1794" width="56.6328125" customWidth="1"/>
    <col min="1795" max="1795" width="11.36328125" bestFit="1" customWidth="1"/>
    <col min="1796" max="1796" width="46.6328125" customWidth="1"/>
    <col min="1797" max="1810" width="27.6328125" customWidth="1"/>
    <col min="1811" max="1811" width="12.54296875" bestFit="1" customWidth="1"/>
    <col min="1815" max="1815" width="14.08984375" bestFit="1" customWidth="1"/>
    <col min="2049" max="2049" width="56.6328125" bestFit="1" customWidth="1"/>
    <col min="2050" max="2050" width="56.6328125" customWidth="1"/>
    <col min="2051" max="2051" width="11.36328125" bestFit="1" customWidth="1"/>
    <col min="2052" max="2052" width="46.6328125" customWidth="1"/>
    <col min="2053" max="2066" width="27.6328125" customWidth="1"/>
    <col min="2067" max="2067" width="12.54296875" bestFit="1" customWidth="1"/>
    <col min="2071" max="2071" width="14.08984375" bestFit="1" customWidth="1"/>
    <col min="2305" max="2305" width="56.6328125" bestFit="1" customWidth="1"/>
    <col min="2306" max="2306" width="56.6328125" customWidth="1"/>
    <col min="2307" max="2307" width="11.36328125" bestFit="1" customWidth="1"/>
    <col min="2308" max="2308" width="46.6328125" customWidth="1"/>
    <col min="2309" max="2322" width="27.6328125" customWidth="1"/>
    <col min="2323" max="2323" width="12.54296875" bestFit="1" customWidth="1"/>
    <col min="2327" max="2327" width="14.08984375" bestFit="1" customWidth="1"/>
    <col min="2561" max="2561" width="56.6328125" bestFit="1" customWidth="1"/>
    <col min="2562" max="2562" width="56.6328125" customWidth="1"/>
    <col min="2563" max="2563" width="11.36328125" bestFit="1" customWidth="1"/>
    <col min="2564" max="2564" width="46.6328125" customWidth="1"/>
    <col min="2565" max="2578" width="27.6328125" customWidth="1"/>
    <col min="2579" max="2579" width="12.54296875" bestFit="1" customWidth="1"/>
    <col min="2583" max="2583" width="14.08984375" bestFit="1" customWidth="1"/>
    <col min="2817" max="2817" width="56.6328125" bestFit="1" customWidth="1"/>
    <col min="2818" max="2818" width="56.6328125" customWidth="1"/>
    <col min="2819" max="2819" width="11.36328125" bestFit="1" customWidth="1"/>
    <col min="2820" max="2820" width="46.6328125" customWidth="1"/>
    <col min="2821" max="2834" width="27.6328125" customWidth="1"/>
    <col min="2835" max="2835" width="12.54296875" bestFit="1" customWidth="1"/>
    <col min="2839" max="2839" width="14.08984375" bestFit="1" customWidth="1"/>
    <col min="3073" max="3073" width="56.6328125" bestFit="1" customWidth="1"/>
    <col min="3074" max="3074" width="56.6328125" customWidth="1"/>
    <col min="3075" max="3075" width="11.36328125" bestFit="1" customWidth="1"/>
    <col min="3076" max="3076" width="46.6328125" customWidth="1"/>
    <col min="3077" max="3090" width="27.6328125" customWidth="1"/>
    <col min="3091" max="3091" width="12.54296875" bestFit="1" customWidth="1"/>
    <col min="3095" max="3095" width="14.08984375" bestFit="1" customWidth="1"/>
    <col min="3329" max="3329" width="56.6328125" bestFit="1" customWidth="1"/>
    <col min="3330" max="3330" width="56.6328125" customWidth="1"/>
    <col min="3331" max="3331" width="11.36328125" bestFit="1" customWidth="1"/>
    <col min="3332" max="3332" width="46.6328125" customWidth="1"/>
    <col min="3333" max="3346" width="27.6328125" customWidth="1"/>
    <col min="3347" max="3347" width="12.54296875" bestFit="1" customWidth="1"/>
    <col min="3351" max="3351" width="14.08984375" bestFit="1" customWidth="1"/>
    <col min="3585" max="3585" width="56.6328125" bestFit="1" customWidth="1"/>
    <col min="3586" max="3586" width="56.6328125" customWidth="1"/>
    <col min="3587" max="3587" width="11.36328125" bestFit="1" customWidth="1"/>
    <col min="3588" max="3588" width="46.6328125" customWidth="1"/>
    <col min="3589" max="3602" width="27.6328125" customWidth="1"/>
    <col min="3603" max="3603" width="12.54296875" bestFit="1" customWidth="1"/>
    <col min="3607" max="3607" width="14.08984375" bestFit="1" customWidth="1"/>
    <col min="3841" max="3841" width="56.6328125" bestFit="1" customWidth="1"/>
    <col min="3842" max="3842" width="56.6328125" customWidth="1"/>
    <col min="3843" max="3843" width="11.36328125" bestFit="1" customWidth="1"/>
    <col min="3844" max="3844" width="46.6328125" customWidth="1"/>
    <col min="3845" max="3858" width="27.6328125" customWidth="1"/>
    <col min="3859" max="3859" width="12.54296875" bestFit="1" customWidth="1"/>
    <col min="3863" max="3863" width="14.08984375" bestFit="1" customWidth="1"/>
    <col min="4097" max="4097" width="56.6328125" bestFit="1" customWidth="1"/>
    <col min="4098" max="4098" width="56.6328125" customWidth="1"/>
    <col min="4099" max="4099" width="11.36328125" bestFit="1" customWidth="1"/>
    <col min="4100" max="4100" width="46.6328125" customWidth="1"/>
    <col min="4101" max="4114" width="27.6328125" customWidth="1"/>
    <col min="4115" max="4115" width="12.54296875" bestFit="1" customWidth="1"/>
    <col min="4119" max="4119" width="14.08984375" bestFit="1" customWidth="1"/>
    <col min="4353" max="4353" width="56.6328125" bestFit="1" customWidth="1"/>
    <col min="4354" max="4354" width="56.6328125" customWidth="1"/>
    <col min="4355" max="4355" width="11.36328125" bestFit="1" customWidth="1"/>
    <col min="4356" max="4356" width="46.6328125" customWidth="1"/>
    <col min="4357" max="4370" width="27.6328125" customWidth="1"/>
    <col min="4371" max="4371" width="12.54296875" bestFit="1" customWidth="1"/>
    <col min="4375" max="4375" width="14.08984375" bestFit="1" customWidth="1"/>
    <col min="4609" max="4609" width="56.6328125" bestFit="1" customWidth="1"/>
    <col min="4610" max="4610" width="56.6328125" customWidth="1"/>
    <col min="4611" max="4611" width="11.36328125" bestFit="1" customWidth="1"/>
    <col min="4612" max="4612" width="46.6328125" customWidth="1"/>
    <col min="4613" max="4626" width="27.6328125" customWidth="1"/>
    <col min="4627" max="4627" width="12.54296875" bestFit="1" customWidth="1"/>
    <col min="4631" max="4631" width="14.08984375" bestFit="1" customWidth="1"/>
    <col min="4865" max="4865" width="56.6328125" bestFit="1" customWidth="1"/>
    <col min="4866" max="4866" width="56.6328125" customWidth="1"/>
    <col min="4867" max="4867" width="11.36328125" bestFit="1" customWidth="1"/>
    <col min="4868" max="4868" width="46.6328125" customWidth="1"/>
    <col min="4869" max="4882" width="27.6328125" customWidth="1"/>
    <col min="4883" max="4883" width="12.54296875" bestFit="1" customWidth="1"/>
    <col min="4887" max="4887" width="14.08984375" bestFit="1" customWidth="1"/>
    <col min="5121" max="5121" width="56.6328125" bestFit="1" customWidth="1"/>
    <col min="5122" max="5122" width="56.6328125" customWidth="1"/>
    <col min="5123" max="5123" width="11.36328125" bestFit="1" customWidth="1"/>
    <col min="5124" max="5124" width="46.6328125" customWidth="1"/>
    <col min="5125" max="5138" width="27.6328125" customWidth="1"/>
    <col min="5139" max="5139" width="12.54296875" bestFit="1" customWidth="1"/>
    <col min="5143" max="5143" width="14.08984375" bestFit="1" customWidth="1"/>
    <col min="5377" max="5377" width="56.6328125" bestFit="1" customWidth="1"/>
    <col min="5378" max="5378" width="56.6328125" customWidth="1"/>
    <col min="5379" max="5379" width="11.36328125" bestFit="1" customWidth="1"/>
    <col min="5380" max="5380" width="46.6328125" customWidth="1"/>
    <col min="5381" max="5394" width="27.6328125" customWidth="1"/>
    <col min="5395" max="5395" width="12.54296875" bestFit="1" customWidth="1"/>
    <col min="5399" max="5399" width="14.08984375" bestFit="1" customWidth="1"/>
    <col min="5633" max="5633" width="56.6328125" bestFit="1" customWidth="1"/>
    <col min="5634" max="5634" width="56.6328125" customWidth="1"/>
    <col min="5635" max="5635" width="11.36328125" bestFit="1" customWidth="1"/>
    <col min="5636" max="5636" width="46.6328125" customWidth="1"/>
    <col min="5637" max="5650" width="27.6328125" customWidth="1"/>
    <col min="5651" max="5651" width="12.54296875" bestFit="1" customWidth="1"/>
    <col min="5655" max="5655" width="14.08984375" bestFit="1" customWidth="1"/>
    <col min="5889" max="5889" width="56.6328125" bestFit="1" customWidth="1"/>
    <col min="5890" max="5890" width="56.6328125" customWidth="1"/>
    <col min="5891" max="5891" width="11.36328125" bestFit="1" customWidth="1"/>
    <col min="5892" max="5892" width="46.6328125" customWidth="1"/>
    <col min="5893" max="5906" width="27.6328125" customWidth="1"/>
    <col min="5907" max="5907" width="12.54296875" bestFit="1" customWidth="1"/>
    <col min="5911" max="5911" width="14.08984375" bestFit="1" customWidth="1"/>
    <col min="6145" max="6145" width="56.6328125" bestFit="1" customWidth="1"/>
    <col min="6146" max="6146" width="56.6328125" customWidth="1"/>
    <col min="6147" max="6147" width="11.36328125" bestFit="1" customWidth="1"/>
    <col min="6148" max="6148" width="46.6328125" customWidth="1"/>
    <col min="6149" max="6162" width="27.6328125" customWidth="1"/>
    <col min="6163" max="6163" width="12.54296875" bestFit="1" customWidth="1"/>
    <col min="6167" max="6167" width="14.08984375" bestFit="1" customWidth="1"/>
    <col min="6401" max="6401" width="56.6328125" bestFit="1" customWidth="1"/>
    <col min="6402" max="6402" width="56.6328125" customWidth="1"/>
    <col min="6403" max="6403" width="11.36328125" bestFit="1" customWidth="1"/>
    <col min="6404" max="6404" width="46.6328125" customWidth="1"/>
    <col min="6405" max="6418" width="27.6328125" customWidth="1"/>
    <col min="6419" max="6419" width="12.54296875" bestFit="1" customWidth="1"/>
    <col min="6423" max="6423" width="14.08984375" bestFit="1" customWidth="1"/>
    <col min="6657" max="6657" width="56.6328125" bestFit="1" customWidth="1"/>
    <col min="6658" max="6658" width="56.6328125" customWidth="1"/>
    <col min="6659" max="6659" width="11.36328125" bestFit="1" customWidth="1"/>
    <col min="6660" max="6660" width="46.6328125" customWidth="1"/>
    <col min="6661" max="6674" width="27.6328125" customWidth="1"/>
    <col min="6675" max="6675" width="12.54296875" bestFit="1" customWidth="1"/>
    <col min="6679" max="6679" width="14.08984375" bestFit="1" customWidth="1"/>
    <col min="6913" max="6913" width="56.6328125" bestFit="1" customWidth="1"/>
    <col min="6914" max="6914" width="56.6328125" customWidth="1"/>
    <col min="6915" max="6915" width="11.36328125" bestFit="1" customWidth="1"/>
    <col min="6916" max="6916" width="46.6328125" customWidth="1"/>
    <col min="6917" max="6930" width="27.6328125" customWidth="1"/>
    <col min="6931" max="6931" width="12.54296875" bestFit="1" customWidth="1"/>
    <col min="6935" max="6935" width="14.08984375" bestFit="1" customWidth="1"/>
    <col min="7169" max="7169" width="56.6328125" bestFit="1" customWidth="1"/>
    <col min="7170" max="7170" width="56.6328125" customWidth="1"/>
    <col min="7171" max="7171" width="11.36328125" bestFit="1" customWidth="1"/>
    <col min="7172" max="7172" width="46.6328125" customWidth="1"/>
    <col min="7173" max="7186" width="27.6328125" customWidth="1"/>
    <col min="7187" max="7187" width="12.54296875" bestFit="1" customWidth="1"/>
    <col min="7191" max="7191" width="14.08984375" bestFit="1" customWidth="1"/>
    <col min="7425" max="7425" width="56.6328125" bestFit="1" customWidth="1"/>
    <col min="7426" max="7426" width="56.6328125" customWidth="1"/>
    <col min="7427" max="7427" width="11.36328125" bestFit="1" customWidth="1"/>
    <col min="7428" max="7428" width="46.6328125" customWidth="1"/>
    <col min="7429" max="7442" width="27.6328125" customWidth="1"/>
    <col min="7443" max="7443" width="12.54296875" bestFit="1" customWidth="1"/>
    <col min="7447" max="7447" width="14.08984375" bestFit="1" customWidth="1"/>
    <col min="7681" max="7681" width="56.6328125" bestFit="1" customWidth="1"/>
    <col min="7682" max="7682" width="56.6328125" customWidth="1"/>
    <col min="7683" max="7683" width="11.36328125" bestFit="1" customWidth="1"/>
    <col min="7684" max="7684" width="46.6328125" customWidth="1"/>
    <col min="7685" max="7698" width="27.6328125" customWidth="1"/>
    <col min="7699" max="7699" width="12.54296875" bestFit="1" customWidth="1"/>
    <col min="7703" max="7703" width="14.08984375" bestFit="1" customWidth="1"/>
    <col min="7937" max="7937" width="56.6328125" bestFit="1" customWidth="1"/>
    <col min="7938" max="7938" width="56.6328125" customWidth="1"/>
    <col min="7939" max="7939" width="11.36328125" bestFit="1" customWidth="1"/>
    <col min="7940" max="7940" width="46.6328125" customWidth="1"/>
    <col min="7941" max="7954" width="27.6328125" customWidth="1"/>
    <col min="7955" max="7955" width="12.54296875" bestFit="1" customWidth="1"/>
    <col min="7959" max="7959" width="14.08984375" bestFit="1" customWidth="1"/>
    <col min="8193" max="8193" width="56.6328125" bestFit="1" customWidth="1"/>
    <col min="8194" max="8194" width="56.6328125" customWidth="1"/>
    <col min="8195" max="8195" width="11.36328125" bestFit="1" customWidth="1"/>
    <col min="8196" max="8196" width="46.6328125" customWidth="1"/>
    <col min="8197" max="8210" width="27.6328125" customWidth="1"/>
    <col min="8211" max="8211" width="12.54296875" bestFit="1" customWidth="1"/>
    <col min="8215" max="8215" width="14.08984375" bestFit="1" customWidth="1"/>
    <col min="8449" max="8449" width="56.6328125" bestFit="1" customWidth="1"/>
    <col min="8450" max="8450" width="56.6328125" customWidth="1"/>
    <col min="8451" max="8451" width="11.36328125" bestFit="1" customWidth="1"/>
    <col min="8452" max="8452" width="46.6328125" customWidth="1"/>
    <col min="8453" max="8466" width="27.6328125" customWidth="1"/>
    <col min="8467" max="8467" width="12.54296875" bestFit="1" customWidth="1"/>
    <col min="8471" max="8471" width="14.08984375" bestFit="1" customWidth="1"/>
    <col min="8705" max="8705" width="56.6328125" bestFit="1" customWidth="1"/>
    <col min="8706" max="8706" width="56.6328125" customWidth="1"/>
    <col min="8707" max="8707" width="11.36328125" bestFit="1" customWidth="1"/>
    <col min="8708" max="8708" width="46.6328125" customWidth="1"/>
    <col min="8709" max="8722" width="27.6328125" customWidth="1"/>
    <col min="8723" max="8723" width="12.54296875" bestFit="1" customWidth="1"/>
    <col min="8727" max="8727" width="14.08984375" bestFit="1" customWidth="1"/>
    <col min="8961" max="8961" width="56.6328125" bestFit="1" customWidth="1"/>
    <col min="8962" max="8962" width="56.6328125" customWidth="1"/>
    <col min="8963" max="8963" width="11.36328125" bestFit="1" customWidth="1"/>
    <col min="8964" max="8964" width="46.6328125" customWidth="1"/>
    <col min="8965" max="8978" width="27.6328125" customWidth="1"/>
    <col min="8979" max="8979" width="12.54296875" bestFit="1" customWidth="1"/>
    <col min="8983" max="8983" width="14.08984375" bestFit="1" customWidth="1"/>
    <col min="9217" max="9217" width="56.6328125" bestFit="1" customWidth="1"/>
    <col min="9218" max="9218" width="56.6328125" customWidth="1"/>
    <col min="9219" max="9219" width="11.36328125" bestFit="1" customWidth="1"/>
    <col min="9220" max="9220" width="46.6328125" customWidth="1"/>
    <col min="9221" max="9234" width="27.6328125" customWidth="1"/>
    <col min="9235" max="9235" width="12.54296875" bestFit="1" customWidth="1"/>
    <col min="9239" max="9239" width="14.08984375" bestFit="1" customWidth="1"/>
    <col min="9473" max="9473" width="56.6328125" bestFit="1" customWidth="1"/>
    <col min="9474" max="9474" width="56.6328125" customWidth="1"/>
    <col min="9475" max="9475" width="11.36328125" bestFit="1" customWidth="1"/>
    <col min="9476" max="9476" width="46.6328125" customWidth="1"/>
    <col min="9477" max="9490" width="27.6328125" customWidth="1"/>
    <col min="9491" max="9491" width="12.54296875" bestFit="1" customWidth="1"/>
    <col min="9495" max="9495" width="14.08984375" bestFit="1" customWidth="1"/>
    <col min="9729" max="9729" width="56.6328125" bestFit="1" customWidth="1"/>
    <col min="9730" max="9730" width="56.6328125" customWidth="1"/>
    <col min="9731" max="9731" width="11.36328125" bestFit="1" customWidth="1"/>
    <col min="9732" max="9732" width="46.6328125" customWidth="1"/>
    <col min="9733" max="9746" width="27.6328125" customWidth="1"/>
    <col min="9747" max="9747" width="12.54296875" bestFit="1" customWidth="1"/>
    <col min="9751" max="9751" width="14.08984375" bestFit="1" customWidth="1"/>
    <col min="9985" max="9985" width="56.6328125" bestFit="1" customWidth="1"/>
    <col min="9986" max="9986" width="56.6328125" customWidth="1"/>
    <col min="9987" max="9987" width="11.36328125" bestFit="1" customWidth="1"/>
    <col min="9988" max="9988" width="46.6328125" customWidth="1"/>
    <col min="9989" max="10002" width="27.6328125" customWidth="1"/>
    <col min="10003" max="10003" width="12.54296875" bestFit="1" customWidth="1"/>
    <col min="10007" max="10007" width="14.08984375" bestFit="1" customWidth="1"/>
    <col min="10241" max="10241" width="56.6328125" bestFit="1" customWidth="1"/>
    <col min="10242" max="10242" width="56.6328125" customWidth="1"/>
    <col min="10243" max="10243" width="11.36328125" bestFit="1" customWidth="1"/>
    <col min="10244" max="10244" width="46.6328125" customWidth="1"/>
    <col min="10245" max="10258" width="27.6328125" customWidth="1"/>
    <col min="10259" max="10259" width="12.54296875" bestFit="1" customWidth="1"/>
    <col min="10263" max="10263" width="14.08984375" bestFit="1" customWidth="1"/>
    <col min="10497" max="10497" width="56.6328125" bestFit="1" customWidth="1"/>
    <col min="10498" max="10498" width="56.6328125" customWidth="1"/>
    <col min="10499" max="10499" width="11.36328125" bestFit="1" customWidth="1"/>
    <col min="10500" max="10500" width="46.6328125" customWidth="1"/>
    <col min="10501" max="10514" width="27.6328125" customWidth="1"/>
    <col min="10515" max="10515" width="12.54296875" bestFit="1" customWidth="1"/>
    <col min="10519" max="10519" width="14.08984375" bestFit="1" customWidth="1"/>
    <col min="10753" max="10753" width="56.6328125" bestFit="1" customWidth="1"/>
    <col min="10754" max="10754" width="56.6328125" customWidth="1"/>
    <col min="10755" max="10755" width="11.36328125" bestFit="1" customWidth="1"/>
    <col min="10756" max="10756" width="46.6328125" customWidth="1"/>
    <col min="10757" max="10770" width="27.6328125" customWidth="1"/>
    <col min="10771" max="10771" width="12.54296875" bestFit="1" customWidth="1"/>
    <col min="10775" max="10775" width="14.08984375" bestFit="1" customWidth="1"/>
    <col min="11009" max="11009" width="56.6328125" bestFit="1" customWidth="1"/>
    <col min="11010" max="11010" width="56.6328125" customWidth="1"/>
    <col min="11011" max="11011" width="11.36328125" bestFit="1" customWidth="1"/>
    <col min="11012" max="11012" width="46.6328125" customWidth="1"/>
    <col min="11013" max="11026" width="27.6328125" customWidth="1"/>
    <col min="11027" max="11027" width="12.54296875" bestFit="1" customWidth="1"/>
    <col min="11031" max="11031" width="14.08984375" bestFit="1" customWidth="1"/>
    <col min="11265" max="11265" width="56.6328125" bestFit="1" customWidth="1"/>
    <col min="11266" max="11266" width="56.6328125" customWidth="1"/>
    <col min="11267" max="11267" width="11.36328125" bestFit="1" customWidth="1"/>
    <col min="11268" max="11268" width="46.6328125" customWidth="1"/>
    <col min="11269" max="11282" width="27.6328125" customWidth="1"/>
    <col min="11283" max="11283" width="12.54296875" bestFit="1" customWidth="1"/>
    <col min="11287" max="11287" width="14.08984375" bestFit="1" customWidth="1"/>
    <col min="11521" max="11521" width="56.6328125" bestFit="1" customWidth="1"/>
    <col min="11522" max="11522" width="56.6328125" customWidth="1"/>
    <col min="11523" max="11523" width="11.36328125" bestFit="1" customWidth="1"/>
    <col min="11524" max="11524" width="46.6328125" customWidth="1"/>
    <col min="11525" max="11538" width="27.6328125" customWidth="1"/>
    <col min="11539" max="11539" width="12.54296875" bestFit="1" customWidth="1"/>
    <col min="11543" max="11543" width="14.08984375" bestFit="1" customWidth="1"/>
    <col min="11777" max="11777" width="56.6328125" bestFit="1" customWidth="1"/>
    <col min="11778" max="11778" width="56.6328125" customWidth="1"/>
    <col min="11779" max="11779" width="11.36328125" bestFit="1" customWidth="1"/>
    <col min="11780" max="11780" width="46.6328125" customWidth="1"/>
    <col min="11781" max="11794" width="27.6328125" customWidth="1"/>
    <col min="11795" max="11795" width="12.54296875" bestFit="1" customWidth="1"/>
    <col min="11799" max="11799" width="14.08984375" bestFit="1" customWidth="1"/>
    <col min="12033" max="12033" width="56.6328125" bestFit="1" customWidth="1"/>
    <col min="12034" max="12034" width="56.6328125" customWidth="1"/>
    <col min="12035" max="12035" width="11.36328125" bestFit="1" customWidth="1"/>
    <col min="12036" max="12036" width="46.6328125" customWidth="1"/>
    <col min="12037" max="12050" width="27.6328125" customWidth="1"/>
    <col min="12051" max="12051" width="12.54296875" bestFit="1" customWidth="1"/>
    <col min="12055" max="12055" width="14.08984375" bestFit="1" customWidth="1"/>
    <col min="12289" max="12289" width="56.6328125" bestFit="1" customWidth="1"/>
    <col min="12290" max="12290" width="56.6328125" customWidth="1"/>
    <col min="12291" max="12291" width="11.36328125" bestFit="1" customWidth="1"/>
    <col min="12292" max="12292" width="46.6328125" customWidth="1"/>
    <col min="12293" max="12306" width="27.6328125" customWidth="1"/>
    <col min="12307" max="12307" width="12.54296875" bestFit="1" customWidth="1"/>
    <col min="12311" max="12311" width="14.08984375" bestFit="1" customWidth="1"/>
    <col min="12545" max="12545" width="56.6328125" bestFit="1" customWidth="1"/>
    <col min="12546" max="12546" width="56.6328125" customWidth="1"/>
    <col min="12547" max="12547" width="11.36328125" bestFit="1" customWidth="1"/>
    <col min="12548" max="12548" width="46.6328125" customWidth="1"/>
    <col min="12549" max="12562" width="27.6328125" customWidth="1"/>
    <col min="12563" max="12563" width="12.54296875" bestFit="1" customWidth="1"/>
    <col min="12567" max="12567" width="14.08984375" bestFit="1" customWidth="1"/>
    <col min="12801" max="12801" width="56.6328125" bestFit="1" customWidth="1"/>
    <col min="12802" max="12802" width="56.6328125" customWidth="1"/>
    <col min="12803" max="12803" width="11.36328125" bestFit="1" customWidth="1"/>
    <col min="12804" max="12804" width="46.6328125" customWidth="1"/>
    <col min="12805" max="12818" width="27.6328125" customWidth="1"/>
    <col min="12819" max="12819" width="12.54296875" bestFit="1" customWidth="1"/>
    <col min="12823" max="12823" width="14.08984375" bestFit="1" customWidth="1"/>
    <col min="13057" max="13057" width="56.6328125" bestFit="1" customWidth="1"/>
    <col min="13058" max="13058" width="56.6328125" customWidth="1"/>
    <col min="13059" max="13059" width="11.36328125" bestFit="1" customWidth="1"/>
    <col min="13060" max="13060" width="46.6328125" customWidth="1"/>
    <col min="13061" max="13074" width="27.6328125" customWidth="1"/>
    <col min="13075" max="13075" width="12.54296875" bestFit="1" customWidth="1"/>
    <col min="13079" max="13079" width="14.08984375" bestFit="1" customWidth="1"/>
    <col min="13313" max="13313" width="56.6328125" bestFit="1" customWidth="1"/>
    <col min="13314" max="13314" width="56.6328125" customWidth="1"/>
    <col min="13315" max="13315" width="11.36328125" bestFit="1" customWidth="1"/>
    <col min="13316" max="13316" width="46.6328125" customWidth="1"/>
    <col min="13317" max="13330" width="27.6328125" customWidth="1"/>
    <col min="13331" max="13331" width="12.54296875" bestFit="1" customWidth="1"/>
    <col min="13335" max="13335" width="14.08984375" bestFit="1" customWidth="1"/>
    <col min="13569" max="13569" width="56.6328125" bestFit="1" customWidth="1"/>
    <col min="13570" max="13570" width="56.6328125" customWidth="1"/>
    <col min="13571" max="13571" width="11.36328125" bestFit="1" customWidth="1"/>
    <col min="13572" max="13572" width="46.6328125" customWidth="1"/>
    <col min="13573" max="13586" width="27.6328125" customWidth="1"/>
    <col min="13587" max="13587" width="12.54296875" bestFit="1" customWidth="1"/>
    <col min="13591" max="13591" width="14.08984375" bestFit="1" customWidth="1"/>
    <col min="13825" max="13825" width="56.6328125" bestFit="1" customWidth="1"/>
    <col min="13826" max="13826" width="56.6328125" customWidth="1"/>
    <col min="13827" max="13827" width="11.36328125" bestFit="1" customWidth="1"/>
    <col min="13828" max="13828" width="46.6328125" customWidth="1"/>
    <col min="13829" max="13842" width="27.6328125" customWidth="1"/>
    <col min="13843" max="13843" width="12.54296875" bestFit="1" customWidth="1"/>
    <col min="13847" max="13847" width="14.08984375" bestFit="1" customWidth="1"/>
    <col min="14081" max="14081" width="56.6328125" bestFit="1" customWidth="1"/>
    <col min="14082" max="14082" width="56.6328125" customWidth="1"/>
    <col min="14083" max="14083" width="11.36328125" bestFit="1" customWidth="1"/>
    <col min="14084" max="14084" width="46.6328125" customWidth="1"/>
    <col min="14085" max="14098" width="27.6328125" customWidth="1"/>
    <col min="14099" max="14099" width="12.54296875" bestFit="1" customWidth="1"/>
    <col min="14103" max="14103" width="14.08984375" bestFit="1" customWidth="1"/>
    <col min="14337" max="14337" width="56.6328125" bestFit="1" customWidth="1"/>
    <col min="14338" max="14338" width="56.6328125" customWidth="1"/>
    <col min="14339" max="14339" width="11.36328125" bestFit="1" customWidth="1"/>
    <col min="14340" max="14340" width="46.6328125" customWidth="1"/>
    <col min="14341" max="14354" width="27.6328125" customWidth="1"/>
    <col min="14355" max="14355" width="12.54296875" bestFit="1" customWidth="1"/>
    <col min="14359" max="14359" width="14.08984375" bestFit="1" customWidth="1"/>
    <col min="14593" max="14593" width="56.6328125" bestFit="1" customWidth="1"/>
    <col min="14594" max="14594" width="56.6328125" customWidth="1"/>
    <col min="14595" max="14595" width="11.36328125" bestFit="1" customWidth="1"/>
    <col min="14596" max="14596" width="46.6328125" customWidth="1"/>
    <col min="14597" max="14610" width="27.6328125" customWidth="1"/>
    <col min="14611" max="14611" width="12.54296875" bestFit="1" customWidth="1"/>
    <col min="14615" max="14615" width="14.08984375" bestFit="1" customWidth="1"/>
    <col min="14849" max="14849" width="56.6328125" bestFit="1" customWidth="1"/>
    <col min="14850" max="14850" width="56.6328125" customWidth="1"/>
    <col min="14851" max="14851" width="11.36328125" bestFit="1" customWidth="1"/>
    <col min="14852" max="14852" width="46.6328125" customWidth="1"/>
    <col min="14853" max="14866" width="27.6328125" customWidth="1"/>
    <col min="14867" max="14867" width="12.54296875" bestFit="1" customWidth="1"/>
    <col min="14871" max="14871" width="14.08984375" bestFit="1" customWidth="1"/>
    <col min="15105" max="15105" width="56.6328125" bestFit="1" customWidth="1"/>
    <col min="15106" max="15106" width="56.6328125" customWidth="1"/>
    <col min="15107" max="15107" width="11.36328125" bestFit="1" customWidth="1"/>
    <col min="15108" max="15108" width="46.6328125" customWidth="1"/>
    <col min="15109" max="15122" width="27.6328125" customWidth="1"/>
    <col min="15123" max="15123" width="12.54296875" bestFit="1" customWidth="1"/>
    <col min="15127" max="15127" width="14.08984375" bestFit="1" customWidth="1"/>
    <col min="15361" max="15361" width="56.6328125" bestFit="1" customWidth="1"/>
    <col min="15362" max="15362" width="56.6328125" customWidth="1"/>
    <col min="15363" max="15363" width="11.36328125" bestFit="1" customWidth="1"/>
    <col min="15364" max="15364" width="46.6328125" customWidth="1"/>
    <col min="15365" max="15378" width="27.6328125" customWidth="1"/>
    <col min="15379" max="15379" width="12.54296875" bestFit="1" customWidth="1"/>
    <col min="15383" max="15383" width="14.08984375" bestFit="1" customWidth="1"/>
    <col min="15617" max="15617" width="56.6328125" bestFit="1" customWidth="1"/>
    <col min="15618" max="15618" width="56.6328125" customWidth="1"/>
    <col min="15619" max="15619" width="11.36328125" bestFit="1" customWidth="1"/>
    <col min="15620" max="15620" width="46.6328125" customWidth="1"/>
    <col min="15621" max="15634" width="27.6328125" customWidth="1"/>
    <col min="15635" max="15635" width="12.54296875" bestFit="1" customWidth="1"/>
    <col min="15639" max="15639" width="14.08984375" bestFit="1" customWidth="1"/>
    <col min="15873" max="15873" width="56.6328125" bestFit="1" customWidth="1"/>
    <col min="15874" max="15874" width="56.6328125" customWidth="1"/>
    <col min="15875" max="15875" width="11.36328125" bestFit="1" customWidth="1"/>
    <col min="15876" max="15876" width="46.6328125" customWidth="1"/>
    <col min="15877" max="15890" width="27.6328125" customWidth="1"/>
    <col min="15891" max="15891" width="12.54296875" bestFit="1" customWidth="1"/>
    <col min="15895" max="15895" width="14.08984375" bestFit="1" customWidth="1"/>
    <col min="16129" max="16129" width="56.6328125" bestFit="1" customWidth="1"/>
    <col min="16130" max="16130" width="56.6328125" customWidth="1"/>
    <col min="16131" max="16131" width="11.36328125" bestFit="1" customWidth="1"/>
    <col min="16132" max="16132" width="46.6328125" customWidth="1"/>
    <col min="16133" max="16146" width="27.6328125" customWidth="1"/>
    <col min="16147" max="16147" width="12.54296875" bestFit="1" customWidth="1"/>
    <col min="16151" max="16151" width="14.08984375" bestFit="1" customWidth="1"/>
  </cols>
  <sheetData>
    <row r="1" spans="1:23" ht="15.5">
      <c r="A1" s="128" t="s">
        <v>2</v>
      </c>
      <c r="B1" s="128" t="s">
        <v>1442</v>
      </c>
      <c r="C1" s="34" t="s">
        <v>1429</v>
      </c>
      <c r="D1" s="128" t="s">
        <v>1427</v>
      </c>
      <c r="E1" s="142" t="s">
        <v>1484</v>
      </c>
      <c r="F1" s="143" t="s">
        <v>1485</v>
      </c>
      <c r="G1" s="142" t="s">
        <v>1486</v>
      </c>
      <c r="H1" s="128" t="s">
        <v>1487</v>
      </c>
      <c r="I1" s="142" t="s">
        <v>1488</v>
      </c>
      <c r="J1" s="142" t="s">
        <v>1489</v>
      </c>
      <c r="K1" s="143" t="s">
        <v>1490</v>
      </c>
      <c r="L1" s="142" t="s">
        <v>1491</v>
      </c>
      <c r="M1" s="142" t="s">
        <v>1492</v>
      </c>
      <c r="N1" s="142" t="s">
        <v>1493</v>
      </c>
      <c r="O1" s="142" t="s">
        <v>1444</v>
      </c>
      <c r="P1" s="142" t="s">
        <v>1494</v>
      </c>
      <c r="Q1" s="142" t="s">
        <v>1495</v>
      </c>
      <c r="R1" s="143" t="s">
        <v>1755</v>
      </c>
      <c r="S1" s="34" t="s">
        <v>1430</v>
      </c>
      <c r="T1" s="128" t="s">
        <v>544</v>
      </c>
      <c r="U1" s="128" t="s">
        <v>243</v>
      </c>
      <c r="V1" s="128" t="s">
        <v>116</v>
      </c>
      <c r="W1" s="128" t="s">
        <v>6</v>
      </c>
    </row>
    <row r="2" spans="1:23" s="134" customFormat="1" ht="108" customHeight="1">
      <c r="A2" s="183" t="s">
        <v>1773</v>
      </c>
      <c r="B2" s="183" t="s">
        <v>1774</v>
      </c>
      <c r="C2" s="178"/>
      <c r="D2" s="197" t="s">
        <v>1775</v>
      </c>
      <c r="E2" s="136">
        <v>2024</v>
      </c>
      <c r="F2" s="136" t="s">
        <v>1469</v>
      </c>
      <c r="G2" s="136">
        <v>11</v>
      </c>
      <c r="H2" s="191">
        <v>2025</v>
      </c>
      <c r="I2" s="191" t="s">
        <v>1469</v>
      </c>
      <c r="J2" s="191">
        <v>11</v>
      </c>
      <c r="K2" s="191" t="s">
        <v>1496</v>
      </c>
      <c r="L2" s="191" t="s">
        <v>1776</v>
      </c>
      <c r="M2" s="191">
        <v>5687234154</v>
      </c>
      <c r="N2" s="191">
        <v>7004325678</v>
      </c>
      <c r="O2" s="191" t="s">
        <v>1777</v>
      </c>
      <c r="P2" s="191">
        <v>234571</v>
      </c>
      <c r="Q2" s="191" t="s">
        <v>1778</v>
      </c>
      <c r="R2" s="180" t="s">
        <v>1767</v>
      </c>
      <c r="S2" s="181" t="s">
        <v>1431</v>
      </c>
      <c r="T2" s="134" t="s">
        <v>156</v>
      </c>
      <c r="U2" s="134" t="s">
        <v>242</v>
      </c>
    </row>
    <row r="3" spans="1:23" ht="15.5">
      <c r="A3" s="183"/>
      <c r="B3" s="183"/>
      <c r="D3" s="197"/>
      <c r="E3" s="136"/>
      <c r="F3" s="136"/>
      <c r="G3" s="136"/>
      <c r="H3" s="191"/>
      <c r="I3" s="191"/>
      <c r="J3" s="191"/>
      <c r="K3" s="198"/>
      <c r="L3" s="191"/>
      <c r="M3" s="191"/>
      <c r="N3" s="191"/>
      <c r="O3" s="191"/>
      <c r="P3" s="191"/>
      <c r="Q3" s="191"/>
      <c r="R3" s="180"/>
      <c r="S3" s="181"/>
      <c r="T3" s="134"/>
      <c r="U3" s="134"/>
      <c r="V3" s="134"/>
      <c r="W3" s="134"/>
    </row>
    <row r="8" spans="1:23" ht="15.5">
      <c r="R8" s="144"/>
    </row>
    <row r="9" spans="1:23">
      <c r="F9" s="7"/>
    </row>
    <row r="10" spans="1:23">
      <c r="B10" s="35"/>
    </row>
  </sheetData>
  <hyperlinks>
    <hyperlink ref="T2" r:id="rId1" display="test3@y.com" xr:uid="{F29AE88B-CCDC-4960-A9D9-BC9E4607E8CE}"/>
    <hyperlink ref="O2" r:id="rId2" xr:uid="{4E9C4CF6-5BA4-4839-ADBD-2629BCC18977}"/>
    <hyperlink ref="Q2" r:id="rId3" xr:uid="{E5D348F3-1874-42FD-A640-6540926DE3F8}"/>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212F9-F23F-406A-A709-7BEBF5A20B07}">
  <dimension ref="A1:Y9"/>
  <sheetViews>
    <sheetView workbookViewId="0">
      <selection activeCell="B20" sqref="B20"/>
    </sheetView>
  </sheetViews>
  <sheetFormatPr defaultColWidth="8.6328125" defaultRowHeight="14.5"/>
  <cols>
    <col min="1" max="2" width="80.36328125" customWidth="1"/>
    <col min="3" max="3" width="11.36328125" bestFit="1" customWidth="1"/>
    <col min="4" max="4" width="46.6328125" customWidth="1"/>
    <col min="5" max="20" width="27.6328125" customWidth="1"/>
    <col min="21" max="21" width="12.54296875" bestFit="1" customWidth="1"/>
    <col min="25" max="25" width="14.08984375" bestFit="1" customWidth="1"/>
    <col min="257" max="258" width="80.36328125" customWidth="1"/>
    <col min="259" max="259" width="11.36328125" bestFit="1" customWidth="1"/>
    <col min="260" max="260" width="46.6328125" customWidth="1"/>
    <col min="261" max="276" width="27.6328125" customWidth="1"/>
    <col min="277" max="277" width="12.54296875" bestFit="1" customWidth="1"/>
    <col min="281" max="281" width="14.08984375" bestFit="1" customWidth="1"/>
    <col min="513" max="514" width="80.36328125" customWidth="1"/>
    <col min="515" max="515" width="11.36328125" bestFit="1" customWidth="1"/>
    <col min="516" max="516" width="46.6328125" customWidth="1"/>
    <col min="517" max="532" width="27.6328125" customWidth="1"/>
    <col min="533" max="533" width="12.54296875" bestFit="1" customWidth="1"/>
    <col min="537" max="537" width="14.08984375" bestFit="1" customWidth="1"/>
    <col min="769" max="770" width="80.36328125" customWidth="1"/>
    <col min="771" max="771" width="11.36328125" bestFit="1" customWidth="1"/>
    <col min="772" max="772" width="46.6328125" customWidth="1"/>
    <col min="773" max="788" width="27.6328125" customWidth="1"/>
    <col min="789" max="789" width="12.54296875" bestFit="1" customWidth="1"/>
    <col min="793" max="793" width="14.08984375" bestFit="1" customWidth="1"/>
    <col min="1025" max="1026" width="80.36328125" customWidth="1"/>
    <col min="1027" max="1027" width="11.36328125" bestFit="1" customWidth="1"/>
    <col min="1028" max="1028" width="46.6328125" customWidth="1"/>
    <col min="1029" max="1044" width="27.6328125" customWidth="1"/>
    <col min="1045" max="1045" width="12.54296875" bestFit="1" customWidth="1"/>
    <col min="1049" max="1049" width="14.08984375" bestFit="1" customWidth="1"/>
    <col min="1281" max="1282" width="80.36328125" customWidth="1"/>
    <col min="1283" max="1283" width="11.36328125" bestFit="1" customWidth="1"/>
    <col min="1284" max="1284" width="46.6328125" customWidth="1"/>
    <col min="1285" max="1300" width="27.6328125" customWidth="1"/>
    <col min="1301" max="1301" width="12.54296875" bestFit="1" customWidth="1"/>
    <col min="1305" max="1305" width="14.08984375" bestFit="1" customWidth="1"/>
    <col min="1537" max="1538" width="80.36328125" customWidth="1"/>
    <col min="1539" max="1539" width="11.36328125" bestFit="1" customWidth="1"/>
    <col min="1540" max="1540" width="46.6328125" customWidth="1"/>
    <col min="1541" max="1556" width="27.6328125" customWidth="1"/>
    <col min="1557" max="1557" width="12.54296875" bestFit="1" customWidth="1"/>
    <col min="1561" max="1561" width="14.08984375" bestFit="1" customWidth="1"/>
    <col min="1793" max="1794" width="80.36328125" customWidth="1"/>
    <col min="1795" max="1795" width="11.36328125" bestFit="1" customWidth="1"/>
    <col min="1796" max="1796" width="46.6328125" customWidth="1"/>
    <col min="1797" max="1812" width="27.6328125" customWidth="1"/>
    <col min="1813" max="1813" width="12.54296875" bestFit="1" customWidth="1"/>
    <col min="1817" max="1817" width="14.08984375" bestFit="1" customWidth="1"/>
    <col min="2049" max="2050" width="80.36328125" customWidth="1"/>
    <col min="2051" max="2051" width="11.36328125" bestFit="1" customWidth="1"/>
    <col min="2052" max="2052" width="46.6328125" customWidth="1"/>
    <col min="2053" max="2068" width="27.6328125" customWidth="1"/>
    <col min="2069" max="2069" width="12.54296875" bestFit="1" customWidth="1"/>
    <col min="2073" max="2073" width="14.08984375" bestFit="1" customWidth="1"/>
    <col min="2305" max="2306" width="80.36328125" customWidth="1"/>
    <col min="2307" max="2307" width="11.36328125" bestFit="1" customWidth="1"/>
    <col min="2308" max="2308" width="46.6328125" customWidth="1"/>
    <col min="2309" max="2324" width="27.6328125" customWidth="1"/>
    <col min="2325" max="2325" width="12.54296875" bestFit="1" customWidth="1"/>
    <col min="2329" max="2329" width="14.08984375" bestFit="1" customWidth="1"/>
    <col min="2561" max="2562" width="80.36328125" customWidth="1"/>
    <col min="2563" max="2563" width="11.36328125" bestFit="1" customWidth="1"/>
    <col min="2564" max="2564" width="46.6328125" customWidth="1"/>
    <col min="2565" max="2580" width="27.6328125" customWidth="1"/>
    <col min="2581" max="2581" width="12.54296875" bestFit="1" customWidth="1"/>
    <col min="2585" max="2585" width="14.08984375" bestFit="1" customWidth="1"/>
    <col min="2817" max="2818" width="80.36328125" customWidth="1"/>
    <col min="2819" max="2819" width="11.36328125" bestFit="1" customWidth="1"/>
    <col min="2820" max="2820" width="46.6328125" customWidth="1"/>
    <col min="2821" max="2836" width="27.6328125" customWidth="1"/>
    <col min="2837" max="2837" width="12.54296875" bestFit="1" customWidth="1"/>
    <col min="2841" max="2841" width="14.08984375" bestFit="1" customWidth="1"/>
    <col min="3073" max="3074" width="80.36328125" customWidth="1"/>
    <col min="3075" max="3075" width="11.36328125" bestFit="1" customWidth="1"/>
    <col min="3076" max="3076" width="46.6328125" customWidth="1"/>
    <col min="3077" max="3092" width="27.6328125" customWidth="1"/>
    <col min="3093" max="3093" width="12.54296875" bestFit="1" customWidth="1"/>
    <col min="3097" max="3097" width="14.08984375" bestFit="1" customWidth="1"/>
    <col min="3329" max="3330" width="80.36328125" customWidth="1"/>
    <col min="3331" max="3331" width="11.36328125" bestFit="1" customWidth="1"/>
    <col min="3332" max="3332" width="46.6328125" customWidth="1"/>
    <col min="3333" max="3348" width="27.6328125" customWidth="1"/>
    <col min="3349" max="3349" width="12.54296875" bestFit="1" customWidth="1"/>
    <col min="3353" max="3353" width="14.08984375" bestFit="1" customWidth="1"/>
    <col min="3585" max="3586" width="80.36328125" customWidth="1"/>
    <col min="3587" max="3587" width="11.36328125" bestFit="1" customWidth="1"/>
    <col min="3588" max="3588" width="46.6328125" customWidth="1"/>
    <col min="3589" max="3604" width="27.6328125" customWidth="1"/>
    <col min="3605" max="3605" width="12.54296875" bestFit="1" customWidth="1"/>
    <col min="3609" max="3609" width="14.08984375" bestFit="1" customWidth="1"/>
    <col min="3841" max="3842" width="80.36328125" customWidth="1"/>
    <col min="3843" max="3843" width="11.36328125" bestFit="1" customWidth="1"/>
    <col min="3844" max="3844" width="46.6328125" customWidth="1"/>
    <col min="3845" max="3860" width="27.6328125" customWidth="1"/>
    <col min="3861" max="3861" width="12.54296875" bestFit="1" customWidth="1"/>
    <col min="3865" max="3865" width="14.08984375" bestFit="1" customWidth="1"/>
    <col min="4097" max="4098" width="80.36328125" customWidth="1"/>
    <col min="4099" max="4099" width="11.36328125" bestFit="1" customWidth="1"/>
    <col min="4100" max="4100" width="46.6328125" customWidth="1"/>
    <col min="4101" max="4116" width="27.6328125" customWidth="1"/>
    <col min="4117" max="4117" width="12.54296875" bestFit="1" customWidth="1"/>
    <col min="4121" max="4121" width="14.08984375" bestFit="1" customWidth="1"/>
    <col min="4353" max="4354" width="80.36328125" customWidth="1"/>
    <col min="4355" max="4355" width="11.36328125" bestFit="1" customWidth="1"/>
    <col min="4356" max="4356" width="46.6328125" customWidth="1"/>
    <col min="4357" max="4372" width="27.6328125" customWidth="1"/>
    <col min="4373" max="4373" width="12.54296875" bestFit="1" customWidth="1"/>
    <col min="4377" max="4377" width="14.08984375" bestFit="1" customWidth="1"/>
    <col min="4609" max="4610" width="80.36328125" customWidth="1"/>
    <col min="4611" max="4611" width="11.36328125" bestFit="1" customWidth="1"/>
    <col min="4612" max="4612" width="46.6328125" customWidth="1"/>
    <col min="4613" max="4628" width="27.6328125" customWidth="1"/>
    <col min="4629" max="4629" width="12.54296875" bestFit="1" customWidth="1"/>
    <col min="4633" max="4633" width="14.08984375" bestFit="1" customWidth="1"/>
    <col min="4865" max="4866" width="80.36328125" customWidth="1"/>
    <col min="4867" max="4867" width="11.36328125" bestFit="1" customWidth="1"/>
    <col min="4868" max="4868" width="46.6328125" customWidth="1"/>
    <col min="4869" max="4884" width="27.6328125" customWidth="1"/>
    <col min="4885" max="4885" width="12.54296875" bestFit="1" customWidth="1"/>
    <col min="4889" max="4889" width="14.08984375" bestFit="1" customWidth="1"/>
    <col min="5121" max="5122" width="80.36328125" customWidth="1"/>
    <col min="5123" max="5123" width="11.36328125" bestFit="1" customWidth="1"/>
    <col min="5124" max="5124" width="46.6328125" customWidth="1"/>
    <col min="5125" max="5140" width="27.6328125" customWidth="1"/>
    <col min="5141" max="5141" width="12.54296875" bestFit="1" customWidth="1"/>
    <col min="5145" max="5145" width="14.08984375" bestFit="1" customWidth="1"/>
    <col min="5377" max="5378" width="80.36328125" customWidth="1"/>
    <col min="5379" max="5379" width="11.36328125" bestFit="1" customWidth="1"/>
    <col min="5380" max="5380" width="46.6328125" customWidth="1"/>
    <col min="5381" max="5396" width="27.6328125" customWidth="1"/>
    <col min="5397" max="5397" width="12.54296875" bestFit="1" customWidth="1"/>
    <col min="5401" max="5401" width="14.08984375" bestFit="1" customWidth="1"/>
    <col min="5633" max="5634" width="80.36328125" customWidth="1"/>
    <col min="5635" max="5635" width="11.36328125" bestFit="1" customWidth="1"/>
    <col min="5636" max="5636" width="46.6328125" customWidth="1"/>
    <col min="5637" max="5652" width="27.6328125" customWidth="1"/>
    <col min="5653" max="5653" width="12.54296875" bestFit="1" customWidth="1"/>
    <col min="5657" max="5657" width="14.08984375" bestFit="1" customWidth="1"/>
    <col min="5889" max="5890" width="80.36328125" customWidth="1"/>
    <col min="5891" max="5891" width="11.36328125" bestFit="1" customWidth="1"/>
    <col min="5892" max="5892" width="46.6328125" customWidth="1"/>
    <col min="5893" max="5908" width="27.6328125" customWidth="1"/>
    <col min="5909" max="5909" width="12.54296875" bestFit="1" customWidth="1"/>
    <col min="5913" max="5913" width="14.08984375" bestFit="1" customWidth="1"/>
    <col min="6145" max="6146" width="80.36328125" customWidth="1"/>
    <col min="6147" max="6147" width="11.36328125" bestFit="1" customWidth="1"/>
    <col min="6148" max="6148" width="46.6328125" customWidth="1"/>
    <col min="6149" max="6164" width="27.6328125" customWidth="1"/>
    <col min="6165" max="6165" width="12.54296875" bestFit="1" customWidth="1"/>
    <col min="6169" max="6169" width="14.08984375" bestFit="1" customWidth="1"/>
    <col min="6401" max="6402" width="80.36328125" customWidth="1"/>
    <col min="6403" max="6403" width="11.36328125" bestFit="1" customWidth="1"/>
    <col min="6404" max="6404" width="46.6328125" customWidth="1"/>
    <col min="6405" max="6420" width="27.6328125" customWidth="1"/>
    <col min="6421" max="6421" width="12.54296875" bestFit="1" customWidth="1"/>
    <col min="6425" max="6425" width="14.08984375" bestFit="1" customWidth="1"/>
    <col min="6657" max="6658" width="80.36328125" customWidth="1"/>
    <col min="6659" max="6659" width="11.36328125" bestFit="1" customWidth="1"/>
    <col min="6660" max="6660" width="46.6328125" customWidth="1"/>
    <col min="6661" max="6676" width="27.6328125" customWidth="1"/>
    <col min="6677" max="6677" width="12.54296875" bestFit="1" customWidth="1"/>
    <col min="6681" max="6681" width="14.08984375" bestFit="1" customWidth="1"/>
    <col min="6913" max="6914" width="80.36328125" customWidth="1"/>
    <col min="6915" max="6915" width="11.36328125" bestFit="1" customWidth="1"/>
    <col min="6916" max="6916" width="46.6328125" customWidth="1"/>
    <col min="6917" max="6932" width="27.6328125" customWidth="1"/>
    <col min="6933" max="6933" width="12.54296875" bestFit="1" customWidth="1"/>
    <col min="6937" max="6937" width="14.08984375" bestFit="1" customWidth="1"/>
    <col min="7169" max="7170" width="80.36328125" customWidth="1"/>
    <col min="7171" max="7171" width="11.36328125" bestFit="1" customWidth="1"/>
    <col min="7172" max="7172" width="46.6328125" customWidth="1"/>
    <col min="7173" max="7188" width="27.6328125" customWidth="1"/>
    <col min="7189" max="7189" width="12.54296875" bestFit="1" customWidth="1"/>
    <col min="7193" max="7193" width="14.08984375" bestFit="1" customWidth="1"/>
    <col min="7425" max="7426" width="80.36328125" customWidth="1"/>
    <col min="7427" max="7427" width="11.36328125" bestFit="1" customWidth="1"/>
    <col min="7428" max="7428" width="46.6328125" customWidth="1"/>
    <col min="7429" max="7444" width="27.6328125" customWidth="1"/>
    <col min="7445" max="7445" width="12.54296875" bestFit="1" customWidth="1"/>
    <col min="7449" max="7449" width="14.08984375" bestFit="1" customWidth="1"/>
    <col min="7681" max="7682" width="80.36328125" customWidth="1"/>
    <col min="7683" max="7683" width="11.36328125" bestFit="1" customWidth="1"/>
    <col min="7684" max="7684" width="46.6328125" customWidth="1"/>
    <col min="7685" max="7700" width="27.6328125" customWidth="1"/>
    <col min="7701" max="7701" width="12.54296875" bestFit="1" customWidth="1"/>
    <col min="7705" max="7705" width="14.08984375" bestFit="1" customWidth="1"/>
    <col min="7937" max="7938" width="80.36328125" customWidth="1"/>
    <col min="7939" max="7939" width="11.36328125" bestFit="1" customWidth="1"/>
    <col min="7940" max="7940" width="46.6328125" customWidth="1"/>
    <col min="7941" max="7956" width="27.6328125" customWidth="1"/>
    <col min="7957" max="7957" width="12.54296875" bestFit="1" customWidth="1"/>
    <col min="7961" max="7961" width="14.08984375" bestFit="1" customWidth="1"/>
    <col min="8193" max="8194" width="80.36328125" customWidth="1"/>
    <col min="8195" max="8195" width="11.36328125" bestFit="1" customWidth="1"/>
    <col min="8196" max="8196" width="46.6328125" customWidth="1"/>
    <col min="8197" max="8212" width="27.6328125" customWidth="1"/>
    <col min="8213" max="8213" width="12.54296875" bestFit="1" customWidth="1"/>
    <col min="8217" max="8217" width="14.08984375" bestFit="1" customWidth="1"/>
    <col min="8449" max="8450" width="80.36328125" customWidth="1"/>
    <col min="8451" max="8451" width="11.36328125" bestFit="1" customWidth="1"/>
    <col min="8452" max="8452" width="46.6328125" customWidth="1"/>
    <col min="8453" max="8468" width="27.6328125" customWidth="1"/>
    <col min="8469" max="8469" width="12.54296875" bestFit="1" customWidth="1"/>
    <col min="8473" max="8473" width="14.08984375" bestFit="1" customWidth="1"/>
    <col min="8705" max="8706" width="80.36328125" customWidth="1"/>
    <col min="8707" max="8707" width="11.36328125" bestFit="1" customWidth="1"/>
    <col min="8708" max="8708" width="46.6328125" customWidth="1"/>
    <col min="8709" max="8724" width="27.6328125" customWidth="1"/>
    <col min="8725" max="8725" width="12.54296875" bestFit="1" customWidth="1"/>
    <col min="8729" max="8729" width="14.08984375" bestFit="1" customWidth="1"/>
    <col min="8961" max="8962" width="80.36328125" customWidth="1"/>
    <col min="8963" max="8963" width="11.36328125" bestFit="1" customWidth="1"/>
    <col min="8964" max="8964" width="46.6328125" customWidth="1"/>
    <col min="8965" max="8980" width="27.6328125" customWidth="1"/>
    <col min="8981" max="8981" width="12.54296875" bestFit="1" customWidth="1"/>
    <col min="8985" max="8985" width="14.08984375" bestFit="1" customWidth="1"/>
    <col min="9217" max="9218" width="80.36328125" customWidth="1"/>
    <col min="9219" max="9219" width="11.36328125" bestFit="1" customWidth="1"/>
    <col min="9220" max="9220" width="46.6328125" customWidth="1"/>
    <col min="9221" max="9236" width="27.6328125" customWidth="1"/>
    <col min="9237" max="9237" width="12.54296875" bestFit="1" customWidth="1"/>
    <col min="9241" max="9241" width="14.08984375" bestFit="1" customWidth="1"/>
    <col min="9473" max="9474" width="80.36328125" customWidth="1"/>
    <col min="9475" max="9475" width="11.36328125" bestFit="1" customWidth="1"/>
    <col min="9476" max="9476" width="46.6328125" customWidth="1"/>
    <col min="9477" max="9492" width="27.6328125" customWidth="1"/>
    <col min="9493" max="9493" width="12.54296875" bestFit="1" customWidth="1"/>
    <col min="9497" max="9497" width="14.08984375" bestFit="1" customWidth="1"/>
    <col min="9729" max="9730" width="80.36328125" customWidth="1"/>
    <col min="9731" max="9731" width="11.36328125" bestFit="1" customWidth="1"/>
    <col min="9732" max="9732" width="46.6328125" customWidth="1"/>
    <col min="9733" max="9748" width="27.6328125" customWidth="1"/>
    <col min="9749" max="9749" width="12.54296875" bestFit="1" customWidth="1"/>
    <col min="9753" max="9753" width="14.08984375" bestFit="1" customWidth="1"/>
    <col min="9985" max="9986" width="80.36328125" customWidth="1"/>
    <col min="9987" max="9987" width="11.36328125" bestFit="1" customWidth="1"/>
    <col min="9988" max="9988" width="46.6328125" customWidth="1"/>
    <col min="9989" max="10004" width="27.6328125" customWidth="1"/>
    <col min="10005" max="10005" width="12.54296875" bestFit="1" customWidth="1"/>
    <col min="10009" max="10009" width="14.08984375" bestFit="1" customWidth="1"/>
    <col min="10241" max="10242" width="80.36328125" customWidth="1"/>
    <col min="10243" max="10243" width="11.36328125" bestFit="1" customWidth="1"/>
    <col min="10244" max="10244" width="46.6328125" customWidth="1"/>
    <col min="10245" max="10260" width="27.6328125" customWidth="1"/>
    <col min="10261" max="10261" width="12.54296875" bestFit="1" customWidth="1"/>
    <col min="10265" max="10265" width="14.08984375" bestFit="1" customWidth="1"/>
    <col min="10497" max="10498" width="80.36328125" customWidth="1"/>
    <col min="10499" max="10499" width="11.36328125" bestFit="1" customWidth="1"/>
    <col min="10500" max="10500" width="46.6328125" customWidth="1"/>
    <col min="10501" max="10516" width="27.6328125" customWidth="1"/>
    <col min="10517" max="10517" width="12.54296875" bestFit="1" customWidth="1"/>
    <col min="10521" max="10521" width="14.08984375" bestFit="1" customWidth="1"/>
    <col min="10753" max="10754" width="80.36328125" customWidth="1"/>
    <col min="10755" max="10755" width="11.36328125" bestFit="1" customWidth="1"/>
    <col min="10756" max="10756" width="46.6328125" customWidth="1"/>
    <col min="10757" max="10772" width="27.6328125" customWidth="1"/>
    <col min="10773" max="10773" width="12.54296875" bestFit="1" customWidth="1"/>
    <col min="10777" max="10777" width="14.08984375" bestFit="1" customWidth="1"/>
    <col min="11009" max="11010" width="80.36328125" customWidth="1"/>
    <col min="11011" max="11011" width="11.36328125" bestFit="1" customWidth="1"/>
    <col min="11012" max="11012" width="46.6328125" customWidth="1"/>
    <col min="11013" max="11028" width="27.6328125" customWidth="1"/>
    <col min="11029" max="11029" width="12.54296875" bestFit="1" customWidth="1"/>
    <col min="11033" max="11033" width="14.08984375" bestFit="1" customWidth="1"/>
    <col min="11265" max="11266" width="80.36328125" customWidth="1"/>
    <col min="11267" max="11267" width="11.36328125" bestFit="1" customWidth="1"/>
    <col min="11268" max="11268" width="46.6328125" customWidth="1"/>
    <col min="11269" max="11284" width="27.6328125" customWidth="1"/>
    <col min="11285" max="11285" width="12.54296875" bestFit="1" customWidth="1"/>
    <col min="11289" max="11289" width="14.08984375" bestFit="1" customWidth="1"/>
    <col min="11521" max="11522" width="80.36328125" customWidth="1"/>
    <col min="11523" max="11523" width="11.36328125" bestFit="1" customWidth="1"/>
    <col min="11524" max="11524" width="46.6328125" customWidth="1"/>
    <col min="11525" max="11540" width="27.6328125" customWidth="1"/>
    <col min="11541" max="11541" width="12.54296875" bestFit="1" customWidth="1"/>
    <col min="11545" max="11545" width="14.08984375" bestFit="1" customWidth="1"/>
    <col min="11777" max="11778" width="80.36328125" customWidth="1"/>
    <col min="11779" max="11779" width="11.36328125" bestFit="1" customWidth="1"/>
    <col min="11780" max="11780" width="46.6328125" customWidth="1"/>
    <col min="11781" max="11796" width="27.6328125" customWidth="1"/>
    <col min="11797" max="11797" width="12.54296875" bestFit="1" customWidth="1"/>
    <col min="11801" max="11801" width="14.08984375" bestFit="1" customWidth="1"/>
    <col min="12033" max="12034" width="80.36328125" customWidth="1"/>
    <col min="12035" max="12035" width="11.36328125" bestFit="1" customWidth="1"/>
    <col min="12036" max="12036" width="46.6328125" customWidth="1"/>
    <col min="12037" max="12052" width="27.6328125" customWidth="1"/>
    <col min="12053" max="12053" width="12.54296875" bestFit="1" customWidth="1"/>
    <col min="12057" max="12057" width="14.08984375" bestFit="1" customWidth="1"/>
    <col min="12289" max="12290" width="80.36328125" customWidth="1"/>
    <col min="12291" max="12291" width="11.36328125" bestFit="1" customWidth="1"/>
    <col min="12292" max="12292" width="46.6328125" customWidth="1"/>
    <col min="12293" max="12308" width="27.6328125" customWidth="1"/>
    <col min="12309" max="12309" width="12.54296875" bestFit="1" customWidth="1"/>
    <col min="12313" max="12313" width="14.08984375" bestFit="1" customWidth="1"/>
    <col min="12545" max="12546" width="80.36328125" customWidth="1"/>
    <col min="12547" max="12547" width="11.36328125" bestFit="1" customWidth="1"/>
    <col min="12548" max="12548" width="46.6328125" customWidth="1"/>
    <col min="12549" max="12564" width="27.6328125" customWidth="1"/>
    <col min="12565" max="12565" width="12.54296875" bestFit="1" customWidth="1"/>
    <col min="12569" max="12569" width="14.08984375" bestFit="1" customWidth="1"/>
    <col min="12801" max="12802" width="80.36328125" customWidth="1"/>
    <col min="12803" max="12803" width="11.36328125" bestFit="1" customWidth="1"/>
    <col min="12804" max="12804" width="46.6328125" customWidth="1"/>
    <col min="12805" max="12820" width="27.6328125" customWidth="1"/>
    <col min="12821" max="12821" width="12.54296875" bestFit="1" customWidth="1"/>
    <col min="12825" max="12825" width="14.08984375" bestFit="1" customWidth="1"/>
    <col min="13057" max="13058" width="80.36328125" customWidth="1"/>
    <col min="13059" max="13059" width="11.36328125" bestFit="1" customWidth="1"/>
    <col min="13060" max="13060" width="46.6328125" customWidth="1"/>
    <col min="13061" max="13076" width="27.6328125" customWidth="1"/>
    <col min="13077" max="13077" width="12.54296875" bestFit="1" customWidth="1"/>
    <col min="13081" max="13081" width="14.08984375" bestFit="1" customWidth="1"/>
    <col min="13313" max="13314" width="80.36328125" customWidth="1"/>
    <col min="13315" max="13315" width="11.36328125" bestFit="1" customWidth="1"/>
    <col min="13316" max="13316" width="46.6328125" customWidth="1"/>
    <col min="13317" max="13332" width="27.6328125" customWidth="1"/>
    <col min="13333" max="13333" width="12.54296875" bestFit="1" customWidth="1"/>
    <col min="13337" max="13337" width="14.08984375" bestFit="1" customWidth="1"/>
    <col min="13569" max="13570" width="80.36328125" customWidth="1"/>
    <col min="13571" max="13571" width="11.36328125" bestFit="1" customWidth="1"/>
    <col min="13572" max="13572" width="46.6328125" customWidth="1"/>
    <col min="13573" max="13588" width="27.6328125" customWidth="1"/>
    <col min="13589" max="13589" width="12.54296875" bestFit="1" customWidth="1"/>
    <col min="13593" max="13593" width="14.08984375" bestFit="1" customWidth="1"/>
    <col min="13825" max="13826" width="80.36328125" customWidth="1"/>
    <col min="13827" max="13827" width="11.36328125" bestFit="1" customWidth="1"/>
    <col min="13828" max="13828" width="46.6328125" customWidth="1"/>
    <col min="13829" max="13844" width="27.6328125" customWidth="1"/>
    <col min="13845" max="13845" width="12.54296875" bestFit="1" customWidth="1"/>
    <col min="13849" max="13849" width="14.08984375" bestFit="1" customWidth="1"/>
    <col min="14081" max="14082" width="80.36328125" customWidth="1"/>
    <col min="14083" max="14083" width="11.36328125" bestFit="1" customWidth="1"/>
    <col min="14084" max="14084" width="46.6328125" customWidth="1"/>
    <col min="14085" max="14100" width="27.6328125" customWidth="1"/>
    <col min="14101" max="14101" width="12.54296875" bestFit="1" customWidth="1"/>
    <col min="14105" max="14105" width="14.08984375" bestFit="1" customWidth="1"/>
    <col min="14337" max="14338" width="80.36328125" customWidth="1"/>
    <col min="14339" max="14339" width="11.36328125" bestFit="1" customWidth="1"/>
    <col min="14340" max="14340" width="46.6328125" customWidth="1"/>
    <col min="14341" max="14356" width="27.6328125" customWidth="1"/>
    <col min="14357" max="14357" width="12.54296875" bestFit="1" customWidth="1"/>
    <col min="14361" max="14361" width="14.08984375" bestFit="1" customWidth="1"/>
    <col min="14593" max="14594" width="80.36328125" customWidth="1"/>
    <col min="14595" max="14595" width="11.36328125" bestFit="1" customWidth="1"/>
    <col min="14596" max="14596" width="46.6328125" customWidth="1"/>
    <col min="14597" max="14612" width="27.6328125" customWidth="1"/>
    <col min="14613" max="14613" width="12.54296875" bestFit="1" customWidth="1"/>
    <col min="14617" max="14617" width="14.08984375" bestFit="1" customWidth="1"/>
    <col min="14849" max="14850" width="80.36328125" customWidth="1"/>
    <col min="14851" max="14851" width="11.36328125" bestFit="1" customWidth="1"/>
    <col min="14852" max="14852" width="46.6328125" customWidth="1"/>
    <col min="14853" max="14868" width="27.6328125" customWidth="1"/>
    <col min="14869" max="14869" width="12.54296875" bestFit="1" customWidth="1"/>
    <col min="14873" max="14873" width="14.08984375" bestFit="1" customWidth="1"/>
    <col min="15105" max="15106" width="80.36328125" customWidth="1"/>
    <col min="15107" max="15107" width="11.36328125" bestFit="1" customWidth="1"/>
    <col min="15108" max="15108" width="46.6328125" customWidth="1"/>
    <col min="15109" max="15124" width="27.6328125" customWidth="1"/>
    <col min="15125" max="15125" width="12.54296875" bestFit="1" customWidth="1"/>
    <col min="15129" max="15129" width="14.08984375" bestFit="1" customWidth="1"/>
    <col min="15361" max="15362" width="80.36328125" customWidth="1"/>
    <col min="15363" max="15363" width="11.36328125" bestFit="1" customWidth="1"/>
    <col min="15364" max="15364" width="46.6328125" customWidth="1"/>
    <col min="15365" max="15380" width="27.6328125" customWidth="1"/>
    <col min="15381" max="15381" width="12.54296875" bestFit="1" customWidth="1"/>
    <col min="15385" max="15385" width="14.08984375" bestFit="1" customWidth="1"/>
    <col min="15617" max="15618" width="80.36328125" customWidth="1"/>
    <col min="15619" max="15619" width="11.36328125" bestFit="1" customWidth="1"/>
    <col min="15620" max="15620" width="46.6328125" customWidth="1"/>
    <col min="15621" max="15636" width="27.6328125" customWidth="1"/>
    <col min="15637" max="15637" width="12.54296875" bestFit="1" customWidth="1"/>
    <col min="15641" max="15641" width="14.08984375" bestFit="1" customWidth="1"/>
    <col min="15873" max="15874" width="80.36328125" customWidth="1"/>
    <col min="15875" max="15875" width="11.36328125" bestFit="1" customWidth="1"/>
    <col min="15876" max="15876" width="46.6328125" customWidth="1"/>
    <col min="15877" max="15892" width="27.6328125" customWidth="1"/>
    <col min="15893" max="15893" width="12.54296875" bestFit="1" customWidth="1"/>
    <col min="15897" max="15897" width="14.08984375" bestFit="1" customWidth="1"/>
    <col min="16129" max="16130" width="80.36328125" customWidth="1"/>
    <col min="16131" max="16131" width="11.36328125" bestFit="1" customWidth="1"/>
    <col min="16132" max="16132" width="46.6328125" customWidth="1"/>
    <col min="16133" max="16148" width="27.6328125" customWidth="1"/>
    <col min="16149" max="16149" width="12.54296875" bestFit="1" customWidth="1"/>
    <col min="16153" max="16153" width="14.08984375" bestFit="1" customWidth="1"/>
  </cols>
  <sheetData>
    <row r="1" spans="1:25" ht="15.5">
      <c r="A1" s="128" t="s">
        <v>2</v>
      </c>
      <c r="B1" s="128" t="s">
        <v>1442</v>
      </c>
      <c r="C1" s="34" t="s">
        <v>1429</v>
      </c>
      <c r="D1" s="128" t="s">
        <v>1427</v>
      </c>
      <c r="E1" s="142" t="s">
        <v>1484</v>
      </c>
      <c r="F1" s="143" t="s">
        <v>1485</v>
      </c>
      <c r="G1" s="142" t="s">
        <v>1486</v>
      </c>
      <c r="H1" s="128" t="s">
        <v>1487</v>
      </c>
      <c r="I1" s="142" t="s">
        <v>1488</v>
      </c>
      <c r="J1" s="142" t="s">
        <v>1489</v>
      </c>
      <c r="K1" s="143" t="s">
        <v>1490</v>
      </c>
      <c r="L1" s="142" t="s">
        <v>1491</v>
      </c>
      <c r="M1" s="142" t="s">
        <v>1492</v>
      </c>
      <c r="N1" s="142" t="s">
        <v>1493</v>
      </c>
      <c r="O1" s="142" t="s">
        <v>1444</v>
      </c>
      <c r="P1" s="142" t="s">
        <v>1494</v>
      </c>
      <c r="Q1" s="142" t="s">
        <v>1495</v>
      </c>
      <c r="R1" s="143" t="s">
        <v>1755</v>
      </c>
      <c r="S1" s="143" t="s">
        <v>1779</v>
      </c>
      <c r="T1" s="143" t="s">
        <v>1780</v>
      </c>
      <c r="U1" s="34" t="s">
        <v>1430</v>
      </c>
      <c r="V1" s="128" t="s">
        <v>544</v>
      </c>
      <c r="W1" s="128" t="s">
        <v>243</v>
      </c>
      <c r="X1" s="128" t="s">
        <v>116</v>
      </c>
      <c r="Y1" s="128" t="s">
        <v>6</v>
      </c>
    </row>
    <row r="2" spans="1:25" s="134" customFormat="1" ht="108" customHeight="1">
      <c r="A2" s="177" t="s">
        <v>1781</v>
      </c>
      <c r="B2" s="177" t="s">
        <v>1782</v>
      </c>
      <c r="C2" s="178"/>
      <c r="D2" s="179" t="s">
        <v>1783</v>
      </c>
      <c r="E2" s="134">
        <v>2024</v>
      </c>
      <c r="F2" s="134" t="s">
        <v>1469</v>
      </c>
      <c r="G2" s="134">
        <v>11</v>
      </c>
      <c r="H2" s="194">
        <v>2025</v>
      </c>
      <c r="I2" s="194" t="s">
        <v>1469</v>
      </c>
      <c r="J2" s="194">
        <v>11</v>
      </c>
      <c r="K2" s="194" t="s">
        <v>1496</v>
      </c>
      <c r="L2" s="194" t="s">
        <v>1776</v>
      </c>
      <c r="M2" s="194">
        <v>5687234154</v>
      </c>
      <c r="N2" s="194">
        <v>7002343214</v>
      </c>
      <c r="O2" s="194" t="s">
        <v>1784</v>
      </c>
      <c r="P2" s="194">
        <v>234571</v>
      </c>
      <c r="Q2" s="194"/>
      <c r="R2" s="180" t="s">
        <v>1767</v>
      </c>
      <c r="S2" s="180" t="s">
        <v>1785</v>
      </c>
      <c r="T2" s="180" t="s">
        <v>1786</v>
      </c>
      <c r="U2" s="181" t="s">
        <v>1431</v>
      </c>
      <c r="V2" s="134" t="s">
        <v>156</v>
      </c>
      <c r="W2" s="134" t="s">
        <v>242</v>
      </c>
    </row>
    <row r="3" spans="1:25" ht="15.5">
      <c r="A3" s="177"/>
      <c r="B3" s="177"/>
      <c r="D3" s="179"/>
      <c r="E3" s="134"/>
      <c r="F3" s="134"/>
      <c r="G3" s="134"/>
      <c r="H3" s="194"/>
      <c r="I3" s="194"/>
      <c r="J3" s="194"/>
      <c r="K3" s="199"/>
      <c r="L3" s="194"/>
      <c r="M3" s="194"/>
      <c r="N3" s="194"/>
      <c r="O3" s="194"/>
      <c r="P3" s="194"/>
      <c r="Q3" s="194"/>
      <c r="R3" s="180"/>
      <c r="S3" s="180"/>
      <c r="T3" s="180"/>
      <c r="U3" s="181"/>
      <c r="V3" s="134"/>
      <c r="W3" s="134"/>
      <c r="X3" s="134"/>
      <c r="Y3" s="134"/>
    </row>
    <row r="4" spans="1:25" ht="15.5">
      <c r="A4" s="177"/>
      <c r="B4" s="177"/>
      <c r="D4" s="182"/>
    </row>
    <row r="5" spans="1:25" ht="15.5">
      <c r="A5" s="177"/>
      <c r="B5" s="177"/>
      <c r="D5" s="182"/>
    </row>
    <row r="6" spans="1:25" ht="15.5">
      <c r="A6" s="177"/>
      <c r="B6" s="177"/>
      <c r="D6" s="182"/>
    </row>
    <row r="8" spans="1:25" ht="15.5">
      <c r="R8" s="144"/>
      <c r="S8" s="144"/>
      <c r="T8" s="144"/>
    </row>
    <row r="9" spans="1:25">
      <c r="F9" s="7"/>
    </row>
  </sheetData>
  <hyperlinks>
    <hyperlink ref="V2" r:id="rId1" display="test3@y.com" xr:uid="{EE6658B9-D80B-45EC-B2AB-F755ED1B8C17}"/>
    <hyperlink ref="O2" r:id="rId2" display="allukiran@gmail.com" xr:uid="{07868E59-3094-44DD-9BC8-E6C4E0883F97}"/>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2C38C-479C-43E4-9BA1-D38D8FBFD637}">
  <dimension ref="A1:P9"/>
  <sheetViews>
    <sheetView workbookViewId="0">
      <selection activeCell="B17" sqref="B17"/>
    </sheetView>
  </sheetViews>
  <sheetFormatPr defaultColWidth="8.6328125" defaultRowHeight="14.5"/>
  <cols>
    <col min="1" max="2" width="80.36328125" customWidth="1"/>
    <col min="3" max="3" width="11.36328125" bestFit="1" customWidth="1"/>
    <col min="4" max="4" width="46.6328125" customWidth="1"/>
    <col min="5" max="11" width="27.6328125" customWidth="1"/>
    <col min="12" max="12" width="12.54296875" bestFit="1" customWidth="1"/>
    <col min="16" max="16" width="14.08984375" bestFit="1" customWidth="1"/>
    <col min="257" max="258" width="80.36328125" customWidth="1"/>
    <col min="259" max="259" width="11.36328125" bestFit="1" customWidth="1"/>
    <col min="260" max="260" width="46.6328125" customWidth="1"/>
    <col min="261" max="267" width="27.6328125" customWidth="1"/>
    <col min="268" max="268" width="12.54296875" bestFit="1" customWidth="1"/>
    <col min="272" max="272" width="14.08984375" bestFit="1" customWidth="1"/>
    <col min="513" max="514" width="80.36328125" customWidth="1"/>
    <col min="515" max="515" width="11.36328125" bestFit="1" customWidth="1"/>
    <col min="516" max="516" width="46.6328125" customWidth="1"/>
    <col min="517" max="523" width="27.6328125" customWidth="1"/>
    <col min="524" max="524" width="12.54296875" bestFit="1" customWidth="1"/>
    <col min="528" max="528" width="14.08984375" bestFit="1" customWidth="1"/>
    <col min="769" max="770" width="80.36328125" customWidth="1"/>
    <col min="771" max="771" width="11.36328125" bestFit="1" customWidth="1"/>
    <col min="772" max="772" width="46.6328125" customWidth="1"/>
    <col min="773" max="779" width="27.6328125" customWidth="1"/>
    <col min="780" max="780" width="12.54296875" bestFit="1" customWidth="1"/>
    <col min="784" max="784" width="14.08984375" bestFit="1" customWidth="1"/>
    <col min="1025" max="1026" width="80.36328125" customWidth="1"/>
    <col min="1027" max="1027" width="11.36328125" bestFit="1" customWidth="1"/>
    <col min="1028" max="1028" width="46.6328125" customWidth="1"/>
    <col min="1029" max="1035" width="27.6328125" customWidth="1"/>
    <col min="1036" max="1036" width="12.54296875" bestFit="1" customWidth="1"/>
    <col min="1040" max="1040" width="14.08984375" bestFit="1" customWidth="1"/>
    <col min="1281" max="1282" width="80.36328125" customWidth="1"/>
    <col min="1283" max="1283" width="11.36328125" bestFit="1" customWidth="1"/>
    <col min="1284" max="1284" width="46.6328125" customWidth="1"/>
    <col min="1285" max="1291" width="27.6328125" customWidth="1"/>
    <col min="1292" max="1292" width="12.54296875" bestFit="1" customWidth="1"/>
    <col min="1296" max="1296" width="14.08984375" bestFit="1" customWidth="1"/>
    <col min="1537" max="1538" width="80.36328125" customWidth="1"/>
    <col min="1539" max="1539" width="11.36328125" bestFit="1" customWidth="1"/>
    <col min="1540" max="1540" width="46.6328125" customWidth="1"/>
    <col min="1541" max="1547" width="27.6328125" customWidth="1"/>
    <col min="1548" max="1548" width="12.54296875" bestFit="1" customWidth="1"/>
    <col min="1552" max="1552" width="14.08984375" bestFit="1" customWidth="1"/>
    <col min="1793" max="1794" width="80.36328125" customWidth="1"/>
    <col min="1795" max="1795" width="11.36328125" bestFit="1" customWidth="1"/>
    <col min="1796" max="1796" width="46.6328125" customWidth="1"/>
    <col min="1797" max="1803" width="27.6328125" customWidth="1"/>
    <col min="1804" max="1804" width="12.54296875" bestFit="1" customWidth="1"/>
    <col min="1808" max="1808" width="14.08984375" bestFit="1" customWidth="1"/>
    <col min="2049" max="2050" width="80.36328125" customWidth="1"/>
    <col min="2051" max="2051" width="11.36328125" bestFit="1" customWidth="1"/>
    <col min="2052" max="2052" width="46.6328125" customWidth="1"/>
    <col min="2053" max="2059" width="27.6328125" customWidth="1"/>
    <col min="2060" max="2060" width="12.54296875" bestFit="1" customWidth="1"/>
    <col min="2064" max="2064" width="14.08984375" bestFit="1" customWidth="1"/>
    <col min="2305" max="2306" width="80.36328125" customWidth="1"/>
    <col min="2307" max="2307" width="11.36328125" bestFit="1" customWidth="1"/>
    <col min="2308" max="2308" width="46.6328125" customWidth="1"/>
    <col min="2309" max="2315" width="27.6328125" customWidth="1"/>
    <col min="2316" max="2316" width="12.54296875" bestFit="1" customWidth="1"/>
    <col min="2320" max="2320" width="14.08984375" bestFit="1" customWidth="1"/>
    <col min="2561" max="2562" width="80.36328125" customWidth="1"/>
    <col min="2563" max="2563" width="11.36328125" bestFit="1" customWidth="1"/>
    <col min="2564" max="2564" width="46.6328125" customWidth="1"/>
    <col min="2565" max="2571" width="27.6328125" customWidth="1"/>
    <col min="2572" max="2572" width="12.54296875" bestFit="1" customWidth="1"/>
    <col min="2576" max="2576" width="14.08984375" bestFit="1" customWidth="1"/>
    <col min="2817" max="2818" width="80.36328125" customWidth="1"/>
    <col min="2819" max="2819" width="11.36328125" bestFit="1" customWidth="1"/>
    <col min="2820" max="2820" width="46.6328125" customWidth="1"/>
    <col min="2821" max="2827" width="27.6328125" customWidth="1"/>
    <col min="2828" max="2828" width="12.54296875" bestFit="1" customWidth="1"/>
    <col min="2832" max="2832" width="14.08984375" bestFit="1" customWidth="1"/>
    <col min="3073" max="3074" width="80.36328125" customWidth="1"/>
    <col min="3075" max="3075" width="11.36328125" bestFit="1" customWidth="1"/>
    <col min="3076" max="3076" width="46.6328125" customWidth="1"/>
    <col min="3077" max="3083" width="27.6328125" customWidth="1"/>
    <col min="3084" max="3084" width="12.54296875" bestFit="1" customWidth="1"/>
    <col min="3088" max="3088" width="14.08984375" bestFit="1" customWidth="1"/>
    <col min="3329" max="3330" width="80.36328125" customWidth="1"/>
    <col min="3331" max="3331" width="11.36328125" bestFit="1" customWidth="1"/>
    <col min="3332" max="3332" width="46.6328125" customWidth="1"/>
    <col min="3333" max="3339" width="27.6328125" customWidth="1"/>
    <col min="3340" max="3340" width="12.54296875" bestFit="1" customWidth="1"/>
    <col min="3344" max="3344" width="14.08984375" bestFit="1" customWidth="1"/>
    <col min="3585" max="3586" width="80.36328125" customWidth="1"/>
    <col min="3587" max="3587" width="11.36328125" bestFit="1" customWidth="1"/>
    <col min="3588" max="3588" width="46.6328125" customWidth="1"/>
    <col min="3589" max="3595" width="27.6328125" customWidth="1"/>
    <col min="3596" max="3596" width="12.54296875" bestFit="1" customWidth="1"/>
    <col min="3600" max="3600" width="14.08984375" bestFit="1" customWidth="1"/>
    <col min="3841" max="3842" width="80.36328125" customWidth="1"/>
    <col min="3843" max="3843" width="11.36328125" bestFit="1" customWidth="1"/>
    <col min="3844" max="3844" width="46.6328125" customWidth="1"/>
    <col min="3845" max="3851" width="27.6328125" customWidth="1"/>
    <col min="3852" max="3852" width="12.54296875" bestFit="1" customWidth="1"/>
    <col min="3856" max="3856" width="14.08984375" bestFit="1" customWidth="1"/>
    <col min="4097" max="4098" width="80.36328125" customWidth="1"/>
    <col min="4099" max="4099" width="11.36328125" bestFit="1" customWidth="1"/>
    <col min="4100" max="4100" width="46.6328125" customWidth="1"/>
    <col min="4101" max="4107" width="27.6328125" customWidth="1"/>
    <col min="4108" max="4108" width="12.54296875" bestFit="1" customWidth="1"/>
    <col min="4112" max="4112" width="14.08984375" bestFit="1" customWidth="1"/>
    <col min="4353" max="4354" width="80.36328125" customWidth="1"/>
    <col min="4355" max="4355" width="11.36328125" bestFit="1" customWidth="1"/>
    <col min="4356" max="4356" width="46.6328125" customWidth="1"/>
    <col min="4357" max="4363" width="27.6328125" customWidth="1"/>
    <col min="4364" max="4364" width="12.54296875" bestFit="1" customWidth="1"/>
    <col min="4368" max="4368" width="14.08984375" bestFit="1" customWidth="1"/>
    <col min="4609" max="4610" width="80.36328125" customWidth="1"/>
    <col min="4611" max="4611" width="11.36328125" bestFit="1" customWidth="1"/>
    <col min="4612" max="4612" width="46.6328125" customWidth="1"/>
    <col min="4613" max="4619" width="27.6328125" customWidth="1"/>
    <col min="4620" max="4620" width="12.54296875" bestFit="1" customWidth="1"/>
    <col min="4624" max="4624" width="14.08984375" bestFit="1" customWidth="1"/>
    <col min="4865" max="4866" width="80.36328125" customWidth="1"/>
    <col min="4867" max="4867" width="11.36328125" bestFit="1" customWidth="1"/>
    <col min="4868" max="4868" width="46.6328125" customWidth="1"/>
    <col min="4869" max="4875" width="27.6328125" customWidth="1"/>
    <col min="4876" max="4876" width="12.54296875" bestFit="1" customWidth="1"/>
    <col min="4880" max="4880" width="14.08984375" bestFit="1" customWidth="1"/>
    <col min="5121" max="5122" width="80.36328125" customWidth="1"/>
    <col min="5123" max="5123" width="11.36328125" bestFit="1" customWidth="1"/>
    <col min="5124" max="5124" width="46.6328125" customWidth="1"/>
    <col min="5125" max="5131" width="27.6328125" customWidth="1"/>
    <col min="5132" max="5132" width="12.54296875" bestFit="1" customWidth="1"/>
    <col min="5136" max="5136" width="14.08984375" bestFit="1" customWidth="1"/>
    <col min="5377" max="5378" width="80.36328125" customWidth="1"/>
    <col min="5379" max="5379" width="11.36328125" bestFit="1" customWidth="1"/>
    <col min="5380" max="5380" width="46.6328125" customWidth="1"/>
    <col min="5381" max="5387" width="27.6328125" customWidth="1"/>
    <col min="5388" max="5388" width="12.54296875" bestFit="1" customWidth="1"/>
    <col min="5392" max="5392" width="14.08984375" bestFit="1" customWidth="1"/>
    <col min="5633" max="5634" width="80.36328125" customWidth="1"/>
    <col min="5635" max="5635" width="11.36328125" bestFit="1" customWidth="1"/>
    <col min="5636" max="5636" width="46.6328125" customWidth="1"/>
    <col min="5637" max="5643" width="27.6328125" customWidth="1"/>
    <col min="5644" max="5644" width="12.54296875" bestFit="1" customWidth="1"/>
    <col min="5648" max="5648" width="14.08984375" bestFit="1" customWidth="1"/>
    <col min="5889" max="5890" width="80.36328125" customWidth="1"/>
    <col min="5891" max="5891" width="11.36328125" bestFit="1" customWidth="1"/>
    <col min="5892" max="5892" width="46.6328125" customWidth="1"/>
    <col min="5893" max="5899" width="27.6328125" customWidth="1"/>
    <col min="5900" max="5900" width="12.54296875" bestFit="1" customWidth="1"/>
    <col min="5904" max="5904" width="14.08984375" bestFit="1" customWidth="1"/>
    <col min="6145" max="6146" width="80.36328125" customWidth="1"/>
    <col min="6147" max="6147" width="11.36328125" bestFit="1" customWidth="1"/>
    <col min="6148" max="6148" width="46.6328125" customWidth="1"/>
    <col min="6149" max="6155" width="27.6328125" customWidth="1"/>
    <col min="6156" max="6156" width="12.54296875" bestFit="1" customWidth="1"/>
    <col min="6160" max="6160" width="14.08984375" bestFit="1" customWidth="1"/>
    <col min="6401" max="6402" width="80.36328125" customWidth="1"/>
    <col min="6403" max="6403" width="11.36328125" bestFit="1" customWidth="1"/>
    <col min="6404" max="6404" width="46.6328125" customWidth="1"/>
    <col min="6405" max="6411" width="27.6328125" customWidth="1"/>
    <col min="6412" max="6412" width="12.54296875" bestFit="1" customWidth="1"/>
    <col min="6416" max="6416" width="14.08984375" bestFit="1" customWidth="1"/>
    <col min="6657" max="6658" width="80.36328125" customWidth="1"/>
    <col min="6659" max="6659" width="11.36328125" bestFit="1" customWidth="1"/>
    <col min="6660" max="6660" width="46.6328125" customWidth="1"/>
    <col min="6661" max="6667" width="27.6328125" customWidth="1"/>
    <col min="6668" max="6668" width="12.54296875" bestFit="1" customWidth="1"/>
    <col min="6672" max="6672" width="14.08984375" bestFit="1" customWidth="1"/>
    <col min="6913" max="6914" width="80.36328125" customWidth="1"/>
    <col min="6915" max="6915" width="11.36328125" bestFit="1" customWidth="1"/>
    <col min="6916" max="6916" width="46.6328125" customWidth="1"/>
    <col min="6917" max="6923" width="27.6328125" customWidth="1"/>
    <col min="6924" max="6924" width="12.54296875" bestFit="1" customWidth="1"/>
    <col min="6928" max="6928" width="14.08984375" bestFit="1" customWidth="1"/>
    <col min="7169" max="7170" width="80.36328125" customWidth="1"/>
    <col min="7171" max="7171" width="11.36328125" bestFit="1" customWidth="1"/>
    <col min="7172" max="7172" width="46.6328125" customWidth="1"/>
    <col min="7173" max="7179" width="27.6328125" customWidth="1"/>
    <col min="7180" max="7180" width="12.54296875" bestFit="1" customWidth="1"/>
    <col min="7184" max="7184" width="14.08984375" bestFit="1" customWidth="1"/>
    <col min="7425" max="7426" width="80.36328125" customWidth="1"/>
    <col min="7427" max="7427" width="11.36328125" bestFit="1" customWidth="1"/>
    <col min="7428" max="7428" width="46.6328125" customWidth="1"/>
    <col min="7429" max="7435" width="27.6328125" customWidth="1"/>
    <col min="7436" max="7436" width="12.54296875" bestFit="1" customWidth="1"/>
    <col min="7440" max="7440" width="14.08984375" bestFit="1" customWidth="1"/>
    <col min="7681" max="7682" width="80.36328125" customWidth="1"/>
    <col min="7683" max="7683" width="11.36328125" bestFit="1" customWidth="1"/>
    <col min="7684" max="7684" width="46.6328125" customWidth="1"/>
    <col min="7685" max="7691" width="27.6328125" customWidth="1"/>
    <col min="7692" max="7692" width="12.54296875" bestFit="1" customWidth="1"/>
    <col min="7696" max="7696" width="14.08984375" bestFit="1" customWidth="1"/>
    <col min="7937" max="7938" width="80.36328125" customWidth="1"/>
    <col min="7939" max="7939" width="11.36328125" bestFit="1" customWidth="1"/>
    <col min="7940" max="7940" width="46.6328125" customWidth="1"/>
    <col min="7941" max="7947" width="27.6328125" customWidth="1"/>
    <col min="7948" max="7948" width="12.54296875" bestFit="1" customWidth="1"/>
    <col min="7952" max="7952" width="14.08984375" bestFit="1" customWidth="1"/>
    <col min="8193" max="8194" width="80.36328125" customWidth="1"/>
    <col min="8195" max="8195" width="11.36328125" bestFit="1" customWidth="1"/>
    <col min="8196" max="8196" width="46.6328125" customWidth="1"/>
    <col min="8197" max="8203" width="27.6328125" customWidth="1"/>
    <col min="8204" max="8204" width="12.54296875" bestFit="1" customWidth="1"/>
    <col min="8208" max="8208" width="14.08984375" bestFit="1" customWidth="1"/>
    <col min="8449" max="8450" width="80.36328125" customWidth="1"/>
    <col min="8451" max="8451" width="11.36328125" bestFit="1" customWidth="1"/>
    <col min="8452" max="8452" width="46.6328125" customWidth="1"/>
    <col min="8453" max="8459" width="27.6328125" customWidth="1"/>
    <col min="8460" max="8460" width="12.54296875" bestFit="1" customWidth="1"/>
    <col min="8464" max="8464" width="14.08984375" bestFit="1" customWidth="1"/>
    <col min="8705" max="8706" width="80.36328125" customWidth="1"/>
    <col min="8707" max="8707" width="11.36328125" bestFit="1" customWidth="1"/>
    <col min="8708" max="8708" width="46.6328125" customWidth="1"/>
    <col min="8709" max="8715" width="27.6328125" customWidth="1"/>
    <col min="8716" max="8716" width="12.54296875" bestFit="1" customWidth="1"/>
    <col min="8720" max="8720" width="14.08984375" bestFit="1" customWidth="1"/>
    <col min="8961" max="8962" width="80.36328125" customWidth="1"/>
    <col min="8963" max="8963" width="11.36328125" bestFit="1" customWidth="1"/>
    <col min="8964" max="8964" width="46.6328125" customWidth="1"/>
    <col min="8965" max="8971" width="27.6328125" customWidth="1"/>
    <col min="8972" max="8972" width="12.54296875" bestFit="1" customWidth="1"/>
    <col min="8976" max="8976" width="14.08984375" bestFit="1" customWidth="1"/>
    <col min="9217" max="9218" width="80.36328125" customWidth="1"/>
    <col min="9219" max="9219" width="11.36328125" bestFit="1" customWidth="1"/>
    <col min="9220" max="9220" width="46.6328125" customWidth="1"/>
    <col min="9221" max="9227" width="27.6328125" customWidth="1"/>
    <col min="9228" max="9228" width="12.54296875" bestFit="1" customWidth="1"/>
    <col min="9232" max="9232" width="14.08984375" bestFit="1" customWidth="1"/>
    <col min="9473" max="9474" width="80.36328125" customWidth="1"/>
    <col min="9475" max="9475" width="11.36328125" bestFit="1" customWidth="1"/>
    <col min="9476" max="9476" width="46.6328125" customWidth="1"/>
    <col min="9477" max="9483" width="27.6328125" customWidth="1"/>
    <col min="9484" max="9484" width="12.54296875" bestFit="1" customWidth="1"/>
    <col min="9488" max="9488" width="14.08984375" bestFit="1" customWidth="1"/>
    <col min="9729" max="9730" width="80.36328125" customWidth="1"/>
    <col min="9731" max="9731" width="11.36328125" bestFit="1" customWidth="1"/>
    <col min="9732" max="9732" width="46.6328125" customWidth="1"/>
    <col min="9733" max="9739" width="27.6328125" customWidth="1"/>
    <col min="9740" max="9740" width="12.54296875" bestFit="1" customWidth="1"/>
    <col min="9744" max="9744" width="14.08984375" bestFit="1" customWidth="1"/>
    <col min="9985" max="9986" width="80.36328125" customWidth="1"/>
    <col min="9987" max="9987" width="11.36328125" bestFit="1" customWidth="1"/>
    <col min="9988" max="9988" width="46.6328125" customWidth="1"/>
    <col min="9989" max="9995" width="27.6328125" customWidth="1"/>
    <col min="9996" max="9996" width="12.54296875" bestFit="1" customWidth="1"/>
    <col min="10000" max="10000" width="14.08984375" bestFit="1" customWidth="1"/>
    <col min="10241" max="10242" width="80.36328125" customWidth="1"/>
    <col min="10243" max="10243" width="11.36328125" bestFit="1" customWidth="1"/>
    <col min="10244" max="10244" width="46.6328125" customWidth="1"/>
    <col min="10245" max="10251" width="27.6328125" customWidth="1"/>
    <col min="10252" max="10252" width="12.54296875" bestFit="1" customWidth="1"/>
    <col min="10256" max="10256" width="14.08984375" bestFit="1" customWidth="1"/>
    <col min="10497" max="10498" width="80.36328125" customWidth="1"/>
    <col min="10499" max="10499" width="11.36328125" bestFit="1" customWidth="1"/>
    <col min="10500" max="10500" width="46.6328125" customWidth="1"/>
    <col min="10501" max="10507" width="27.6328125" customWidth="1"/>
    <col min="10508" max="10508" width="12.54296875" bestFit="1" customWidth="1"/>
    <col min="10512" max="10512" width="14.08984375" bestFit="1" customWidth="1"/>
    <col min="10753" max="10754" width="80.36328125" customWidth="1"/>
    <col min="10755" max="10755" width="11.36328125" bestFit="1" customWidth="1"/>
    <col min="10756" max="10756" width="46.6328125" customWidth="1"/>
    <col min="10757" max="10763" width="27.6328125" customWidth="1"/>
    <col min="10764" max="10764" width="12.54296875" bestFit="1" customWidth="1"/>
    <col min="10768" max="10768" width="14.08984375" bestFit="1" customWidth="1"/>
    <col min="11009" max="11010" width="80.36328125" customWidth="1"/>
    <col min="11011" max="11011" width="11.36328125" bestFit="1" customWidth="1"/>
    <col min="11012" max="11012" width="46.6328125" customWidth="1"/>
    <col min="11013" max="11019" width="27.6328125" customWidth="1"/>
    <col min="11020" max="11020" width="12.54296875" bestFit="1" customWidth="1"/>
    <col min="11024" max="11024" width="14.08984375" bestFit="1" customWidth="1"/>
    <col min="11265" max="11266" width="80.36328125" customWidth="1"/>
    <col min="11267" max="11267" width="11.36328125" bestFit="1" customWidth="1"/>
    <col min="11268" max="11268" width="46.6328125" customWidth="1"/>
    <col min="11269" max="11275" width="27.6328125" customWidth="1"/>
    <col min="11276" max="11276" width="12.54296875" bestFit="1" customWidth="1"/>
    <col min="11280" max="11280" width="14.08984375" bestFit="1" customWidth="1"/>
    <col min="11521" max="11522" width="80.36328125" customWidth="1"/>
    <col min="11523" max="11523" width="11.36328125" bestFit="1" customWidth="1"/>
    <col min="11524" max="11524" width="46.6328125" customWidth="1"/>
    <col min="11525" max="11531" width="27.6328125" customWidth="1"/>
    <col min="11532" max="11532" width="12.54296875" bestFit="1" customWidth="1"/>
    <col min="11536" max="11536" width="14.08984375" bestFit="1" customWidth="1"/>
    <col min="11777" max="11778" width="80.36328125" customWidth="1"/>
    <col min="11779" max="11779" width="11.36328125" bestFit="1" customWidth="1"/>
    <col min="11780" max="11780" width="46.6328125" customWidth="1"/>
    <col min="11781" max="11787" width="27.6328125" customWidth="1"/>
    <col min="11788" max="11788" width="12.54296875" bestFit="1" customWidth="1"/>
    <col min="11792" max="11792" width="14.08984375" bestFit="1" customWidth="1"/>
    <col min="12033" max="12034" width="80.36328125" customWidth="1"/>
    <col min="12035" max="12035" width="11.36328125" bestFit="1" customWidth="1"/>
    <col min="12036" max="12036" width="46.6328125" customWidth="1"/>
    <col min="12037" max="12043" width="27.6328125" customWidth="1"/>
    <col min="12044" max="12044" width="12.54296875" bestFit="1" customWidth="1"/>
    <col min="12048" max="12048" width="14.08984375" bestFit="1" customWidth="1"/>
    <col min="12289" max="12290" width="80.36328125" customWidth="1"/>
    <col min="12291" max="12291" width="11.36328125" bestFit="1" customWidth="1"/>
    <col min="12292" max="12292" width="46.6328125" customWidth="1"/>
    <col min="12293" max="12299" width="27.6328125" customWidth="1"/>
    <col min="12300" max="12300" width="12.54296875" bestFit="1" customWidth="1"/>
    <col min="12304" max="12304" width="14.08984375" bestFit="1" customWidth="1"/>
    <col min="12545" max="12546" width="80.36328125" customWidth="1"/>
    <col min="12547" max="12547" width="11.36328125" bestFit="1" customWidth="1"/>
    <col min="12548" max="12548" width="46.6328125" customWidth="1"/>
    <col min="12549" max="12555" width="27.6328125" customWidth="1"/>
    <col min="12556" max="12556" width="12.54296875" bestFit="1" customWidth="1"/>
    <col min="12560" max="12560" width="14.08984375" bestFit="1" customWidth="1"/>
    <col min="12801" max="12802" width="80.36328125" customWidth="1"/>
    <col min="12803" max="12803" width="11.36328125" bestFit="1" customWidth="1"/>
    <col min="12804" max="12804" width="46.6328125" customWidth="1"/>
    <col min="12805" max="12811" width="27.6328125" customWidth="1"/>
    <col min="12812" max="12812" width="12.54296875" bestFit="1" customWidth="1"/>
    <col min="12816" max="12816" width="14.08984375" bestFit="1" customWidth="1"/>
    <col min="13057" max="13058" width="80.36328125" customWidth="1"/>
    <col min="13059" max="13059" width="11.36328125" bestFit="1" customWidth="1"/>
    <col min="13060" max="13060" width="46.6328125" customWidth="1"/>
    <col min="13061" max="13067" width="27.6328125" customWidth="1"/>
    <col min="13068" max="13068" width="12.54296875" bestFit="1" customWidth="1"/>
    <col min="13072" max="13072" width="14.08984375" bestFit="1" customWidth="1"/>
    <col min="13313" max="13314" width="80.36328125" customWidth="1"/>
    <col min="13315" max="13315" width="11.36328125" bestFit="1" customWidth="1"/>
    <col min="13316" max="13316" width="46.6328125" customWidth="1"/>
    <col min="13317" max="13323" width="27.6328125" customWidth="1"/>
    <col min="13324" max="13324" width="12.54296875" bestFit="1" customWidth="1"/>
    <col min="13328" max="13328" width="14.08984375" bestFit="1" customWidth="1"/>
    <col min="13569" max="13570" width="80.36328125" customWidth="1"/>
    <col min="13571" max="13571" width="11.36328125" bestFit="1" customWidth="1"/>
    <col min="13572" max="13572" width="46.6328125" customWidth="1"/>
    <col min="13573" max="13579" width="27.6328125" customWidth="1"/>
    <col min="13580" max="13580" width="12.54296875" bestFit="1" customWidth="1"/>
    <col min="13584" max="13584" width="14.08984375" bestFit="1" customWidth="1"/>
    <col min="13825" max="13826" width="80.36328125" customWidth="1"/>
    <col min="13827" max="13827" width="11.36328125" bestFit="1" customWidth="1"/>
    <col min="13828" max="13828" width="46.6328125" customWidth="1"/>
    <col min="13829" max="13835" width="27.6328125" customWidth="1"/>
    <col min="13836" max="13836" width="12.54296875" bestFit="1" customWidth="1"/>
    <col min="13840" max="13840" width="14.08984375" bestFit="1" customWidth="1"/>
    <col min="14081" max="14082" width="80.36328125" customWidth="1"/>
    <col min="14083" max="14083" width="11.36328125" bestFit="1" customWidth="1"/>
    <col min="14084" max="14084" width="46.6328125" customWidth="1"/>
    <col min="14085" max="14091" width="27.6328125" customWidth="1"/>
    <col min="14092" max="14092" width="12.54296875" bestFit="1" customWidth="1"/>
    <col min="14096" max="14096" width="14.08984375" bestFit="1" customWidth="1"/>
    <col min="14337" max="14338" width="80.36328125" customWidth="1"/>
    <col min="14339" max="14339" width="11.36328125" bestFit="1" customWidth="1"/>
    <col min="14340" max="14340" width="46.6328125" customWidth="1"/>
    <col min="14341" max="14347" width="27.6328125" customWidth="1"/>
    <col min="14348" max="14348" width="12.54296875" bestFit="1" customWidth="1"/>
    <col min="14352" max="14352" width="14.08984375" bestFit="1" customWidth="1"/>
    <col min="14593" max="14594" width="80.36328125" customWidth="1"/>
    <col min="14595" max="14595" width="11.36328125" bestFit="1" customWidth="1"/>
    <col min="14596" max="14596" width="46.6328125" customWidth="1"/>
    <col min="14597" max="14603" width="27.6328125" customWidth="1"/>
    <col min="14604" max="14604" width="12.54296875" bestFit="1" customWidth="1"/>
    <col min="14608" max="14608" width="14.08984375" bestFit="1" customWidth="1"/>
    <col min="14849" max="14850" width="80.36328125" customWidth="1"/>
    <col min="14851" max="14851" width="11.36328125" bestFit="1" customWidth="1"/>
    <col min="14852" max="14852" width="46.6328125" customWidth="1"/>
    <col min="14853" max="14859" width="27.6328125" customWidth="1"/>
    <col min="14860" max="14860" width="12.54296875" bestFit="1" customWidth="1"/>
    <col min="14864" max="14864" width="14.08984375" bestFit="1" customWidth="1"/>
    <col min="15105" max="15106" width="80.36328125" customWidth="1"/>
    <col min="15107" max="15107" width="11.36328125" bestFit="1" customWidth="1"/>
    <col min="15108" max="15108" width="46.6328125" customWidth="1"/>
    <col min="15109" max="15115" width="27.6328125" customWidth="1"/>
    <col min="15116" max="15116" width="12.54296875" bestFit="1" customWidth="1"/>
    <col min="15120" max="15120" width="14.08984375" bestFit="1" customWidth="1"/>
    <col min="15361" max="15362" width="80.36328125" customWidth="1"/>
    <col min="15363" max="15363" width="11.36328125" bestFit="1" customWidth="1"/>
    <col min="15364" max="15364" width="46.6328125" customWidth="1"/>
    <col min="15365" max="15371" width="27.6328125" customWidth="1"/>
    <col min="15372" max="15372" width="12.54296875" bestFit="1" customWidth="1"/>
    <col min="15376" max="15376" width="14.08984375" bestFit="1" customWidth="1"/>
    <col min="15617" max="15618" width="80.36328125" customWidth="1"/>
    <col min="15619" max="15619" width="11.36328125" bestFit="1" customWidth="1"/>
    <col min="15620" max="15620" width="46.6328125" customWidth="1"/>
    <col min="15621" max="15627" width="27.6328125" customWidth="1"/>
    <col min="15628" max="15628" width="12.54296875" bestFit="1" customWidth="1"/>
    <col min="15632" max="15632" width="14.08984375" bestFit="1" customWidth="1"/>
    <col min="15873" max="15874" width="80.36328125" customWidth="1"/>
    <col min="15875" max="15875" width="11.36328125" bestFit="1" customWidth="1"/>
    <col min="15876" max="15876" width="46.6328125" customWidth="1"/>
    <col min="15877" max="15883" width="27.6328125" customWidth="1"/>
    <col min="15884" max="15884" width="12.54296875" bestFit="1" customWidth="1"/>
    <col min="15888" max="15888" width="14.08984375" bestFit="1" customWidth="1"/>
    <col min="16129" max="16130" width="80.36328125" customWidth="1"/>
    <col min="16131" max="16131" width="11.36328125" bestFit="1" customWidth="1"/>
    <col min="16132" max="16132" width="46.6328125" customWidth="1"/>
    <col min="16133" max="16139" width="27.6328125" customWidth="1"/>
    <col min="16140" max="16140" width="12.54296875" bestFit="1" customWidth="1"/>
    <col min="16144" max="16144" width="14.08984375" bestFit="1" customWidth="1"/>
  </cols>
  <sheetData>
    <row r="1" spans="1:16" ht="15.5">
      <c r="A1" s="128" t="s">
        <v>2</v>
      </c>
      <c r="B1" s="128" t="s">
        <v>1442</v>
      </c>
      <c r="C1" s="34" t="s">
        <v>1429</v>
      </c>
      <c r="D1" s="128" t="s">
        <v>1427</v>
      </c>
      <c r="E1" s="142" t="s">
        <v>1497</v>
      </c>
      <c r="F1" s="142" t="s">
        <v>1498</v>
      </c>
      <c r="G1" s="142" t="s">
        <v>1499</v>
      </c>
      <c r="H1" s="142" t="s">
        <v>1500</v>
      </c>
      <c r="I1" s="142" t="s">
        <v>1501</v>
      </c>
      <c r="J1" s="142" t="s">
        <v>1502</v>
      </c>
      <c r="K1" s="143" t="s">
        <v>1755</v>
      </c>
      <c r="L1" s="34" t="s">
        <v>1430</v>
      </c>
      <c r="M1" s="128" t="s">
        <v>544</v>
      </c>
      <c r="N1" s="128" t="s">
        <v>243</v>
      </c>
      <c r="O1" s="128" t="s">
        <v>116</v>
      </c>
      <c r="P1" s="128" t="s">
        <v>6</v>
      </c>
    </row>
    <row r="2" spans="1:16" s="134" customFormat="1" ht="108" customHeight="1">
      <c r="A2" s="177" t="s">
        <v>1787</v>
      </c>
      <c r="B2" s="177" t="s">
        <v>1788</v>
      </c>
      <c r="C2" s="178"/>
      <c r="D2" s="183" t="s">
        <v>1789</v>
      </c>
      <c r="E2" s="134" t="s">
        <v>1790</v>
      </c>
      <c r="F2" s="134" t="s">
        <v>1791</v>
      </c>
      <c r="G2" s="134">
        <v>8756453456</v>
      </c>
      <c r="H2" s="200" t="s">
        <v>1792</v>
      </c>
      <c r="I2" s="201" t="s">
        <v>1793</v>
      </c>
      <c r="J2" s="194" t="s">
        <v>1794</v>
      </c>
      <c r="K2" s="180" t="s">
        <v>1767</v>
      </c>
      <c r="L2" s="181" t="s">
        <v>1431</v>
      </c>
      <c r="M2" s="134" t="s">
        <v>156</v>
      </c>
      <c r="N2" s="134" t="s">
        <v>242</v>
      </c>
    </row>
    <row r="3" spans="1:16" ht="15.5">
      <c r="A3" s="177"/>
      <c r="B3" s="177"/>
      <c r="D3" s="183"/>
      <c r="E3" s="134"/>
      <c r="F3" s="134"/>
      <c r="G3" s="134"/>
      <c r="H3" s="200"/>
      <c r="I3" s="201"/>
      <c r="J3" s="194"/>
      <c r="K3" s="180"/>
      <c r="L3" s="181"/>
      <c r="M3" s="134"/>
      <c r="N3" s="134"/>
      <c r="O3" s="134"/>
      <c r="P3" s="134"/>
    </row>
    <row r="4" spans="1:16" ht="15.5">
      <c r="A4" s="177"/>
      <c r="B4" s="177"/>
      <c r="D4" s="182"/>
    </row>
    <row r="5" spans="1:16" ht="15.5">
      <c r="A5" s="177"/>
      <c r="B5" s="177"/>
      <c r="D5" s="182"/>
    </row>
    <row r="6" spans="1:16" ht="15.5">
      <c r="A6" s="177"/>
      <c r="B6" s="177"/>
      <c r="D6" s="182"/>
    </row>
    <row r="8" spans="1:16" ht="15.5">
      <c r="K8" s="144"/>
    </row>
    <row r="9" spans="1:16">
      <c r="F9" s="7"/>
    </row>
  </sheetData>
  <hyperlinks>
    <hyperlink ref="M2" r:id="rId1" display="test3@y.com" xr:uid="{C192F058-72D6-43BB-8561-558FB30EF1EB}"/>
    <hyperlink ref="H2" r:id="rId2" xr:uid="{B95B154E-5A5B-40FB-86C3-5B63B104D29C}"/>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56C2-B233-4F68-9042-442D176A06B6}">
  <dimension ref="A1:R9"/>
  <sheetViews>
    <sheetView workbookViewId="0">
      <selection activeCell="B17" sqref="B17"/>
    </sheetView>
  </sheetViews>
  <sheetFormatPr defaultColWidth="8.6328125" defaultRowHeight="14.5"/>
  <cols>
    <col min="1" max="2" width="80.36328125" customWidth="1"/>
    <col min="3" max="3" width="11.36328125" bestFit="1" customWidth="1"/>
    <col min="4" max="4" width="46.6328125" customWidth="1"/>
    <col min="5" max="13" width="27.6328125" customWidth="1"/>
    <col min="14" max="14" width="12.54296875" bestFit="1" customWidth="1"/>
    <col min="18" max="18" width="14.08984375" bestFit="1" customWidth="1"/>
    <col min="257" max="258" width="80.36328125" customWidth="1"/>
    <col min="259" max="259" width="11.36328125" bestFit="1" customWidth="1"/>
    <col min="260" max="260" width="46.6328125" customWidth="1"/>
    <col min="261" max="269" width="27.6328125" customWidth="1"/>
    <col min="270" max="270" width="12.54296875" bestFit="1" customWidth="1"/>
    <col min="274" max="274" width="14.08984375" bestFit="1" customWidth="1"/>
    <col min="513" max="514" width="80.36328125" customWidth="1"/>
    <col min="515" max="515" width="11.36328125" bestFit="1" customWidth="1"/>
    <col min="516" max="516" width="46.6328125" customWidth="1"/>
    <col min="517" max="525" width="27.6328125" customWidth="1"/>
    <col min="526" max="526" width="12.54296875" bestFit="1" customWidth="1"/>
    <col min="530" max="530" width="14.08984375" bestFit="1" customWidth="1"/>
    <col min="769" max="770" width="80.36328125" customWidth="1"/>
    <col min="771" max="771" width="11.36328125" bestFit="1" customWidth="1"/>
    <col min="772" max="772" width="46.6328125" customWidth="1"/>
    <col min="773" max="781" width="27.6328125" customWidth="1"/>
    <col min="782" max="782" width="12.54296875" bestFit="1" customWidth="1"/>
    <col min="786" max="786" width="14.08984375" bestFit="1" customWidth="1"/>
    <col min="1025" max="1026" width="80.36328125" customWidth="1"/>
    <col min="1027" max="1027" width="11.36328125" bestFit="1" customWidth="1"/>
    <col min="1028" max="1028" width="46.6328125" customWidth="1"/>
    <col min="1029" max="1037" width="27.6328125" customWidth="1"/>
    <col min="1038" max="1038" width="12.54296875" bestFit="1" customWidth="1"/>
    <col min="1042" max="1042" width="14.08984375" bestFit="1" customWidth="1"/>
    <col min="1281" max="1282" width="80.36328125" customWidth="1"/>
    <col min="1283" max="1283" width="11.36328125" bestFit="1" customWidth="1"/>
    <col min="1284" max="1284" width="46.6328125" customWidth="1"/>
    <col min="1285" max="1293" width="27.6328125" customWidth="1"/>
    <col min="1294" max="1294" width="12.54296875" bestFit="1" customWidth="1"/>
    <col min="1298" max="1298" width="14.08984375" bestFit="1" customWidth="1"/>
    <col min="1537" max="1538" width="80.36328125" customWidth="1"/>
    <col min="1539" max="1539" width="11.36328125" bestFit="1" customWidth="1"/>
    <col min="1540" max="1540" width="46.6328125" customWidth="1"/>
    <col min="1541" max="1549" width="27.6328125" customWidth="1"/>
    <col min="1550" max="1550" width="12.54296875" bestFit="1" customWidth="1"/>
    <col min="1554" max="1554" width="14.08984375" bestFit="1" customWidth="1"/>
    <col min="1793" max="1794" width="80.36328125" customWidth="1"/>
    <col min="1795" max="1795" width="11.36328125" bestFit="1" customWidth="1"/>
    <col min="1796" max="1796" width="46.6328125" customWidth="1"/>
    <col min="1797" max="1805" width="27.6328125" customWidth="1"/>
    <col min="1806" max="1806" width="12.54296875" bestFit="1" customWidth="1"/>
    <col min="1810" max="1810" width="14.08984375" bestFit="1" customWidth="1"/>
    <col min="2049" max="2050" width="80.36328125" customWidth="1"/>
    <col min="2051" max="2051" width="11.36328125" bestFit="1" customWidth="1"/>
    <col min="2052" max="2052" width="46.6328125" customWidth="1"/>
    <col min="2053" max="2061" width="27.6328125" customWidth="1"/>
    <col min="2062" max="2062" width="12.54296875" bestFit="1" customWidth="1"/>
    <col min="2066" max="2066" width="14.08984375" bestFit="1" customWidth="1"/>
    <col min="2305" max="2306" width="80.36328125" customWidth="1"/>
    <col min="2307" max="2307" width="11.36328125" bestFit="1" customWidth="1"/>
    <col min="2308" max="2308" width="46.6328125" customWidth="1"/>
    <col min="2309" max="2317" width="27.6328125" customWidth="1"/>
    <col min="2318" max="2318" width="12.54296875" bestFit="1" customWidth="1"/>
    <col min="2322" max="2322" width="14.08984375" bestFit="1" customWidth="1"/>
    <col min="2561" max="2562" width="80.36328125" customWidth="1"/>
    <col min="2563" max="2563" width="11.36328125" bestFit="1" customWidth="1"/>
    <col min="2564" max="2564" width="46.6328125" customWidth="1"/>
    <col min="2565" max="2573" width="27.6328125" customWidth="1"/>
    <col min="2574" max="2574" width="12.54296875" bestFit="1" customWidth="1"/>
    <col min="2578" max="2578" width="14.08984375" bestFit="1" customWidth="1"/>
    <col min="2817" max="2818" width="80.36328125" customWidth="1"/>
    <col min="2819" max="2819" width="11.36328125" bestFit="1" customWidth="1"/>
    <col min="2820" max="2820" width="46.6328125" customWidth="1"/>
    <col min="2821" max="2829" width="27.6328125" customWidth="1"/>
    <col min="2830" max="2830" width="12.54296875" bestFit="1" customWidth="1"/>
    <col min="2834" max="2834" width="14.08984375" bestFit="1" customWidth="1"/>
    <col min="3073" max="3074" width="80.36328125" customWidth="1"/>
    <col min="3075" max="3075" width="11.36328125" bestFit="1" customWidth="1"/>
    <col min="3076" max="3076" width="46.6328125" customWidth="1"/>
    <col min="3077" max="3085" width="27.6328125" customWidth="1"/>
    <col min="3086" max="3086" width="12.54296875" bestFit="1" customWidth="1"/>
    <col min="3090" max="3090" width="14.08984375" bestFit="1" customWidth="1"/>
    <col min="3329" max="3330" width="80.36328125" customWidth="1"/>
    <col min="3331" max="3331" width="11.36328125" bestFit="1" customWidth="1"/>
    <col min="3332" max="3332" width="46.6328125" customWidth="1"/>
    <col min="3333" max="3341" width="27.6328125" customWidth="1"/>
    <col min="3342" max="3342" width="12.54296875" bestFit="1" customWidth="1"/>
    <col min="3346" max="3346" width="14.08984375" bestFit="1" customWidth="1"/>
    <col min="3585" max="3586" width="80.36328125" customWidth="1"/>
    <col min="3587" max="3587" width="11.36328125" bestFit="1" customWidth="1"/>
    <col min="3588" max="3588" width="46.6328125" customWidth="1"/>
    <col min="3589" max="3597" width="27.6328125" customWidth="1"/>
    <col min="3598" max="3598" width="12.54296875" bestFit="1" customWidth="1"/>
    <col min="3602" max="3602" width="14.08984375" bestFit="1" customWidth="1"/>
    <col min="3841" max="3842" width="80.36328125" customWidth="1"/>
    <col min="3843" max="3843" width="11.36328125" bestFit="1" customWidth="1"/>
    <col min="3844" max="3844" width="46.6328125" customWidth="1"/>
    <col min="3845" max="3853" width="27.6328125" customWidth="1"/>
    <col min="3854" max="3854" width="12.54296875" bestFit="1" customWidth="1"/>
    <col min="3858" max="3858" width="14.08984375" bestFit="1" customWidth="1"/>
    <col min="4097" max="4098" width="80.36328125" customWidth="1"/>
    <col min="4099" max="4099" width="11.36328125" bestFit="1" customWidth="1"/>
    <col min="4100" max="4100" width="46.6328125" customWidth="1"/>
    <col min="4101" max="4109" width="27.6328125" customWidth="1"/>
    <col min="4110" max="4110" width="12.54296875" bestFit="1" customWidth="1"/>
    <col min="4114" max="4114" width="14.08984375" bestFit="1" customWidth="1"/>
    <col min="4353" max="4354" width="80.36328125" customWidth="1"/>
    <col min="4355" max="4355" width="11.36328125" bestFit="1" customWidth="1"/>
    <col min="4356" max="4356" width="46.6328125" customWidth="1"/>
    <col min="4357" max="4365" width="27.6328125" customWidth="1"/>
    <col min="4366" max="4366" width="12.54296875" bestFit="1" customWidth="1"/>
    <col min="4370" max="4370" width="14.08984375" bestFit="1" customWidth="1"/>
    <col min="4609" max="4610" width="80.36328125" customWidth="1"/>
    <col min="4611" max="4611" width="11.36328125" bestFit="1" customWidth="1"/>
    <col min="4612" max="4612" width="46.6328125" customWidth="1"/>
    <col min="4613" max="4621" width="27.6328125" customWidth="1"/>
    <col min="4622" max="4622" width="12.54296875" bestFit="1" customWidth="1"/>
    <col min="4626" max="4626" width="14.08984375" bestFit="1" customWidth="1"/>
    <col min="4865" max="4866" width="80.36328125" customWidth="1"/>
    <col min="4867" max="4867" width="11.36328125" bestFit="1" customWidth="1"/>
    <col min="4868" max="4868" width="46.6328125" customWidth="1"/>
    <col min="4869" max="4877" width="27.6328125" customWidth="1"/>
    <col min="4878" max="4878" width="12.54296875" bestFit="1" customWidth="1"/>
    <col min="4882" max="4882" width="14.08984375" bestFit="1" customWidth="1"/>
    <col min="5121" max="5122" width="80.36328125" customWidth="1"/>
    <col min="5123" max="5123" width="11.36328125" bestFit="1" customWidth="1"/>
    <col min="5124" max="5124" width="46.6328125" customWidth="1"/>
    <col min="5125" max="5133" width="27.6328125" customWidth="1"/>
    <col min="5134" max="5134" width="12.54296875" bestFit="1" customWidth="1"/>
    <col min="5138" max="5138" width="14.08984375" bestFit="1" customWidth="1"/>
    <col min="5377" max="5378" width="80.36328125" customWidth="1"/>
    <col min="5379" max="5379" width="11.36328125" bestFit="1" customWidth="1"/>
    <col min="5380" max="5380" width="46.6328125" customWidth="1"/>
    <col min="5381" max="5389" width="27.6328125" customWidth="1"/>
    <col min="5390" max="5390" width="12.54296875" bestFit="1" customWidth="1"/>
    <col min="5394" max="5394" width="14.08984375" bestFit="1" customWidth="1"/>
    <col min="5633" max="5634" width="80.36328125" customWidth="1"/>
    <col min="5635" max="5635" width="11.36328125" bestFit="1" customWidth="1"/>
    <col min="5636" max="5636" width="46.6328125" customWidth="1"/>
    <col min="5637" max="5645" width="27.6328125" customWidth="1"/>
    <col min="5646" max="5646" width="12.54296875" bestFit="1" customWidth="1"/>
    <col min="5650" max="5650" width="14.08984375" bestFit="1" customWidth="1"/>
    <col min="5889" max="5890" width="80.36328125" customWidth="1"/>
    <col min="5891" max="5891" width="11.36328125" bestFit="1" customWidth="1"/>
    <col min="5892" max="5892" width="46.6328125" customWidth="1"/>
    <col min="5893" max="5901" width="27.6328125" customWidth="1"/>
    <col min="5902" max="5902" width="12.54296875" bestFit="1" customWidth="1"/>
    <col min="5906" max="5906" width="14.08984375" bestFit="1" customWidth="1"/>
    <col min="6145" max="6146" width="80.36328125" customWidth="1"/>
    <col min="6147" max="6147" width="11.36328125" bestFit="1" customWidth="1"/>
    <col min="6148" max="6148" width="46.6328125" customWidth="1"/>
    <col min="6149" max="6157" width="27.6328125" customWidth="1"/>
    <col min="6158" max="6158" width="12.54296875" bestFit="1" customWidth="1"/>
    <col min="6162" max="6162" width="14.08984375" bestFit="1" customWidth="1"/>
    <col min="6401" max="6402" width="80.36328125" customWidth="1"/>
    <col min="6403" max="6403" width="11.36328125" bestFit="1" customWidth="1"/>
    <col min="6404" max="6404" width="46.6328125" customWidth="1"/>
    <col min="6405" max="6413" width="27.6328125" customWidth="1"/>
    <col min="6414" max="6414" width="12.54296875" bestFit="1" customWidth="1"/>
    <col min="6418" max="6418" width="14.08984375" bestFit="1" customWidth="1"/>
    <col min="6657" max="6658" width="80.36328125" customWidth="1"/>
    <col min="6659" max="6659" width="11.36328125" bestFit="1" customWidth="1"/>
    <col min="6660" max="6660" width="46.6328125" customWidth="1"/>
    <col min="6661" max="6669" width="27.6328125" customWidth="1"/>
    <col min="6670" max="6670" width="12.54296875" bestFit="1" customWidth="1"/>
    <col min="6674" max="6674" width="14.08984375" bestFit="1" customWidth="1"/>
    <col min="6913" max="6914" width="80.36328125" customWidth="1"/>
    <col min="6915" max="6915" width="11.36328125" bestFit="1" customWidth="1"/>
    <col min="6916" max="6916" width="46.6328125" customWidth="1"/>
    <col min="6917" max="6925" width="27.6328125" customWidth="1"/>
    <col min="6926" max="6926" width="12.54296875" bestFit="1" customWidth="1"/>
    <col min="6930" max="6930" width="14.08984375" bestFit="1" customWidth="1"/>
    <col min="7169" max="7170" width="80.36328125" customWidth="1"/>
    <col min="7171" max="7171" width="11.36328125" bestFit="1" customWidth="1"/>
    <col min="7172" max="7172" width="46.6328125" customWidth="1"/>
    <col min="7173" max="7181" width="27.6328125" customWidth="1"/>
    <col min="7182" max="7182" width="12.54296875" bestFit="1" customWidth="1"/>
    <col min="7186" max="7186" width="14.08984375" bestFit="1" customWidth="1"/>
    <col min="7425" max="7426" width="80.36328125" customWidth="1"/>
    <col min="7427" max="7427" width="11.36328125" bestFit="1" customWidth="1"/>
    <col min="7428" max="7428" width="46.6328125" customWidth="1"/>
    <col min="7429" max="7437" width="27.6328125" customWidth="1"/>
    <col min="7438" max="7438" width="12.54296875" bestFit="1" customWidth="1"/>
    <col min="7442" max="7442" width="14.08984375" bestFit="1" customWidth="1"/>
    <col min="7681" max="7682" width="80.36328125" customWidth="1"/>
    <col min="7683" max="7683" width="11.36328125" bestFit="1" customWidth="1"/>
    <col min="7684" max="7684" width="46.6328125" customWidth="1"/>
    <col min="7685" max="7693" width="27.6328125" customWidth="1"/>
    <col min="7694" max="7694" width="12.54296875" bestFit="1" customWidth="1"/>
    <col min="7698" max="7698" width="14.08984375" bestFit="1" customWidth="1"/>
    <col min="7937" max="7938" width="80.36328125" customWidth="1"/>
    <col min="7939" max="7939" width="11.36328125" bestFit="1" customWidth="1"/>
    <col min="7940" max="7940" width="46.6328125" customWidth="1"/>
    <col min="7941" max="7949" width="27.6328125" customWidth="1"/>
    <col min="7950" max="7950" width="12.54296875" bestFit="1" customWidth="1"/>
    <col min="7954" max="7954" width="14.08984375" bestFit="1" customWidth="1"/>
    <col min="8193" max="8194" width="80.36328125" customWidth="1"/>
    <col min="8195" max="8195" width="11.36328125" bestFit="1" customWidth="1"/>
    <col min="8196" max="8196" width="46.6328125" customWidth="1"/>
    <col min="8197" max="8205" width="27.6328125" customWidth="1"/>
    <col min="8206" max="8206" width="12.54296875" bestFit="1" customWidth="1"/>
    <col min="8210" max="8210" width="14.08984375" bestFit="1" customWidth="1"/>
    <col min="8449" max="8450" width="80.36328125" customWidth="1"/>
    <col min="8451" max="8451" width="11.36328125" bestFit="1" customWidth="1"/>
    <col min="8452" max="8452" width="46.6328125" customWidth="1"/>
    <col min="8453" max="8461" width="27.6328125" customWidth="1"/>
    <col min="8462" max="8462" width="12.54296875" bestFit="1" customWidth="1"/>
    <col min="8466" max="8466" width="14.08984375" bestFit="1" customWidth="1"/>
    <col min="8705" max="8706" width="80.36328125" customWidth="1"/>
    <col min="8707" max="8707" width="11.36328125" bestFit="1" customWidth="1"/>
    <col min="8708" max="8708" width="46.6328125" customWidth="1"/>
    <col min="8709" max="8717" width="27.6328125" customWidth="1"/>
    <col min="8718" max="8718" width="12.54296875" bestFit="1" customWidth="1"/>
    <col min="8722" max="8722" width="14.08984375" bestFit="1" customWidth="1"/>
    <col min="8961" max="8962" width="80.36328125" customWidth="1"/>
    <col min="8963" max="8963" width="11.36328125" bestFit="1" customWidth="1"/>
    <col min="8964" max="8964" width="46.6328125" customWidth="1"/>
    <col min="8965" max="8973" width="27.6328125" customWidth="1"/>
    <col min="8974" max="8974" width="12.54296875" bestFit="1" customWidth="1"/>
    <col min="8978" max="8978" width="14.08984375" bestFit="1" customWidth="1"/>
    <col min="9217" max="9218" width="80.36328125" customWidth="1"/>
    <col min="9219" max="9219" width="11.36328125" bestFit="1" customWidth="1"/>
    <col min="9220" max="9220" width="46.6328125" customWidth="1"/>
    <col min="9221" max="9229" width="27.6328125" customWidth="1"/>
    <col min="9230" max="9230" width="12.54296875" bestFit="1" customWidth="1"/>
    <col min="9234" max="9234" width="14.08984375" bestFit="1" customWidth="1"/>
    <col min="9473" max="9474" width="80.36328125" customWidth="1"/>
    <col min="9475" max="9475" width="11.36328125" bestFit="1" customWidth="1"/>
    <col min="9476" max="9476" width="46.6328125" customWidth="1"/>
    <col min="9477" max="9485" width="27.6328125" customWidth="1"/>
    <col min="9486" max="9486" width="12.54296875" bestFit="1" customWidth="1"/>
    <col min="9490" max="9490" width="14.08984375" bestFit="1" customWidth="1"/>
    <col min="9729" max="9730" width="80.36328125" customWidth="1"/>
    <col min="9731" max="9731" width="11.36328125" bestFit="1" customWidth="1"/>
    <col min="9732" max="9732" width="46.6328125" customWidth="1"/>
    <col min="9733" max="9741" width="27.6328125" customWidth="1"/>
    <col min="9742" max="9742" width="12.54296875" bestFit="1" customWidth="1"/>
    <col min="9746" max="9746" width="14.08984375" bestFit="1" customWidth="1"/>
    <col min="9985" max="9986" width="80.36328125" customWidth="1"/>
    <col min="9987" max="9987" width="11.36328125" bestFit="1" customWidth="1"/>
    <col min="9988" max="9988" width="46.6328125" customWidth="1"/>
    <col min="9989" max="9997" width="27.6328125" customWidth="1"/>
    <col min="9998" max="9998" width="12.54296875" bestFit="1" customWidth="1"/>
    <col min="10002" max="10002" width="14.08984375" bestFit="1" customWidth="1"/>
    <col min="10241" max="10242" width="80.36328125" customWidth="1"/>
    <col min="10243" max="10243" width="11.36328125" bestFit="1" customWidth="1"/>
    <col min="10244" max="10244" width="46.6328125" customWidth="1"/>
    <col min="10245" max="10253" width="27.6328125" customWidth="1"/>
    <col min="10254" max="10254" width="12.54296875" bestFit="1" customWidth="1"/>
    <col min="10258" max="10258" width="14.08984375" bestFit="1" customWidth="1"/>
    <col min="10497" max="10498" width="80.36328125" customWidth="1"/>
    <col min="10499" max="10499" width="11.36328125" bestFit="1" customWidth="1"/>
    <col min="10500" max="10500" width="46.6328125" customWidth="1"/>
    <col min="10501" max="10509" width="27.6328125" customWidth="1"/>
    <col min="10510" max="10510" width="12.54296875" bestFit="1" customWidth="1"/>
    <col min="10514" max="10514" width="14.08984375" bestFit="1" customWidth="1"/>
    <col min="10753" max="10754" width="80.36328125" customWidth="1"/>
    <col min="10755" max="10755" width="11.36328125" bestFit="1" customWidth="1"/>
    <col min="10756" max="10756" width="46.6328125" customWidth="1"/>
    <col min="10757" max="10765" width="27.6328125" customWidth="1"/>
    <col min="10766" max="10766" width="12.54296875" bestFit="1" customWidth="1"/>
    <col min="10770" max="10770" width="14.08984375" bestFit="1" customWidth="1"/>
    <col min="11009" max="11010" width="80.36328125" customWidth="1"/>
    <col min="11011" max="11011" width="11.36328125" bestFit="1" customWidth="1"/>
    <col min="11012" max="11012" width="46.6328125" customWidth="1"/>
    <col min="11013" max="11021" width="27.6328125" customWidth="1"/>
    <col min="11022" max="11022" width="12.54296875" bestFit="1" customWidth="1"/>
    <col min="11026" max="11026" width="14.08984375" bestFit="1" customWidth="1"/>
    <col min="11265" max="11266" width="80.36328125" customWidth="1"/>
    <col min="11267" max="11267" width="11.36328125" bestFit="1" customWidth="1"/>
    <col min="11268" max="11268" width="46.6328125" customWidth="1"/>
    <col min="11269" max="11277" width="27.6328125" customWidth="1"/>
    <col min="11278" max="11278" width="12.54296875" bestFit="1" customWidth="1"/>
    <col min="11282" max="11282" width="14.08984375" bestFit="1" customWidth="1"/>
    <col min="11521" max="11522" width="80.36328125" customWidth="1"/>
    <col min="11523" max="11523" width="11.36328125" bestFit="1" customWidth="1"/>
    <col min="11524" max="11524" width="46.6328125" customWidth="1"/>
    <col min="11525" max="11533" width="27.6328125" customWidth="1"/>
    <col min="11534" max="11534" width="12.54296875" bestFit="1" customWidth="1"/>
    <col min="11538" max="11538" width="14.08984375" bestFit="1" customWidth="1"/>
    <col min="11777" max="11778" width="80.36328125" customWidth="1"/>
    <col min="11779" max="11779" width="11.36328125" bestFit="1" customWidth="1"/>
    <col min="11780" max="11780" width="46.6328125" customWidth="1"/>
    <col min="11781" max="11789" width="27.6328125" customWidth="1"/>
    <col min="11790" max="11790" width="12.54296875" bestFit="1" customWidth="1"/>
    <col min="11794" max="11794" width="14.08984375" bestFit="1" customWidth="1"/>
    <col min="12033" max="12034" width="80.36328125" customWidth="1"/>
    <col min="12035" max="12035" width="11.36328125" bestFit="1" customWidth="1"/>
    <col min="12036" max="12036" width="46.6328125" customWidth="1"/>
    <col min="12037" max="12045" width="27.6328125" customWidth="1"/>
    <col min="12046" max="12046" width="12.54296875" bestFit="1" customWidth="1"/>
    <col min="12050" max="12050" width="14.08984375" bestFit="1" customWidth="1"/>
    <col min="12289" max="12290" width="80.36328125" customWidth="1"/>
    <col min="12291" max="12291" width="11.36328125" bestFit="1" customWidth="1"/>
    <col min="12292" max="12292" width="46.6328125" customWidth="1"/>
    <col min="12293" max="12301" width="27.6328125" customWidth="1"/>
    <col min="12302" max="12302" width="12.54296875" bestFit="1" customWidth="1"/>
    <col min="12306" max="12306" width="14.08984375" bestFit="1" customWidth="1"/>
    <col min="12545" max="12546" width="80.36328125" customWidth="1"/>
    <col min="12547" max="12547" width="11.36328125" bestFit="1" customWidth="1"/>
    <col min="12548" max="12548" width="46.6328125" customWidth="1"/>
    <col min="12549" max="12557" width="27.6328125" customWidth="1"/>
    <col min="12558" max="12558" width="12.54296875" bestFit="1" customWidth="1"/>
    <col min="12562" max="12562" width="14.08984375" bestFit="1" customWidth="1"/>
    <col min="12801" max="12802" width="80.36328125" customWidth="1"/>
    <col min="12803" max="12803" width="11.36328125" bestFit="1" customWidth="1"/>
    <col min="12804" max="12804" width="46.6328125" customWidth="1"/>
    <col min="12805" max="12813" width="27.6328125" customWidth="1"/>
    <col min="12814" max="12814" width="12.54296875" bestFit="1" customWidth="1"/>
    <col min="12818" max="12818" width="14.08984375" bestFit="1" customWidth="1"/>
    <col min="13057" max="13058" width="80.36328125" customWidth="1"/>
    <col min="13059" max="13059" width="11.36328125" bestFit="1" customWidth="1"/>
    <col min="13060" max="13060" width="46.6328125" customWidth="1"/>
    <col min="13061" max="13069" width="27.6328125" customWidth="1"/>
    <col min="13070" max="13070" width="12.54296875" bestFit="1" customWidth="1"/>
    <col min="13074" max="13074" width="14.08984375" bestFit="1" customWidth="1"/>
    <col min="13313" max="13314" width="80.36328125" customWidth="1"/>
    <col min="13315" max="13315" width="11.36328125" bestFit="1" customWidth="1"/>
    <col min="13316" max="13316" width="46.6328125" customWidth="1"/>
    <col min="13317" max="13325" width="27.6328125" customWidth="1"/>
    <col min="13326" max="13326" width="12.54296875" bestFit="1" customWidth="1"/>
    <col min="13330" max="13330" width="14.08984375" bestFit="1" customWidth="1"/>
    <col min="13569" max="13570" width="80.36328125" customWidth="1"/>
    <col min="13571" max="13571" width="11.36328125" bestFit="1" customWidth="1"/>
    <col min="13572" max="13572" width="46.6328125" customWidth="1"/>
    <col min="13573" max="13581" width="27.6328125" customWidth="1"/>
    <col min="13582" max="13582" width="12.54296875" bestFit="1" customWidth="1"/>
    <col min="13586" max="13586" width="14.08984375" bestFit="1" customWidth="1"/>
    <col min="13825" max="13826" width="80.36328125" customWidth="1"/>
    <col min="13827" max="13827" width="11.36328125" bestFit="1" customWidth="1"/>
    <col min="13828" max="13828" width="46.6328125" customWidth="1"/>
    <col min="13829" max="13837" width="27.6328125" customWidth="1"/>
    <col min="13838" max="13838" width="12.54296875" bestFit="1" customWidth="1"/>
    <col min="13842" max="13842" width="14.08984375" bestFit="1" customWidth="1"/>
    <col min="14081" max="14082" width="80.36328125" customWidth="1"/>
    <col min="14083" max="14083" width="11.36328125" bestFit="1" customWidth="1"/>
    <col min="14084" max="14084" width="46.6328125" customWidth="1"/>
    <col min="14085" max="14093" width="27.6328125" customWidth="1"/>
    <col min="14094" max="14094" width="12.54296875" bestFit="1" customWidth="1"/>
    <col min="14098" max="14098" width="14.08984375" bestFit="1" customWidth="1"/>
    <col min="14337" max="14338" width="80.36328125" customWidth="1"/>
    <col min="14339" max="14339" width="11.36328125" bestFit="1" customWidth="1"/>
    <col min="14340" max="14340" width="46.6328125" customWidth="1"/>
    <col min="14341" max="14349" width="27.6328125" customWidth="1"/>
    <col min="14350" max="14350" width="12.54296875" bestFit="1" customWidth="1"/>
    <col min="14354" max="14354" width="14.08984375" bestFit="1" customWidth="1"/>
    <col min="14593" max="14594" width="80.36328125" customWidth="1"/>
    <col min="14595" max="14595" width="11.36328125" bestFit="1" customWidth="1"/>
    <col min="14596" max="14596" width="46.6328125" customWidth="1"/>
    <col min="14597" max="14605" width="27.6328125" customWidth="1"/>
    <col min="14606" max="14606" width="12.54296875" bestFit="1" customWidth="1"/>
    <col min="14610" max="14610" width="14.08984375" bestFit="1" customWidth="1"/>
    <col min="14849" max="14850" width="80.36328125" customWidth="1"/>
    <col min="14851" max="14851" width="11.36328125" bestFit="1" customWidth="1"/>
    <col min="14852" max="14852" width="46.6328125" customWidth="1"/>
    <col min="14853" max="14861" width="27.6328125" customWidth="1"/>
    <col min="14862" max="14862" width="12.54296875" bestFit="1" customWidth="1"/>
    <col min="14866" max="14866" width="14.08984375" bestFit="1" customWidth="1"/>
    <col min="15105" max="15106" width="80.36328125" customWidth="1"/>
    <col min="15107" max="15107" width="11.36328125" bestFit="1" customWidth="1"/>
    <col min="15108" max="15108" width="46.6328125" customWidth="1"/>
    <col min="15109" max="15117" width="27.6328125" customWidth="1"/>
    <col min="15118" max="15118" width="12.54296875" bestFit="1" customWidth="1"/>
    <col min="15122" max="15122" width="14.08984375" bestFit="1" customWidth="1"/>
    <col min="15361" max="15362" width="80.36328125" customWidth="1"/>
    <col min="15363" max="15363" width="11.36328125" bestFit="1" customWidth="1"/>
    <col min="15364" max="15364" width="46.6328125" customWidth="1"/>
    <col min="15365" max="15373" width="27.6328125" customWidth="1"/>
    <col min="15374" max="15374" width="12.54296875" bestFit="1" customWidth="1"/>
    <col min="15378" max="15378" width="14.08984375" bestFit="1" customWidth="1"/>
    <col min="15617" max="15618" width="80.36328125" customWidth="1"/>
    <col min="15619" max="15619" width="11.36328125" bestFit="1" customWidth="1"/>
    <col min="15620" max="15620" width="46.6328125" customWidth="1"/>
    <col min="15621" max="15629" width="27.6328125" customWidth="1"/>
    <col min="15630" max="15630" width="12.54296875" bestFit="1" customWidth="1"/>
    <col min="15634" max="15634" width="14.08984375" bestFit="1" customWidth="1"/>
    <col min="15873" max="15874" width="80.36328125" customWidth="1"/>
    <col min="15875" max="15875" width="11.36328125" bestFit="1" customWidth="1"/>
    <col min="15876" max="15876" width="46.6328125" customWidth="1"/>
    <col min="15877" max="15885" width="27.6328125" customWidth="1"/>
    <col min="15886" max="15886" width="12.54296875" bestFit="1" customWidth="1"/>
    <col min="15890" max="15890" width="14.08984375" bestFit="1" customWidth="1"/>
    <col min="16129" max="16130" width="80.36328125" customWidth="1"/>
    <col min="16131" max="16131" width="11.36328125" bestFit="1" customWidth="1"/>
    <col min="16132" max="16132" width="46.6328125" customWidth="1"/>
    <col min="16133" max="16141" width="27.6328125" customWidth="1"/>
    <col min="16142" max="16142" width="12.54296875" bestFit="1" customWidth="1"/>
    <col min="16146" max="16146" width="14.08984375" bestFit="1" customWidth="1"/>
  </cols>
  <sheetData>
    <row r="1" spans="1:18" ht="15.5">
      <c r="A1" s="128" t="s">
        <v>2</v>
      </c>
      <c r="B1" s="128" t="s">
        <v>1442</v>
      </c>
      <c r="C1" s="34" t="s">
        <v>1429</v>
      </c>
      <c r="D1" s="128" t="s">
        <v>1427</v>
      </c>
      <c r="E1" s="142" t="s">
        <v>1497</v>
      </c>
      <c r="F1" s="142" t="s">
        <v>1498</v>
      </c>
      <c r="G1" s="142" t="s">
        <v>1499</v>
      </c>
      <c r="H1" s="142" t="s">
        <v>1500</v>
      </c>
      <c r="I1" s="142" t="s">
        <v>1501</v>
      </c>
      <c r="J1" s="142" t="s">
        <v>1502</v>
      </c>
      <c r="K1" s="143" t="s">
        <v>1795</v>
      </c>
      <c r="L1" s="143" t="s">
        <v>1779</v>
      </c>
      <c r="M1" s="143" t="s">
        <v>1755</v>
      </c>
      <c r="N1" s="34" t="s">
        <v>1430</v>
      </c>
      <c r="O1" s="128" t="s">
        <v>544</v>
      </c>
      <c r="P1" s="128" t="s">
        <v>243</v>
      </c>
      <c r="Q1" s="128" t="s">
        <v>116</v>
      </c>
      <c r="R1" s="128" t="s">
        <v>6</v>
      </c>
    </row>
    <row r="2" spans="1:18" s="134" customFormat="1" ht="108" customHeight="1">
      <c r="A2" s="177" t="s">
        <v>1796</v>
      </c>
      <c r="B2" s="177" t="s">
        <v>1797</v>
      </c>
      <c r="C2" s="178"/>
      <c r="D2" s="179" t="s">
        <v>1798</v>
      </c>
      <c r="E2" s="134" t="s">
        <v>1790</v>
      </c>
      <c r="F2" s="134" t="s">
        <v>1791</v>
      </c>
      <c r="G2" s="134">
        <v>8756453456</v>
      </c>
      <c r="H2" s="200" t="s">
        <v>1799</v>
      </c>
      <c r="I2" s="201" t="s">
        <v>1800</v>
      </c>
      <c r="J2" s="194" t="s">
        <v>1794</v>
      </c>
      <c r="K2" s="202" t="s">
        <v>1801</v>
      </c>
      <c r="L2" s="180" t="s">
        <v>1785</v>
      </c>
      <c r="M2" s="180" t="s">
        <v>1767</v>
      </c>
      <c r="N2" s="181" t="s">
        <v>1431</v>
      </c>
      <c r="O2" s="134" t="s">
        <v>156</v>
      </c>
      <c r="P2" s="134" t="s">
        <v>242</v>
      </c>
    </row>
    <row r="3" spans="1:18" ht="15.5">
      <c r="A3" s="177"/>
      <c r="B3" s="177"/>
      <c r="D3" s="179"/>
      <c r="E3" s="134"/>
      <c r="F3" s="134"/>
      <c r="G3" s="134"/>
      <c r="H3" s="200"/>
      <c r="I3" s="201"/>
      <c r="J3" s="194"/>
      <c r="K3" s="202"/>
      <c r="L3" s="180"/>
      <c r="M3" s="180"/>
      <c r="N3" s="181"/>
      <c r="O3" s="134"/>
      <c r="P3" s="134"/>
      <c r="Q3" s="134"/>
      <c r="R3" s="134"/>
    </row>
    <row r="4" spans="1:18" ht="15.5">
      <c r="A4" s="177"/>
      <c r="B4" s="177"/>
      <c r="D4" s="182"/>
    </row>
    <row r="5" spans="1:18" ht="15.5">
      <c r="A5" s="177"/>
      <c r="B5" s="177"/>
      <c r="D5" s="182"/>
    </row>
    <row r="6" spans="1:18" ht="15.5">
      <c r="A6" s="177"/>
      <c r="B6" s="177"/>
      <c r="D6" s="182"/>
    </row>
    <row r="8" spans="1:18" ht="15.5">
      <c r="K8" s="144"/>
      <c r="L8" s="144"/>
      <c r="M8" s="144"/>
    </row>
    <row r="9" spans="1:18">
      <c r="F9" s="7"/>
    </row>
  </sheetData>
  <hyperlinks>
    <hyperlink ref="O2" r:id="rId1" display="test3@y.com" xr:uid="{5E0D73E7-BF52-43DB-8C2D-00171D9553E3}"/>
    <hyperlink ref="H2" r:id="rId2" display="ramcharan@gmail.com" xr:uid="{4BB1B582-53E7-4175-B2F4-986E1E266222}"/>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8D47D-3A28-4ED9-9498-9766349719D0}">
  <dimension ref="A1:P9"/>
  <sheetViews>
    <sheetView workbookViewId="0">
      <selection activeCell="B16" sqref="B16"/>
    </sheetView>
  </sheetViews>
  <sheetFormatPr defaultColWidth="8.6328125" defaultRowHeight="14.5"/>
  <cols>
    <col min="1" max="2" width="80.36328125" customWidth="1"/>
    <col min="3" max="3" width="11.36328125" bestFit="1" customWidth="1"/>
    <col min="4" max="4" width="46.6328125" customWidth="1"/>
    <col min="5" max="11" width="27.6328125" customWidth="1"/>
    <col min="12" max="12" width="12.54296875" bestFit="1" customWidth="1"/>
    <col min="16" max="16" width="14.08984375" bestFit="1" customWidth="1"/>
    <col min="257" max="258" width="80.36328125" customWidth="1"/>
    <col min="259" max="259" width="11.36328125" bestFit="1" customWidth="1"/>
    <col min="260" max="260" width="46.6328125" customWidth="1"/>
    <col min="261" max="267" width="27.6328125" customWidth="1"/>
    <col min="268" max="268" width="12.54296875" bestFit="1" customWidth="1"/>
    <col min="272" max="272" width="14.08984375" bestFit="1" customWidth="1"/>
    <col min="513" max="514" width="80.36328125" customWidth="1"/>
    <col min="515" max="515" width="11.36328125" bestFit="1" customWidth="1"/>
    <col min="516" max="516" width="46.6328125" customWidth="1"/>
    <col min="517" max="523" width="27.6328125" customWidth="1"/>
    <col min="524" max="524" width="12.54296875" bestFit="1" customWidth="1"/>
    <col min="528" max="528" width="14.08984375" bestFit="1" customWidth="1"/>
    <col min="769" max="770" width="80.36328125" customWidth="1"/>
    <col min="771" max="771" width="11.36328125" bestFit="1" customWidth="1"/>
    <col min="772" max="772" width="46.6328125" customWidth="1"/>
    <col min="773" max="779" width="27.6328125" customWidth="1"/>
    <col min="780" max="780" width="12.54296875" bestFit="1" customWidth="1"/>
    <col min="784" max="784" width="14.08984375" bestFit="1" customWidth="1"/>
    <col min="1025" max="1026" width="80.36328125" customWidth="1"/>
    <col min="1027" max="1027" width="11.36328125" bestFit="1" customWidth="1"/>
    <col min="1028" max="1028" width="46.6328125" customWidth="1"/>
    <col min="1029" max="1035" width="27.6328125" customWidth="1"/>
    <col min="1036" max="1036" width="12.54296875" bestFit="1" customWidth="1"/>
    <col min="1040" max="1040" width="14.08984375" bestFit="1" customWidth="1"/>
    <col min="1281" max="1282" width="80.36328125" customWidth="1"/>
    <col min="1283" max="1283" width="11.36328125" bestFit="1" customWidth="1"/>
    <col min="1284" max="1284" width="46.6328125" customWidth="1"/>
    <col min="1285" max="1291" width="27.6328125" customWidth="1"/>
    <col min="1292" max="1292" width="12.54296875" bestFit="1" customWidth="1"/>
    <col min="1296" max="1296" width="14.08984375" bestFit="1" customWidth="1"/>
    <col min="1537" max="1538" width="80.36328125" customWidth="1"/>
    <col min="1539" max="1539" width="11.36328125" bestFit="1" customWidth="1"/>
    <col min="1540" max="1540" width="46.6328125" customWidth="1"/>
    <col min="1541" max="1547" width="27.6328125" customWidth="1"/>
    <col min="1548" max="1548" width="12.54296875" bestFit="1" customWidth="1"/>
    <col min="1552" max="1552" width="14.08984375" bestFit="1" customWidth="1"/>
    <col min="1793" max="1794" width="80.36328125" customWidth="1"/>
    <col min="1795" max="1795" width="11.36328125" bestFit="1" customWidth="1"/>
    <col min="1796" max="1796" width="46.6328125" customWidth="1"/>
    <col min="1797" max="1803" width="27.6328125" customWidth="1"/>
    <col min="1804" max="1804" width="12.54296875" bestFit="1" customWidth="1"/>
    <col min="1808" max="1808" width="14.08984375" bestFit="1" customWidth="1"/>
    <col min="2049" max="2050" width="80.36328125" customWidth="1"/>
    <col min="2051" max="2051" width="11.36328125" bestFit="1" customWidth="1"/>
    <col min="2052" max="2052" width="46.6328125" customWidth="1"/>
    <col min="2053" max="2059" width="27.6328125" customWidth="1"/>
    <col min="2060" max="2060" width="12.54296875" bestFit="1" customWidth="1"/>
    <col min="2064" max="2064" width="14.08984375" bestFit="1" customWidth="1"/>
    <col min="2305" max="2306" width="80.36328125" customWidth="1"/>
    <col min="2307" max="2307" width="11.36328125" bestFit="1" customWidth="1"/>
    <col min="2308" max="2308" width="46.6328125" customWidth="1"/>
    <col min="2309" max="2315" width="27.6328125" customWidth="1"/>
    <col min="2316" max="2316" width="12.54296875" bestFit="1" customWidth="1"/>
    <col min="2320" max="2320" width="14.08984375" bestFit="1" customWidth="1"/>
    <col min="2561" max="2562" width="80.36328125" customWidth="1"/>
    <col min="2563" max="2563" width="11.36328125" bestFit="1" customWidth="1"/>
    <col min="2564" max="2564" width="46.6328125" customWidth="1"/>
    <col min="2565" max="2571" width="27.6328125" customWidth="1"/>
    <col min="2572" max="2572" width="12.54296875" bestFit="1" customWidth="1"/>
    <col min="2576" max="2576" width="14.08984375" bestFit="1" customWidth="1"/>
    <col min="2817" max="2818" width="80.36328125" customWidth="1"/>
    <col min="2819" max="2819" width="11.36328125" bestFit="1" customWidth="1"/>
    <col min="2820" max="2820" width="46.6328125" customWidth="1"/>
    <col min="2821" max="2827" width="27.6328125" customWidth="1"/>
    <col min="2828" max="2828" width="12.54296875" bestFit="1" customWidth="1"/>
    <col min="2832" max="2832" width="14.08984375" bestFit="1" customWidth="1"/>
    <col min="3073" max="3074" width="80.36328125" customWidth="1"/>
    <col min="3075" max="3075" width="11.36328125" bestFit="1" customWidth="1"/>
    <col min="3076" max="3076" width="46.6328125" customWidth="1"/>
    <col min="3077" max="3083" width="27.6328125" customWidth="1"/>
    <col min="3084" max="3084" width="12.54296875" bestFit="1" customWidth="1"/>
    <col min="3088" max="3088" width="14.08984375" bestFit="1" customWidth="1"/>
    <col min="3329" max="3330" width="80.36328125" customWidth="1"/>
    <col min="3331" max="3331" width="11.36328125" bestFit="1" customWidth="1"/>
    <col min="3332" max="3332" width="46.6328125" customWidth="1"/>
    <col min="3333" max="3339" width="27.6328125" customWidth="1"/>
    <col min="3340" max="3340" width="12.54296875" bestFit="1" customWidth="1"/>
    <col min="3344" max="3344" width="14.08984375" bestFit="1" customWidth="1"/>
    <col min="3585" max="3586" width="80.36328125" customWidth="1"/>
    <col min="3587" max="3587" width="11.36328125" bestFit="1" customWidth="1"/>
    <col min="3588" max="3588" width="46.6328125" customWidth="1"/>
    <col min="3589" max="3595" width="27.6328125" customWidth="1"/>
    <col min="3596" max="3596" width="12.54296875" bestFit="1" customWidth="1"/>
    <col min="3600" max="3600" width="14.08984375" bestFit="1" customWidth="1"/>
    <col min="3841" max="3842" width="80.36328125" customWidth="1"/>
    <col min="3843" max="3843" width="11.36328125" bestFit="1" customWidth="1"/>
    <col min="3844" max="3844" width="46.6328125" customWidth="1"/>
    <col min="3845" max="3851" width="27.6328125" customWidth="1"/>
    <col min="3852" max="3852" width="12.54296875" bestFit="1" customWidth="1"/>
    <col min="3856" max="3856" width="14.08984375" bestFit="1" customWidth="1"/>
    <col min="4097" max="4098" width="80.36328125" customWidth="1"/>
    <col min="4099" max="4099" width="11.36328125" bestFit="1" customWidth="1"/>
    <col min="4100" max="4100" width="46.6328125" customWidth="1"/>
    <col min="4101" max="4107" width="27.6328125" customWidth="1"/>
    <col min="4108" max="4108" width="12.54296875" bestFit="1" customWidth="1"/>
    <col min="4112" max="4112" width="14.08984375" bestFit="1" customWidth="1"/>
    <col min="4353" max="4354" width="80.36328125" customWidth="1"/>
    <col min="4355" max="4355" width="11.36328125" bestFit="1" customWidth="1"/>
    <col min="4356" max="4356" width="46.6328125" customWidth="1"/>
    <col min="4357" max="4363" width="27.6328125" customWidth="1"/>
    <col min="4364" max="4364" width="12.54296875" bestFit="1" customWidth="1"/>
    <col min="4368" max="4368" width="14.08984375" bestFit="1" customWidth="1"/>
    <col min="4609" max="4610" width="80.36328125" customWidth="1"/>
    <col min="4611" max="4611" width="11.36328125" bestFit="1" customWidth="1"/>
    <col min="4612" max="4612" width="46.6328125" customWidth="1"/>
    <col min="4613" max="4619" width="27.6328125" customWidth="1"/>
    <col min="4620" max="4620" width="12.54296875" bestFit="1" customWidth="1"/>
    <col min="4624" max="4624" width="14.08984375" bestFit="1" customWidth="1"/>
    <col min="4865" max="4866" width="80.36328125" customWidth="1"/>
    <col min="4867" max="4867" width="11.36328125" bestFit="1" customWidth="1"/>
    <col min="4868" max="4868" width="46.6328125" customWidth="1"/>
    <col min="4869" max="4875" width="27.6328125" customWidth="1"/>
    <col min="4876" max="4876" width="12.54296875" bestFit="1" customWidth="1"/>
    <col min="4880" max="4880" width="14.08984375" bestFit="1" customWidth="1"/>
    <col min="5121" max="5122" width="80.36328125" customWidth="1"/>
    <col min="5123" max="5123" width="11.36328125" bestFit="1" customWidth="1"/>
    <col min="5124" max="5124" width="46.6328125" customWidth="1"/>
    <col min="5125" max="5131" width="27.6328125" customWidth="1"/>
    <col min="5132" max="5132" width="12.54296875" bestFit="1" customWidth="1"/>
    <col min="5136" max="5136" width="14.08984375" bestFit="1" customWidth="1"/>
    <col min="5377" max="5378" width="80.36328125" customWidth="1"/>
    <col min="5379" max="5379" width="11.36328125" bestFit="1" customWidth="1"/>
    <col min="5380" max="5380" width="46.6328125" customWidth="1"/>
    <col min="5381" max="5387" width="27.6328125" customWidth="1"/>
    <col min="5388" max="5388" width="12.54296875" bestFit="1" customWidth="1"/>
    <col min="5392" max="5392" width="14.08984375" bestFit="1" customWidth="1"/>
    <col min="5633" max="5634" width="80.36328125" customWidth="1"/>
    <col min="5635" max="5635" width="11.36328125" bestFit="1" customWidth="1"/>
    <col min="5636" max="5636" width="46.6328125" customWidth="1"/>
    <col min="5637" max="5643" width="27.6328125" customWidth="1"/>
    <col min="5644" max="5644" width="12.54296875" bestFit="1" customWidth="1"/>
    <col min="5648" max="5648" width="14.08984375" bestFit="1" customWidth="1"/>
    <col min="5889" max="5890" width="80.36328125" customWidth="1"/>
    <col min="5891" max="5891" width="11.36328125" bestFit="1" customWidth="1"/>
    <col min="5892" max="5892" width="46.6328125" customWidth="1"/>
    <col min="5893" max="5899" width="27.6328125" customWidth="1"/>
    <col min="5900" max="5900" width="12.54296875" bestFit="1" customWidth="1"/>
    <col min="5904" max="5904" width="14.08984375" bestFit="1" customWidth="1"/>
    <col min="6145" max="6146" width="80.36328125" customWidth="1"/>
    <col min="6147" max="6147" width="11.36328125" bestFit="1" customWidth="1"/>
    <col min="6148" max="6148" width="46.6328125" customWidth="1"/>
    <col min="6149" max="6155" width="27.6328125" customWidth="1"/>
    <col min="6156" max="6156" width="12.54296875" bestFit="1" customWidth="1"/>
    <col min="6160" max="6160" width="14.08984375" bestFit="1" customWidth="1"/>
    <col min="6401" max="6402" width="80.36328125" customWidth="1"/>
    <col min="6403" max="6403" width="11.36328125" bestFit="1" customWidth="1"/>
    <col min="6404" max="6404" width="46.6328125" customWidth="1"/>
    <col min="6405" max="6411" width="27.6328125" customWidth="1"/>
    <col min="6412" max="6412" width="12.54296875" bestFit="1" customWidth="1"/>
    <col min="6416" max="6416" width="14.08984375" bestFit="1" customWidth="1"/>
    <col min="6657" max="6658" width="80.36328125" customWidth="1"/>
    <col min="6659" max="6659" width="11.36328125" bestFit="1" customWidth="1"/>
    <col min="6660" max="6660" width="46.6328125" customWidth="1"/>
    <col min="6661" max="6667" width="27.6328125" customWidth="1"/>
    <col min="6668" max="6668" width="12.54296875" bestFit="1" customWidth="1"/>
    <col min="6672" max="6672" width="14.08984375" bestFit="1" customWidth="1"/>
    <col min="6913" max="6914" width="80.36328125" customWidth="1"/>
    <col min="6915" max="6915" width="11.36328125" bestFit="1" customWidth="1"/>
    <col min="6916" max="6916" width="46.6328125" customWidth="1"/>
    <col min="6917" max="6923" width="27.6328125" customWidth="1"/>
    <col min="6924" max="6924" width="12.54296875" bestFit="1" customWidth="1"/>
    <col min="6928" max="6928" width="14.08984375" bestFit="1" customWidth="1"/>
    <col min="7169" max="7170" width="80.36328125" customWidth="1"/>
    <col min="7171" max="7171" width="11.36328125" bestFit="1" customWidth="1"/>
    <col min="7172" max="7172" width="46.6328125" customWidth="1"/>
    <col min="7173" max="7179" width="27.6328125" customWidth="1"/>
    <col min="7180" max="7180" width="12.54296875" bestFit="1" customWidth="1"/>
    <col min="7184" max="7184" width="14.08984375" bestFit="1" customWidth="1"/>
    <col min="7425" max="7426" width="80.36328125" customWidth="1"/>
    <col min="7427" max="7427" width="11.36328125" bestFit="1" customWidth="1"/>
    <col min="7428" max="7428" width="46.6328125" customWidth="1"/>
    <col min="7429" max="7435" width="27.6328125" customWidth="1"/>
    <col min="7436" max="7436" width="12.54296875" bestFit="1" customWidth="1"/>
    <col min="7440" max="7440" width="14.08984375" bestFit="1" customWidth="1"/>
    <col min="7681" max="7682" width="80.36328125" customWidth="1"/>
    <col min="7683" max="7683" width="11.36328125" bestFit="1" customWidth="1"/>
    <col min="7684" max="7684" width="46.6328125" customWidth="1"/>
    <col min="7685" max="7691" width="27.6328125" customWidth="1"/>
    <col min="7692" max="7692" width="12.54296875" bestFit="1" customWidth="1"/>
    <col min="7696" max="7696" width="14.08984375" bestFit="1" customWidth="1"/>
    <col min="7937" max="7938" width="80.36328125" customWidth="1"/>
    <col min="7939" max="7939" width="11.36328125" bestFit="1" customWidth="1"/>
    <col min="7940" max="7940" width="46.6328125" customWidth="1"/>
    <col min="7941" max="7947" width="27.6328125" customWidth="1"/>
    <col min="7948" max="7948" width="12.54296875" bestFit="1" customWidth="1"/>
    <col min="7952" max="7952" width="14.08984375" bestFit="1" customWidth="1"/>
    <col min="8193" max="8194" width="80.36328125" customWidth="1"/>
    <col min="8195" max="8195" width="11.36328125" bestFit="1" customWidth="1"/>
    <col min="8196" max="8196" width="46.6328125" customWidth="1"/>
    <col min="8197" max="8203" width="27.6328125" customWidth="1"/>
    <col min="8204" max="8204" width="12.54296875" bestFit="1" customWidth="1"/>
    <col min="8208" max="8208" width="14.08984375" bestFit="1" customWidth="1"/>
    <col min="8449" max="8450" width="80.36328125" customWidth="1"/>
    <col min="8451" max="8451" width="11.36328125" bestFit="1" customWidth="1"/>
    <col min="8452" max="8452" width="46.6328125" customWidth="1"/>
    <col min="8453" max="8459" width="27.6328125" customWidth="1"/>
    <col min="8460" max="8460" width="12.54296875" bestFit="1" customWidth="1"/>
    <col min="8464" max="8464" width="14.08984375" bestFit="1" customWidth="1"/>
    <col min="8705" max="8706" width="80.36328125" customWidth="1"/>
    <col min="8707" max="8707" width="11.36328125" bestFit="1" customWidth="1"/>
    <col min="8708" max="8708" width="46.6328125" customWidth="1"/>
    <col min="8709" max="8715" width="27.6328125" customWidth="1"/>
    <col min="8716" max="8716" width="12.54296875" bestFit="1" customWidth="1"/>
    <col min="8720" max="8720" width="14.08984375" bestFit="1" customWidth="1"/>
    <col min="8961" max="8962" width="80.36328125" customWidth="1"/>
    <col min="8963" max="8963" width="11.36328125" bestFit="1" customWidth="1"/>
    <col min="8964" max="8964" width="46.6328125" customWidth="1"/>
    <col min="8965" max="8971" width="27.6328125" customWidth="1"/>
    <col min="8972" max="8972" width="12.54296875" bestFit="1" customWidth="1"/>
    <col min="8976" max="8976" width="14.08984375" bestFit="1" customWidth="1"/>
    <col min="9217" max="9218" width="80.36328125" customWidth="1"/>
    <col min="9219" max="9219" width="11.36328125" bestFit="1" customWidth="1"/>
    <col min="9220" max="9220" width="46.6328125" customWidth="1"/>
    <col min="9221" max="9227" width="27.6328125" customWidth="1"/>
    <col min="9228" max="9228" width="12.54296875" bestFit="1" customWidth="1"/>
    <col min="9232" max="9232" width="14.08984375" bestFit="1" customWidth="1"/>
    <col min="9473" max="9474" width="80.36328125" customWidth="1"/>
    <col min="9475" max="9475" width="11.36328125" bestFit="1" customWidth="1"/>
    <col min="9476" max="9476" width="46.6328125" customWidth="1"/>
    <col min="9477" max="9483" width="27.6328125" customWidth="1"/>
    <col min="9484" max="9484" width="12.54296875" bestFit="1" customWidth="1"/>
    <col min="9488" max="9488" width="14.08984375" bestFit="1" customWidth="1"/>
    <col min="9729" max="9730" width="80.36328125" customWidth="1"/>
    <col min="9731" max="9731" width="11.36328125" bestFit="1" customWidth="1"/>
    <col min="9732" max="9732" width="46.6328125" customWidth="1"/>
    <col min="9733" max="9739" width="27.6328125" customWidth="1"/>
    <col min="9740" max="9740" width="12.54296875" bestFit="1" customWidth="1"/>
    <col min="9744" max="9744" width="14.08984375" bestFit="1" customWidth="1"/>
    <col min="9985" max="9986" width="80.36328125" customWidth="1"/>
    <col min="9987" max="9987" width="11.36328125" bestFit="1" customWidth="1"/>
    <col min="9988" max="9988" width="46.6328125" customWidth="1"/>
    <col min="9989" max="9995" width="27.6328125" customWidth="1"/>
    <col min="9996" max="9996" width="12.54296875" bestFit="1" customWidth="1"/>
    <col min="10000" max="10000" width="14.08984375" bestFit="1" customWidth="1"/>
    <col min="10241" max="10242" width="80.36328125" customWidth="1"/>
    <col min="10243" max="10243" width="11.36328125" bestFit="1" customWidth="1"/>
    <col min="10244" max="10244" width="46.6328125" customWidth="1"/>
    <col min="10245" max="10251" width="27.6328125" customWidth="1"/>
    <col min="10252" max="10252" width="12.54296875" bestFit="1" customWidth="1"/>
    <col min="10256" max="10256" width="14.08984375" bestFit="1" customWidth="1"/>
    <col min="10497" max="10498" width="80.36328125" customWidth="1"/>
    <col min="10499" max="10499" width="11.36328125" bestFit="1" customWidth="1"/>
    <col min="10500" max="10500" width="46.6328125" customWidth="1"/>
    <col min="10501" max="10507" width="27.6328125" customWidth="1"/>
    <col min="10508" max="10508" width="12.54296875" bestFit="1" customWidth="1"/>
    <col min="10512" max="10512" width="14.08984375" bestFit="1" customWidth="1"/>
    <col min="10753" max="10754" width="80.36328125" customWidth="1"/>
    <col min="10755" max="10755" width="11.36328125" bestFit="1" customWidth="1"/>
    <col min="10756" max="10756" width="46.6328125" customWidth="1"/>
    <col min="10757" max="10763" width="27.6328125" customWidth="1"/>
    <col min="10764" max="10764" width="12.54296875" bestFit="1" customWidth="1"/>
    <col min="10768" max="10768" width="14.08984375" bestFit="1" customWidth="1"/>
    <col min="11009" max="11010" width="80.36328125" customWidth="1"/>
    <col min="11011" max="11011" width="11.36328125" bestFit="1" customWidth="1"/>
    <col min="11012" max="11012" width="46.6328125" customWidth="1"/>
    <col min="11013" max="11019" width="27.6328125" customWidth="1"/>
    <col min="11020" max="11020" width="12.54296875" bestFit="1" customWidth="1"/>
    <col min="11024" max="11024" width="14.08984375" bestFit="1" customWidth="1"/>
    <col min="11265" max="11266" width="80.36328125" customWidth="1"/>
    <col min="11267" max="11267" width="11.36328125" bestFit="1" customWidth="1"/>
    <col min="11268" max="11268" width="46.6328125" customWidth="1"/>
    <col min="11269" max="11275" width="27.6328125" customWidth="1"/>
    <col min="11276" max="11276" width="12.54296875" bestFit="1" customWidth="1"/>
    <col min="11280" max="11280" width="14.08984375" bestFit="1" customWidth="1"/>
    <col min="11521" max="11522" width="80.36328125" customWidth="1"/>
    <col min="11523" max="11523" width="11.36328125" bestFit="1" customWidth="1"/>
    <col min="11524" max="11524" width="46.6328125" customWidth="1"/>
    <col min="11525" max="11531" width="27.6328125" customWidth="1"/>
    <col min="11532" max="11532" width="12.54296875" bestFit="1" customWidth="1"/>
    <col min="11536" max="11536" width="14.08984375" bestFit="1" customWidth="1"/>
    <col min="11777" max="11778" width="80.36328125" customWidth="1"/>
    <col min="11779" max="11779" width="11.36328125" bestFit="1" customWidth="1"/>
    <col min="11780" max="11780" width="46.6328125" customWidth="1"/>
    <col min="11781" max="11787" width="27.6328125" customWidth="1"/>
    <col min="11788" max="11788" width="12.54296875" bestFit="1" customWidth="1"/>
    <col min="11792" max="11792" width="14.08984375" bestFit="1" customWidth="1"/>
    <col min="12033" max="12034" width="80.36328125" customWidth="1"/>
    <col min="12035" max="12035" width="11.36328125" bestFit="1" customWidth="1"/>
    <col min="12036" max="12036" width="46.6328125" customWidth="1"/>
    <col min="12037" max="12043" width="27.6328125" customWidth="1"/>
    <col min="12044" max="12044" width="12.54296875" bestFit="1" customWidth="1"/>
    <col min="12048" max="12048" width="14.08984375" bestFit="1" customWidth="1"/>
    <col min="12289" max="12290" width="80.36328125" customWidth="1"/>
    <col min="12291" max="12291" width="11.36328125" bestFit="1" customWidth="1"/>
    <col min="12292" max="12292" width="46.6328125" customWidth="1"/>
    <col min="12293" max="12299" width="27.6328125" customWidth="1"/>
    <col min="12300" max="12300" width="12.54296875" bestFit="1" customWidth="1"/>
    <col min="12304" max="12304" width="14.08984375" bestFit="1" customWidth="1"/>
    <col min="12545" max="12546" width="80.36328125" customWidth="1"/>
    <col min="12547" max="12547" width="11.36328125" bestFit="1" customWidth="1"/>
    <col min="12548" max="12548" width="46.6328125" customWidth="1"/>
    <col min="12549" max="12555" width="27.6328125" customWidth="1"/>
    <col min="12556" max="12556" width="12.54296875" bestFit="1" customWidth="1"/>
    <col min="12560" max="12560" width="14.08984375" bestFit="1" customWidth="1"/>
    <col min="12801" max="12802" width="80.36328125" customWidth="1"/>
    <col min="12803" max="12803" width="11.36328125" bestFit="1" customWidth="1"/>
    <col min="12804" max="12804" width="46.6328125" customWidth="1"/>
    <col min="12805" max="12811" width="27.6328125" customWidth="1"/>
    <col min="12812" max="12812" width="12.54296875" bestFit="1" customWidth="1"/>
    <col min="12816" max="12816" width="14.08984375" bestFit="1" customWidth="1"/>
    <col min="13057" max="13058" width="80.36328125" customWidth="1"/>
    <col min="13059" max="13059" width="11.36328125" bestFit="1" customWidth="1"/>
    <col min="13060" max="13060" width="46.6328125" customWidth="1"/>
    <col min="13061" max="13067" width="27.6328125" customWidth="1"/>
    <col min="13068" max="13068" width="12.54296875" bestFit="1" customWidth="1"/>
    <col min="13072" max="13072" width="14.08984375" bestFit="1" customWidth="1"/>
    <col min="13313" max="13314" width="80.36328125" customWidth="1"/>
    <col min="13315" max="13315" width="11.36328125" bestFit="1" customWidth="1"/>
    <col min="13316" max="13316" width="46.6328125" customWidth="1"/>
    <col min="13317" max="13323" width="27.6328125" customWidth="1"/>
    <col min="13324" max="13324" width="12.54296875" bestFit="1" customWidth="1"/>
    <col min="13328" max="13328" width="14.08984375" bestFit="1" customWidth="1"/>
    <col min="13569" max="13570" width="80.36328125" customWidth="1"/>
    <col min="13571" max="13571" width="11.36328125" bestFit="1" customWidth="1"/>
    <col min="13572" max="13572" width="46.6328125" customWidth="1"/>
    <col min="13573" max="13579" width="27.6328125" customWidth="1"/>
    <col min="13580" max="13580" width="12.54296875" bestFit="1" customWidth="1"/>
    <col min="13584" max="13584" width="14.08984375" bestFit="1" customWidth="1"/>
    <col min="13825" max="13826" width="80.36328125" customWidth="1"/>
    <col min="13827" max="13827" width="11.36328125" bestFit="1" customWidth="1"/>
    <col min="13828" max="13828" width="46.6328125" customWidth="1"/>
    <col min="13829" max="13835" width="27.6328125" customWidth="1"/>
    <col min="13836" max="13836" width="12.54296875" bestFit="1" customWidth="1"/>
    <col min="13840" max="13840" width="14.08984375" bestFit="1" customWidth="1"/>
    <col min="14081" max="14082" width="80.36328125" customWidth="1"/>
    <col min="14083" max="14083" width="11.36328125" bestFit="1" customWidth="1"/>
    <col min="14084" max="14084" width="46.6328125" customWidth="1"/>
    <col min="14085" max="14091" width="27.6328125" customWidth="1"/>
    <col min="14092" max="14092" width="12.54296875" bestFit="1" customWidth="1"/>
    <col min="14096" max="14096" width="14.08984375" bestFit="1" customWidth="1"/>
    <col min="14337" max="14338" width="80.36328125" customWidth="1"/>
    <col min="14339" max="14339" width="11.36328125" bestFit="1" customWidth="1"/>
    <col min="14340" max="14340" width="46.6328125" customWidth="1"/>
    <col min="14341" max="14347" width="27.6328125" customWidth="1"/>
    <col min="14348" max="14348" width="12.54296875" bestFit="1" customWidth="1"/>
    <col min="14352" max="14352" width="14.08984375" bestFit="1" customWidth="1"/>
    <col min="14593" max="14594" width="80.36328125" customWidth="1"/>
    <col min="14595" max="14595" width="11.36328125" bestFit="1" customWidth="1"/>
    <col min="14596" max="14596" width="46.6328125" customWidth="1"/>
    <col min="14597" max="14603" width="27.6328125" customWidth="1"/>
    <col min="14604" max="14604" width="12.54296875" bestFit="1" customWidth="1"/>
    <col min="14608" max="14608" width="14.08984375" bestFit="1" customWidth="1"/>
    <col min="14849" max="14850" width="80.36328125" customWidth="1"/>
    <col min="14851" max="14851" width="11.36328125" bestFit="1" customWidth="1"/>
    <col min="14852" max="14852" width="46.6328125" customWidth="1"/>
    <col min="14853" max="14859" width="27.6328125" customWidth="1"/>
    <col min="14860" max="14860" width="12.54296875" bestFit="1" customWidth="1"/>
    <col min="14864" max="14864" width="14.08984375" bestFit="1" customWidth="1"/>
    <col min="15105" max="15106" width="80.36328125" customWidth="1"/>
    <col min="15107" max="15107" width="11.36328125" bestFit="1" customWidth="1"/>
    <col min="15108" max="15108" width="46.6328125" customWidth="1"/>
    <col min="15109" max="15115" width="27.6328125" customWidth="1"/>
    <col min="15116" max="15116" width="12.54296875" bestFit="1" customWidth="1"/>
    <col min="15120" max="15120" width="14.08984375" bestFit="1" customWidth="1"/>
    <col min="15361" max="15362" width="80.36328125" customWidth="1"/>
    <col min="15363" max="15363" width="11.36328125" bestFit="1" customWidth="1"/>
    <col min="15364" max="15364" width="46.6328125" customWidth="1"/>
    <col min="15365" max="15371" width="27.6328125" customWidth="1"/>
    <col min="15372" max="15372" width="12.54296875" bestFit="1" customWidth="1"/>
    <col min="15376" max="15376" width="14.08984375" bestFit="1" customWidth="1"/>
    <col min="15617" max="15618" width="80.36328125" customWidth="1"/>
    <col min="15619" max="15619" width="11.36328125" bestFit="1" customWidth="1"/>
    <col min="15620" max="15620" width="46.6328125" customWidth="1"/>
    <col min="15621" max="15627" width="27.6328125" customWidth="1"/>
    <col min="15628" max="15628" width="12.54296875" bestFit="1" customWidth="1"/>
    <col min="15632" max="15632" width="14.08984375" bestFit="1" customWidth="1"/>
    <col min="15873" max="15874" width="80.36328125" customWidth="1"/>
    <col min="15875" max="15875" width="11.36328125" bestFit="1" customWidth="1"/>
    <col min="15876" max="15876" width="46.6328125" customWidth="1"/>
    <col min="15877" max="15883" width="27.6328125" customWidth="1"/>
    <col min="15884" max="15884" width="12.54296875" bestFit="1" customWidth="1"/>
    <col min="15888" max="15888" width="14.08984375" bestFit="1" customWidth="1"/>
    <col min="16129" max="16130" width="80.36328125" customWidth="1"/>
    <col min="16131" max="16131" width="11.36328125" bestFit="1" customWidth="1"/>
    <col min="16132" max="16132" width="46.6328125" customWidth="1"/>
    <col min="16133" max="16139" width="27.6328125" customWidth="1"/>
    <col min="16140" max="16140" width="12.54296875" bestFit="1" customWidth="1"/>
    <col min="16144" max="16144" width="14.08984375" bestFit="1" customWidth="1"/>
  </cols>
  <sheetData>
    <row r="1" spans="1:16" ht="15.5">
      <c r="A1" s="128" t="s">
        <v>2</v>
      </c>
      <c r="B1" s="128" t="s">
        <v>1442</v>
      </c>
      <c r="C1" s="34" t="s">
        <v>1429</v>
      </c>
      <c r="D1" s="128" t="s">
        <v>1427</v>
      </c>
      <c r="E1" s="145" t="s">
        <v>1747</v>
      </c>
      <c r="F1" s="142" t="s">
        <v>1748</v>
      </c>
      <c r="G1" s="142" t="s">
        <v>1750</v>
      </c>
      <c r="H1" s="142" t="s">
        <v>1503</v>
      </c>
      <c r="I1" s="142" t="s">
        <v>1749</v>
      </c>
      <c r="J1" s="142" t="s">
        <v>1504</v>
      </c>
      <c r="K1" s="143" t="s">
        <v>1755</v>
      </c>
      <c r="L1" s="34" t="s">
        <v>1430</v>
      </c>
      <c r="M1" s="128" t="s">
        <v>544</v>
      </c>
      <c r="N1" s="128" t="s">
        <v>243</v>
      </c>
      <c r="O1" s="128" t="s">
        <v>116</v>
      </c>
      <c r="P1" s="128" t="s">
        <v>6</v>
      </c>
    </row>
    <row r="2" spans="1:16" s="134" customFormat="1" ht="108" customHeight="1">
      <c r="A2" s="177" t="s">
        <v>1802</v>
      </c>
      <c r="B2" s="177" t="s">
        <v>1803</v>
      </c>
      <c r="C2" s="178"/>
      <c r="D2" s="183" t="s">
        <v>1804</v>
      </c>
      <c r="E2" s="134" t="s">
        <v>1805</v>
      </c>
      <c r="F2" s="134" t="s">
        <v>1806</v>
      </c>
      <c r="G2" s="134">
        <v>4564311178</v>
      </c>
      <c r="H2" s="194" t="s">
        <v>1807</v>
      </c>
      <c r="I2" s="201" t="s">
        <v>1793</v>
      </c>
      <c r="J2" s="194" t="s">
        <v>1808</v>
      </c>
      <c r="K2" s="180" t="s">
        <v>1767</v>
      </c>
      <c r="L2" s="181" t="s">
        <v>1431</v>
      </c>
      <c r="M2" s="134" t="s">
        <v>156</v>
      </c>
      <c r="N2" s="134" t="s">
        <v>242</v>
      </c>
    </row>
    <row r="3" spans="1:16" ht="15.5">
      <c r="A3" s="177"/>
      <c r="B3" s="177"/>
      <c r="D3" s="183"/>
      <c r="E3" s="134"/>
      <c r="F3" s="134"/>
      <c r="G3" s="134"/>
      <c r="H3" s="194"/>
      <c r="I3" s="201"/>
      <c r="J3" s="194"/>
      <c r="K3" s="180"/>
      <c r="L3" s="181"/>
      <c r="M3" s="134"/>
      <c r="N3" s="134"/>
      <c r="O3" s="134"/>
      <c r="P3" s="134"/>
    </row>
    <row r="4" spans="1:16" ht="15.5">
      <c r="A4" s="177"/>
      <c r="B4" s="177"/>
      <c r="D4" s="182"/>
    </row>
    <row r="5" spans="1:16" ht="15.5">
      <c r="A5" s="177"/>
      <c r="B5" s="177"/>
      <c r="D5" s="182"/>
    </row>
    <row r="6" spans="1:16" ht="15.5">
      <c r="A6" s="177"/>
      <c r="B6" s="177"/>
      <c r="D6" s="182"/>
    </row>
    <row r="8" spans="1:16" ht="15.5">
      <c r="K8" s="144"/>
    </row>
    <row r="9" spans="1:16">
      <c r="F9" s="7"/>
    </row>
  </sheetData>
  <hyperlinks>
    <hyperlink ref="M2" r:id="rId1" display="test3@y.com" xr:uid="{919D9B74-29F0-49DD-A928-E08392FC41D8}"/>
    <hyperlink ref="H2" r:id="rId2" xr:uid="{ABFD734C-2B23-4494-AC6E-1714EF319A18}"/>
  </hyperlinks>
  <pageMargins left="0.7" right="0.7" top="0.75" bottom="0.75" header="0.3" footer="0.3"/>
  <pageSetup orientation="portrait" r:id="rId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B7FF4-98A3-4419-9716-6266039A31EF}">
  <dimension ref="A1:R9"/>
  <sheetViews>
    <sheetView workbookViewId="0">
      <selection activeCell="A18" sqref="A18"/>
    </sheetView>
  </sheetViews>
  <sheetFormatPr defaultColWidth="8.6328125" defaultRowHeight="14.5"/>
  <cols>
    <col min="1" max="2" width="80.36328125" customWidth="1"/>
    <col min="3" max="3" width="11.36328125" bestFit="1" customWidth="1"/>
    <col min="4" max="4" width="46.6328125" customWidth="1"/>
    <col min="5" max="13" width="27.6328125" customWidth="1"/>
    <col min="14" max="14" width="12.54296875" bestFit="1" customWidth="1"/>
    <col min="18" max="18" width="14.08984375" bestFit="1" customWidth="1"/>
    <col min="257" max="258" width="80.36328125" customWidth="1"/>
    <col min="259" max="259" width="11.36328125" bestFit="1" customWidth="1"/>
    <col min="260" max="260" width="46.6328125" customWidth="1"/>
    <col min="261" max="269" width="27.6328125" customWidth="1"/>
    <col min="270" max="270" width="12.54296875" bestFit="1" customWidth="1"/>
    <col min="274" max="274" width="14.08984375" bestFit="1" customWidth="1"/>
    <col min="513" max="514" width="80.36328125" customWidth="1"/>
    <col min="515" max="515" width="11.36328125" bestFit="1" customWidth="1"/>
    <col min="516" max="516" width="46.6328125" customWidth="1"/>
    <col min="517" max="525" width="27.6328125" customWidth="1"/>
    <col min="526" max="526" width="12.54296875" bestFit="1" customWidth="1"/>
    <col min="530" max="530" width="14.08984375" bestFit="1" customWidth="1"/>
    <col min="769" max="770" width="80.36328125" customWidth="1"/>
    <col min="771" max="771" width="11.36328125" bestFit="1" customWidth="1"/>
    <col min="772" max="772" width="46.6328125" customWidth="1"/>
    <col min="773" max="781" width="27.6328125" customWidth="1"/>
    <col min="782" max="782" width="12.54296875" bestFit="1" customWidth="1"/>
    <col min="786" max="786" width="14.08984375" bestFit="1" customWidth="1"/>
    <col min="1025" max="1026" width="80.36328125" customWidth="1"/>
    <col min="1027" max="1027" width="11.36328125" bestFit="1" customWidth="1"/>
    <col min="1028" max="1028" width="46.6328125" customWidth="1"/>
    <col min="1029" max="1037" width="27.6328125" customWidth="1"/>
    <col min="1038" max="1038" width="12.54296875" bestFit="1" customWidth="1"/>
    <col min="1042" max="1042" width="14.08984375" bestFit="1" customWidth="1"/>
    <col min="1281" max="1282" width="80.36328125" customWidth="1"/>
    <col min="1283" max="1283" width="11.36328125" bestFit="1" customWidth="1"/>
    <col min="1284" max="1284" width="46.6328125" customWidth="1"/>
    <col min="1285" max="1293" width="27.6328125" customWidth="1"/>
    <col min="1294" max="1294" width="12.54296875" bestFit="1" customWidth="1"/>
    <col min="1298" max="1298" width="14.08984375" bestFit="1" customWidth="1"/>
    <col min="1537" max="1538" width="80.36328125" customWidth="1"/>
    <col min="1539" max="1539" width="11.36328125" bestFit="1" customWidth="1"/>
    <col min="1540" max="1540" width="46.6328125" customWidth="1"/>
    <col min="1541" max="1549" width="27.6328125" customWidth="1"/>
    <col min="1550" max="1550" width="12.54296875" bestFit="1" customWidth="1"/>
    <col min="1554" max="1554" width="14.08984375" bestFit="1" customWidth="1"/>
    <col min="1793" max="1794" width="80.36328125" customWidth="1"/>
    <col min="1795" max="1795" width="11.36328125" bestFit="1" customWidth="1"/>
    <col min="1796" max="1796" width="46.6328125" customWidth="1"/>
    <col min="1797" max="1805" width="27.6328125" customWidth="1"/>
    <col min="1806" max="1806" width="12.54296875" bestFit="1" customWidth="1"/>
    <col min="1810" max="1810" width="14.08984375" bestFit="1" customWidth="1"/>
    <col min="2049" max="2050" width="80.36328125" customWidth="1"/>
    <col min="2051" max="2051" width="11.36328125" bestFit="1" customWidth="1"/>
    <col min="2052" max="2052" width="46.6328125" customWidth="1"/>
    <col min="2053" max="2061" width="27.6328125" customWidth="1"/>
    <col min="2062" max="2062" width="12.54296875" bestFit="1" customWidth="1"/>
    <col min="2066" max="2066" width="14.08984375" bestFit="1" customWidth="1"/>
    <col min="2305" max="2306" width="80.36328125" customWidth="1"/>
    <col min="2307" max="2307" width="11.36328125" bestFit="1" customWidth="1"/>
    <col min="2308" max="2308" width="46.6328125" customWidth="1"/>
    <col min="2309" max="2317" width="27.6328125" customWidth="1"/>
    <col min="2318" max="2318" width="12.54296875" bestFit="1" customWidth="1"/>
    <col min="2322" max="2322" width="14.08984375" bestFit="1" customWidth="1"/>
    <col min="2561" max="2562" width="80.36328125" customWidth="1"/>
    <col min="2563" max="2563" width="11.36328125" bestFit="1" customWidth="1"/>
    <col min="2564" max="2564" width="46.6328125" customWidth="1"/>
    <col min="2565" max="2573" width="27.6328125" customWidth="1"/>
    <col min="2574" max="2574" width="12.54296875" bestFit="1" customWidth="1"/>
    <col min="2578" max="2578" width="14.08984375" bestFit="1" customWidth="1"/>
    <col min="2817" max="2818" width="80.36328125" customWidth="1"/>
    <col min="2819" max="2819" width="11.36328125" bestFit="1" customWidth="1"/>
    <col min="2820" max="2820" width="46.6328125" customWidth="1"/>
    <col min="2821" max="2829" width="27.6328125" customWidth="1"/>
    <col min="2830" max="2830" width="12.54296875" bestFit="1" customWidth="1"/>
    <col min="2834" max="2834" width="14.08984375" bestFit="1" customWidth="1"/>
    <col min="3073" max="3074" width="80.36328125" customWidth="1"/>
    <col min="3075" max="3075" width="11.36328125" bestFit="1" customWidth="1"/>
    <col min="3076" max="3076" width="46.6328125" customWidth="1"/>
    <col min="3077" max="3085" width="27.6328125" customWidth="1"/>
    <col min="3086" max="3086" width="12.54296875" bestFit="1" customWidth="1"/>
    <col min="3090" max="3090" width="14.08984375" bestFit="1" customWidth="1"/>
    <col min="3329" max="3330" width="80.36328125" customWidth="1"/>
    <col min="3331" max="3331" width="11.36328125" bestFit="1" customWidth="1"/>
    <col min="3332" max="3332" width="46.6328125" customWidth="1"/>
    <col min="3333" max="3341" width="27.6328125" customWidth="1"/>
    <col min="3342" max="3342" width="12.54296875" bestFit="1" customWidth="1"/>
    <col min="3346" max="3346" width="14.08984375" bestFit="1" customWidth="1"/>
    <col min="3585" max="3586" width="80.36328125" customWidth="1"/>
    <col min="3587" max="3587" width="11.36328125" bestFit="1" customWidth="1"/>
    <col min="3588" max="3588" width="46.6328125" customWidth="1"/>
    <col min="3589" max="3597" width="27.6328125" customWidth="1"/>
    <col min="3598" max="3598" width="12.54296875" bestFit="1" customWidth="1"/>
    <col min="3602" max="3602" width="14.08984375" bestFit="1" customWidth="1"/>
    <col min="3841" max="3842" width="80.36328125" customWidth="1"/>
    <col min="3843" max="3843" width="11.36328125" bestFit="1" customWidth="1"/>
    <col min="3844" max="3844" width="46.6328125" customWidth="1"/>
    <col min="3845" max="3853" width="27.6328125" customWidth="1"/>
    <col min="3854" max="3854" width="12.54296875" bestFit="1" customWidth="1"/>
    <col min="3858" max="3858" width="14.08984375" bestFit="1" customWidth="1"/>
    <col min="4097" max="4098" width="80.36328125" customWidth="1"/>
    <col min="4099" max="4099" width="11.36328125" bestFit="1" customWidth="1"/>
    <col min="4100" max="4100" width="46.6328125" customWidth="1"/>
    <col min="4101" max="4109" width="27.6328125" customWidth="1"/>
    <col min="4110" max="4110" width="12.54296875" bestFit="1" customWidth="1"/>
    <col min="4114" max="4114" width="14.08984375" bestFit="1" customWidth="1"/>
    <col min="4353" max="4354" width="80.36328125" customWidth="1"/>
    <col min="4355" max="4355" width="11.36328125" bestFit="1" customWidth="1"/>
    <col min="4356" max="4356" width="46.6328125" customWidth="1"/>
    <col min="4357" max="4365" width="27.6328125" customWidth="1"/>
    <col min="4366" max="4366" width="12.54296875" bestFit="1" customWidth="1"/>
    <col min="4370" max="4370" width="14.08984375" bestFit="1" customWidth="1"/>
    <col min="4609" max="4610" width="80.36328125" customWidth="1"/>
    <col min="4611" max="4611" width="11.36328125" bestFit="1" customWidth="1"/>
    <col min="4612" max="4612" width="46.6328125" customWidth="1"/>
    <col min="4613" max="4621" width="27.6328125" customWidth="1"/>
    <col min="4622" max="4622" width="12.54296875" bestFit="1" customWidth="1"/>
    <col min="4626" max="4626" width="14.08984375" bestFit="1" customWidth="1"/>
    <col min="4865" max="4866" width="80.36328125" customWidth="1"/>
    <col min="4867" max="4867" width="11.36328125" bestFit="1" customWidth="1"/>
    <col min="4868" max="4868" width="46.6328125" customWidth="1"/>
    <col min="4869" max="4877" width="27.6328125" customWidth="1"/>
    <col min="4878" max="4878" width="12.54296875" bestFit="1" customWidth="1"/>
    <col min="4882" max="4882" width="14.08984375" bestFit="1" customWidth="1"/>
    <col min="5121" max="5122" width="80.36328125" customWidth="1"/>
    <col min="5123" max="5123" width="11.36328125" bestFit="1" customWidth="1"/>
    <col min="5124" max="5124" width="46.6328125" customWidth="1"/>
    <col min="5125" max="5133" width="27.6328125" customWidth="1"/>
    <col min="5134" max="5134" width="12.54296875" bestFit="1" customWidth="1"/>
    <col min="5138" max="5138" width="14.08984375" bestFit="1" customWidth="1"/>
    <col min="5377" max="5378" width="80.36328125" customWidth="1"/>
    <col min="5379" max="5379" width="11.36328125" bestFit="1" customWidth="1"/>
    <col min="5380" max="5380" width="46.6328125" customWidth="1"/>
    <col min="5381" max="5389" width="27.6328125" customWidth="1"/>
    <col min="5390" max="5390" width="12.54296875" bestFit="1" customWidth="1"/>
    <col min="5394" max="5394" width="14.08984375" bestFit="1" customWidth="1"/>
    <col min="5633" max="5634" width="80.36328125" customWidth="1"/>
    <col min="5635" max="5635" width="11.36328125" bestFit="1" customWidth="1"/>
    <col min="5636" max="5636" width="46.6328125" customWidth="1"/>
    <col min="5637" max="5645" width="27.6328125" customWidth="1"/>
    <col min="5646" max="5646" width="12.54296875" bestFit="1" customWidth="1"/>
    <col min="5650" max="5650" width="14.08984375" bestFit="1" customWidth="1"/>
    <col min="5889" max="5890" width="80.36328125" customWidth="1"/>
    <col min="5891" max="5891" width="11.36328125" bestFit="1" customWidth="1"/>
    <col min="5892" max="5892" width="46.6328125" customWidth="1"/>
    <col min="5893" max="5901" width="27.6328125" customWidth="1"/>
    <col min="5902" max="5902" width="12.54296875" bestFit="1" customWidth="1"/>
    <col min="5906" max="5906" width="14.08984375" bestFit="1" customWidth="1"/>
    <col min="6145" max="6146" width="80.36328125" customWidth="1"/>
    <col min="6147" max="6147" width="11.36328125" bestFit="1" customWidth="1"/>
    <col min="6148" max="6148" width="46.6328125" customWidth="1"/>
    <col min="6149" max="6157" width="27.6328125" customWidth="1"/>
    <col min="6158" max="6158" width="12.54296875" bestFit="1" customWidth="1"/>
    <col min="6162" max="6162" width="14.08984375" bestFit="1" customWidth="1"/>
    <col min="6401" max="6402" width="80.36328125" customWidth="1"/>
    <col min="6403" max="6403" width="11.36328125" bestFit="1" customWidth="1"/>
    <col min="6404" max="6404" width="46.6328125" customWidth="1"/>
    <col min="6405" max="6413" width="27.6328125" customWidth="1"/>
    <col min="6414" max="6414" width="12.54296875" bestFit="1" customWidth="1"/>
    <col min="6418" max="6418" width="14.08984375" bestFit="1" customWidth="1"/>
    <col min="6657" max="6658" width="80.36328125" customWidth="1"/>
    <col min="6659" max="6659" width="11.36328125" bestFit="1" customWidth="1"/>
    <col min="6660" max="6660" width="46.6328125" customWidth="1"/>
    <col min="6661" max="6669" width="27.6328125" customWidth="1"/>
    <col min="6670" max="6670" width="12.54296875" bestFit="1" customWidth="1"/>
    <col min="6674" max="6674" width="14.08984375" bestFit="1" customWidth="1"/>
    <col min="6913" max="6914" width="80.36328125" customWidth="1"/>
    <col min="6915" max="6915" width="11.36328125" bestFit="1" customWidth="1"/>
    <col min="6916" max="6916" width="46.6328125" customWidth="1"/>
    <col min="6917" max="6925" width="27.6328125" customWidth="1"/>
    <col min="6926" max="6926" width="12.54296875" bestFit="1" customWidth="1"/>
    <col min="6930" max="6930" width="14.08984375" bestFit="1" customWidth="1"/>
    <col min="7169" max="7170" width="80.36328125" customWidth="1"/>
    <col min="7171" max="7171" width="11.36328125" bestFit="1" customWidth="1"/>
    <col min="7172" max="7172" width="46.6328125" customWidth="1"/>
    <col min="7173" max="7181" width="27.6328125" customWidth="1"/>
    <col min="7182" max="7182" width="12.54296875" bestFit="1" customWidth="1"/>
    <col min="7186" max="7186" width="14.08984375" bestFit="1" customWidth="1"/>
    <col min="7425" max="7426" width="80.36328125" customWidth="1"/>
    <col min="7427" max="7427" width="11.36328125" bestFit="1" customWidth="1"/>
    <col min="7428" max="7428" width="46.6328125" customWidth="1"/>
    <col min="7429" max="7437" width="27.6328125" customWidth="1"/>
    <col min="7438" max="7438" width="12.54296875" bestFit="1" customWidth="1"/>
    <col min="7442" max="7442" width="14.08984375" bestFit="1" customWidth="1"/>
    <col min="7681" max="7682" width="80.36328125" customWidth="1"/>
    <col min="7683" max="7683" width="11.36328125" bestFit="1" customWidth="1"/>
    <col min="7684" max="7684" width="46.6328125" customWidth="1"/>
    <col min="7685" max="7693" width="27.6328125" customWidth="1"/>
    <col min="7694" max="7694" width="12.54296875" bestFit="1" customWidth="1"/>
    <col min="7698" max="7698" width="14.08984375" bestFit="1" customWidth="1"/>
    <col min="7937" max="7938" width="80.36328125" customWidth="1"/>
    <col min="7939" max="7939" width="11.36328125" bestFit="1" customWidth="1"/>
    <col min="7940" max="7940" width="46.6328125" customWidth="1"/>
    <col min="7941" max="7949" width="27.6328125" customWidth="1"/>
    <col min="7950" max="7950" width="12.54296875" bestFit="1" customWidth="1"/>
    <col min="7954" max="7954" width="14.08984375" bestFit="1" customWidth="1"/>
    <col min="8193" max="8194" width="80.36328125" customWidth="1"/>
    <col min="8195" max="8195" width="11.36328125" bestFit="1" customWidth="1"/>
    <col min="8196" max="8196" width="46.6328125" customWidth="1"/>
    <col min="8197" max="8205" width="27.6328125" customWidth="1"/>
    <col min="8206" max="8206" width="12.54296875" bestFit="1" customWidth="1"/>
    <col min="8210" max="8210" width="14.08984375" bestFit="1" customWidth="1"/>
    <col min="8449" max="8450" width="80.36328125" customWidth="1"/>
    <col min="8451" max="8451" width="11.36328125" bestFit="1" customWidth="1"/>
    <col min="8452" max="8452" width="46.6328125" customWidth="1"/>
    <col min="8453" max="8461" width="27.6328125" customWidth="1"/>
    <col min="8462" max="8462" width="12.54296875" bestFit="1" customWidth="1"/>
    <col min="8466" max="8466" width="14.08984375" bestFit="1" customWidth="1"/>
    <col min="8705" max="8706" width="80.36328125" customWidth="1"/>
    <col min="8707" max="8707" width="11.36328125" bestFit="1" customWidth="1"/>
    <col min="8708" max="8708" width="46.6328125" customWidth="1"/>
    <col min="8709" max="8717" width="27.6328125" customWidth="1"/>
    <col min="8718" max="8718" width="12.54296875" bestFit="1" customWidth="1"/>
    <col min="8722" max="8722" width="14.08984375" bestFit="1" customWidth="1"/>
    <col min="8961" max="8962" width="80.36328125" customWidth="1"/>
    <col min="8963" max="8963" width="11.36328125" bestFit="1" customWidth="1"/>
    <col min="8964" max="8964" width="46.6328125" customWidth="1"/>
    <col min="8965" max="8973" width="27.6328125" customWidth="1"/>
    <col min="8974" max="8974" width="12.54296875" bestFit="1" customWidth="1"/>
    <col min="8978" max="8978" width="14.08984375" bestFit="1" customWidth="1"/>
    <col min="9217" max="9218" width="80.36328125" customWidth="1"/>
    <col min="9219" max="9219" width="11.36328125" bestFit="1" customWidth="1"/>
    <col min="9220" max="9220" width="46.6328125" customWidth="1"/>
    <col min="9221" max="9229" width="27.6328125" customWidth="1"/>
    <col min="9230" max="9230" width="12.54296875" bestFit="1" customWidth="1"/>
    <col min="9234" max="9234" width="14.08984375" bestFit="1" customWidth="1"/>
    <col min="9473" max="9474" width="80.36328125" customWidth="1"/>
    <col min="9475" max="9475" width="11.36328125" bestFit="1" customWidth="1"/>
    <col min="9476" max="9476" width="46.6328125" customWidth="1"/>
    <col min="9477" max="9485" width="27.6328125" customWidth="1"/>
    <col min="9486" max="9486" width="12.54296875" bestFit="1" customWidth="1"/>
    <col min="9490" max="9490" width="14.08984375" bestFit="1" customWidth="1"/>
    <col min="9729" max="9730" width="80.36328125" customWidth="1"/>
    <col min="9731" max="9731" width="11.36328125" bestFit="1" customWidth="1"/>
    <col min="9732" max="9732" width="46.6328125" customWidth="1"/>
    <col min="9733" max="9741" width="27.6328125" customWidth="1"/>
    <col min="9742" max="9742" width="12.54296875" bestFit="1" customWidth="1"/>
    <col min="9746" max="9746" width="14.08984375" bestFit="1" customWidth="1"/>
    <col min="9985" max="9986" width="80.36328125" customWidth="1"/>
    <col min="9987" max="9987" width="11.36328125" bestFit="1" customWidth="1"/>
    <col min="9988" max="9988" width="46.6328125" customWidth="1"/>
    <col min="9989" max="9997" width="27.6328125" customWidth="1"/>
    <col min="9998" max="9998" width="12.54296875" bestFit="1" customWidth="1"/>
    <col min="10002" max="10002" width="14.08984375" bestFit="1" customWidth="1"/>
    <col min="10241" max="10242" width="80.36328125" customWidth="1"/>
    <col min="10243" max="10243" width="11.36328125" bestFit="1" customWidth="1"/>
    <col min="10244" max="10244" width="46.6328125" customWidth="1"/>
    <col min="10245" max="10253" width="27.6328125" customWidth="1"/>
    <col min="10254" max="10254" width="12.54296875" bestFit="1" customWidth="1"/>
    <col min="10258" max="10258" width="14.08984375" bestFit="1" customWidth="1"/>
    <col min="10497" max="10498" width="80.36328125" customWidth="1"/>
    <col min="10499" max="10499" width="11.36328125" bestFit="1" customWidth="1"/>
    <col min="10500" max="10500" width="46.6328125" customWidth="1"/>
    <col min="10501" max="10509" width="27.6328125" customWidth="1"/>
    <col min="10510" max="10510" width="12.54296875" bestFit="1" customWidth="1"/>
    <col min="10514" max="10514" width="14.08984375" bestFit="1" customWidth="1"/>
    <col min="10753" max="10754" width="80.36328125" customWidth="1"/>
    <col min="10755" max="10755" width="11.36328125" bestFit="1" customWidth="1"/>
    <col min="10756" max="10756" width="46.6328125" customWidth="1"/>
    <col min="10757" max="10765" width="27.6328125" customWidth="1"/>
    <col min="10766" max="10766" width="12.54296875" bestFit="1" customWidth="1"/>
    <col min="10770" max="10770" width="14.08984375" bestFit="1" customWidth="1"/>
    <col min="11009" max="11010" width="80.36328125" customWidth="1"/>
    <col min="11011" max="11011" width="11.36328125" bestFit="1" customWidth="1"/>
    <col min="11012" max="11012" width="46.6328125" customWidth="1"/>
    <col min="11013" max="11021" width="27.6328125" customWidth="1"/>
    <col min="11022" max="11022" width="12.54296875" bestFit="1" customWidth="1"/>
    <col min="11026" max="11026" width="14.08984375" bestFit="1" customWidth="1"/>
    <col min="11265" max="11266" width="80.36328125" customWidth="1"/>
    <col min="11267" max="11267" width="11.36328125" bestFit="1" customWidth="1"/>
    <col min="11268" max="11268" width="46.6328125" customWidth="1"/>
    <col min="11269" max="11277" width="27.6328125" customWidth="1"/>
    <col min="11278" max="11278" width="12.54296875" bestFit="1" customWidth="1"/>
    <col min="11282" max="11282" width="14.08984375" bestFit="1" customWidth="1"/>
    <col min="11521" max="11522" width="80.36328125" customWidth="1"/>
    <col min="11523" max="11523" width="11.36328125" bestFit="1" customWidth="1"/>
    <col min="11524" max="11524" width="46.6328125" customWidth="1"/>
    <col min="11525" max="11533" width="27.6328125" customWidth="1"/>
    <col min="11534" max="11534" width="12.54296875" bestFit="1" customWidth="1"/>
    <col min="11538" max="11538" width="14.08984375" bestFit="1" customWidth="1"/>
    <col min="11777" max="11778" width="80.36328125" customWidth="1"/>
    <col min="11779" max="11779" width="11.36328125" bestFit="1" customWidth="1"/>
    <col min="11780" max="11780" width="46.6328125" customWidth="1"/>
    <col min="11781" max="11789" width="27.6328125" customWidth="1"/>
    <col min="11790" max="11790" width="12.54296875" bestFit="1" customWidth="1"/>
    <col min="11794" max="11794" width="14.08984375" bestFit="1" customWidth="1"/>
    <col min="12033" max="12034" width="80.36328125" customWidth="1"/>
    <col min="12035" max="12035" width="11.36328125" bestFit="1" customWidth="1"/>
    <col min="12036" max="12036" width="46.6328125" customWidth="1"/>
    <col min="12037" max="12045" width="27.6328125" customWidth="1"/>
    <col min="12046" max="12046" width="12.54296875" bestFit="1" customWidth="1"/>
    <col min="12050" max="12050" width="14.08984375" bestFit="1" customWidth="1"/>
    <col min="12289" max="12290" width="80.36328125" customWidth="1"/>
    <col min="12291" max="12291" width="11.36328125" bestFit="1" customWidth="1"/>
    <col min="12292" max="12292" width="46.6328125" customWidth="1"/>
    <col min="12293" max="12301" width="27.6328125" customWidth="1"/>
    <col min="12302" max="12302" width="12.54296875" bestFit="1" customWidth="1"/>
    <col min="12306" max="12306" width="14.08984375" bestFit="1" customWidth="1"/>
    <col min="12545" max="12546" width="80.36328125" customWidth="1"/>
    <col min="12547" max="12547" width="11.36328125" bestFit="1" customWidth="1"/>
    <col min="12548" max="12548" width="46.6328125" customWidth="1"/>
    <col min="12549" max="12557" width="27.6328125" customWidth="1"/>
    <col min="12558" max="12558" width="12.54296875" bestFit="1" customWidth="1"/>
    <col min="12562" max="12562" width="14.08984375" bestFit="1" customWidth="1"/>
    <col min="12801" max="12802" width="80.36328125" customWidth="1"/>
    <col min="12803" max="12803" width="11.36328125" bestFit="1" customWidth="1"/>
    <col min="12804" max="12804" width="46.6328125" customWidth="1"/>
    <col min="12805" max="12813" width="27.6328125" customWidth="1"/>
    <col min="12814" max="12814" width="12.54296875" bestFit="1" customWidth="1"/>
    <col min="12818" max="12818" width="14.08984375" bestFit="1" customWidth="1"/>
    <col min="13057" max="13058" width="80.36328125" customWidth="1"/>
    <col min="13059" max="13059" width="11.36328125" bestFit="1" customWidth="1"/>
    <col min="13060" max="13060" width="46.6328125" customWidth="1"/>
    <col min="13061" max="13069" width="27.6328125" customWidth="1"/>
    <col min="13070" max="13070" width="12.54296875" bestFit="1" customWidth="1"/>
    <col min="13074" max="13074" width="14.08984375" bestFit="1" customWidth="1"/>
    <col min="13313" max="13314" width="80.36328125" customWidth="1"/>
    <col min="13315" max="13315" width="11.36328125" bestFit="1" customWidth="1"/>
    <col min="13316" max="13316" width="46.6328125" customWidth="1"/>
    <col min="13317" max="13325" width="27.6328125" customWidth="1"/>
    <col min="13326" max="13326" width="12.54296875" bestFit="1" customWidth="1"/>
    <col min="13330" max="13330" width="14.08984375" bestFit="1" customWidth="1"/>
    <col min="13569" max="13570" width="80.36328125" customWidth="1"/>
    <col min="13571" max="13571" width="11.36328125" bestFit="1" customWidth="1"/>
    <col min="13572" max="13572" width="46.6328125" customWidth="1"/>
    <col min="13573" max="13581" width="27.6328125" customWidth="1"/>
    <col min="13582" max="13582" width="12.54296875" bestFit="1" customWidth="1"/>
    <col min="13586" max="13586" width="14.08984375" bestFit="1" customWidth="1"/>
    <col min="13825" max="13826" width="80.36328125" customWidth="1"/>
    <col min="13827" max="13827" width="11.36328125" bestFit="1" customWidth="1"/>
    <col min="13828" max="13828" width="46.6328125" customWidth="1"/>
    <col min="13829" max="13837" width="27.6328125" customWidth="1"/>
    <col min="13838" max="13838" width="12.54296875" bestFit="1" customWidth="1"/>
    <col min="13842" max="13842" width="14.08984375" bestFit="1" customWidth="1"/>
    <col min="14081" max="14082" width="80.36328125" customWidth="1"/>
    <col min="14083" max="14083" width="11.36328125" bestFit="1" customWidth="1"/>
    <col min="14084" max="14084" width="46.6328125" customWidth="1"/>
    <col min="14085" max="14093" width="27.6328125" customWidth="1"/>
    <col min="14094" max="14094" width="12.54296875" bestFit="1" customWidth="1"/>
    <col min="14098" max="14098" width="14.08984375" bestFit="1" customWidth="1"/>
    <col min="14337" max="14338" width="80.36328125" customWidth="1"/>
    <col min="14339" max="14339" width="11.36328125" bestFit="1" customWidth="1"/>
    <col min="14340" max="14340" width="46.6328125" customWidth="1"/>
    <col min="14341" max="14349" width="27.6328125" customWidth="1"/>
    <col min="14350" max="14350" width="12.54296875" bestFit="1" customWidth="1"/>
    <col min="14354" max="14354" width="14.08984375" bestFit="1" customWidth="1"/>
    <col min="14593" max="14594" width="80.36328125" customWidth="1"/>
    <col min="14595" max="14595" width="11.36328125" bestFit="1" customWidth="1"/>
    <col min="14596" max="14596" width="46.6328125" customWidth="1"/>
    <col min="14597" max="14605" width="27.6328125" customWidth="1"/>
    <col min="14606" max="14606" width="12.54296875" bestFit="1" customWidth="1"/>
    <col min="14610" max="14610" width="14.08984375" bestFit="1" customWidth="1"/>
    <col min="14849" max="14850" width="80.36328125" customWidth="1"/>
    <col min="14851" max="14851" width="11.36328125" bestFit="1" customWidth="1"/>
    <col min="14852" max="14852" width="46.6328125" customWidth="1"/>
    <col min="14853" max="14861" width="27.6328125" customWidth="1"/>
    <col min="14862" max="14862" width="12.54296875" bestFit="1" customWidth="1"/>
    <col min="14866" max="14866" width="14.08984375" bestFit="1" customWidth="1"/>
    <col min="15105" max="15106" width="80.36328125" customWidth="1"/>
    <col min="15107" max="15107" width="11.36328125" bestFit="1" customWidth="1"/>
    <col min="15108" max="15108" width="46.6328125" customWidth="1"/>
    <col min="15109" max="15117" width="27.6328125" customWidth="1"/>
    <col min="15118" max="15118" width="12.54296875" bestFit="1" customWidth="1"/>
    <col min="15122" max="15122" width="14.08984375" bestFit="1" customWidth="1"/>
    <col min="15361" max="15362" width="80.36328125" customWidth="1"/>
    <col min="15363" max="15363" width="11.36328125" bestFit="1" customWidth="1"/>
    <col min="15364" max="15364" width="46.6328125" customWidth="1"/>
    <col min="15365" max="15373" width="27.6328125" customWidth="1"/>
    <col min="15374" max="15374" width="12.54296875" bestFit="1" customWidth="1"/>
    <col min="15378" max="15378" width="14.08984375" bestFit="1" customWidth="1"/>
    <col min="15617" max="15618" width="80.36328125" customWidth="1"/>
    <col min="15619" max="15619" width="11.36328125" bestFit="1" customWidth="1"/>
    <col min="15620" max="15620" width="46.6328125" customWidth="1"/>
    <col min="15621" max="15629" width="27.6328125" customWidth="1"/>
    <col min="15630" max="15630" width="12.54296875" bestFit="1" customWidth="1"/>
    <col min="15634" max="15634" width="14.08984375" bestFit="1" customWidth="1"/>
    <col min="15873" max="15874" width="80.36328125" customWidth="1"/>
    <col min="15875" max="15875" width="11.36328125" bestFit="1" customWidth="1"/>
    <col min="15876" max="15876" width="46.6328125" customWidth="1"/>
    <col min="15877" max="15885" width="27.6328125" customWidth="1"/>
    <col min="15886" max="15886" width="12.54296875" bestFit="1" customWidth="1"/>
    <col min="15890" max="15890" width="14.08984375" bestFit="1" customWidth="1"/>
    <col min="16129" max="16130" width="80.36328125" customWidth="1"/>
    <col min="16131" max="16131" width="11.36328125" bestFit="1" customWidth="1"/>
    <col min="16132" max="16132" width="46.6328125" customWidth="1"/>
    <col min="16133" max="16141" width="27.6328125" customWidth="1"/>
    <col min="16142" max="16142" width="12.54296875" bestFit="1" customWidth="1"/>
    <col min="16146" max="16146" width="14.08984375" bestFit="1" customWidth="1"/>
  </cols>
  <sheetData>
    <row r="1" spans="1:18" ht="15.5">
      <c r="A1" s="128" t="s">
        <v>2</v>
      </c>
      <c r="B1" s="128" t="s">
        <v>1442</v>
      </c>
      <c r="C1" s="34" t="s">
        <v>1429</v>
      </c>
      <c r="D1" s="128" t="s">
        <v>1427</v>
      </c>
      <c r="E1" s="142" t="s">
        <v>1747</v>
      </c>
      <c r="F1" s="142" t="s">
        <v>1748</v>
      </c>
      <c r="G1" s="142" t="s">
        <v>1750</v>
      </c>
      <c r="H1" s="142" t="s">
        <v>1503</v>
      </c>
      <c r="I1" s="142" t="s">
        <v>1749</v>
      </c>
      <c r="J1" s="142" t="s">
        <v>1504</v>
      </c>
      <c r="K1" s="143" t="s">
        <v>1809</v>
      </c>
      <c r="L1" s="143" t="s">
        <v>1810</v>
      </c>
      <c r="M1" s="143" t="s">
        <v>1755</v>
      </c>
      <c r="N1" s="34" t="s">
        <v>1430</v>
      </c>
      <c r="O1" s="128" t="s">
        <v>544</v>
      </c>
      <c r="P1" s="128" t="s">
        <v>243</v>
      </c>
      <c r="Q1" s="128" t="s">
        <v>116</v>
      </c>
      <c r="R1" s="128" t="s">
        <v>6</v>
      </c>
    </row>
    <row r="2" spans="1:18" s="134" customFormat="1" ht="108" customHeight="1">
      <c r="A2" s="177" t="s">
        <v>1811</v>
      </c>
      <c r="B2" s="177" t="s">
        <v>1812</v>
      </c>
      <c r="C2" s="178"/>
      <c r="D2" s="183" t="s">
        <v>1813</v>
      </c>
      <c r="E2" s="136" t="s">
        <v>1814</v>
      </c>
      <c r="F2" s="136" t="s">
        <v>1791</v>
      </c>
      <c r="G2" s="136">
        <v>53456</v>
      </c>
      <c r="H2" s="203"/>
      <c r="I2" s="204" t="s">
        <v>1793</v>
      </c>
      <c r="J2" s="191" t="s">
        <v>1815</v>
      </c>
      <c r="K2" s="205" t="s">
        <v>1816</v>
      </c>
      <c r="L2" s="199" t="s">
        <v>1786</v>
      </c>
      <c r="M2" s="180" t="s">
        <v>1767</v>
      </c>
      <c r="N2" s="181" t="s">
        <v>1431</v>
      </c>
      <c r="O2" s="134" t="s">
        <v>156</v>
      </c>
      <c r="P2" s="134" t="s">
        <v>242</v>
      </c>
    </row>
    <row r="3" spans="1:18" ht="15.5">
      <c r="A3" s="177"/>
      <c r="B3" s="177"/>
      <c r="D3" s="183"/>
      <c r="E3" s="136"/>
      <c r="F3" s="136"/>
      <c r="G3" s="136"/>
      <c r="H3" s="203"/>
      <c r="I3" s="204"/>
      <c r="J3" s="191"/>
      <c r="K3" s="205"/>
      <c r="L3" s="199"/>
      <c r="M3" s="180"/>
      <c r="N3" s="181"/>
      <c r="O3" s="134"/>
      <c r="P3" s="134"/>
      <c r="Q3" s="134"/>
      <c r="R3" s="134"/>
    </row>
    <row r="4" spans="1:18" ht="15.5">
      <c r="A4" s="177"/>
      <c r="B4" s="177"/>
      <c r="D4" s="182"/>
    </row>
    <row r="5" spans="1:18" ht="15.5">
      <c r="A5" s="177"/>
      <c r="B5" s="177"/>
      <c r="D5" s="182"/>
    </row>
    <row r="6" spans="1:18" ht="15.5">
      <c r="A6" s="177"/>
      <c r="B6" s="177"/>
      <c r="D6" s="182"/>
    </row>
    <row r="8" spans="1:18" ht="15.5">
      <c r="K8" s="144"/>
      <c r="L8" s="144"/>
      <c r="M8" s="144"/>
    </row>
    <row r="9" spans="1:18">
      <c r="F9" s="7"/>
    </row>
  </sheetData>
  <hyperlinks>
    <hyperlink ref="O2" r:id="rId1" display="test3@y.com" xr:uid="{D44E8C6B-8651-40F3-BC52-20E813FCD491}"/>
  </hyperlinks>
  <pageMargins left="0.7" right="0.7" top="0.75" bottom="0.75" header="0.3" footer="0.3"/>
  <pageSetup orientation="portrait"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8FD66-B8FD-4A82-93D6-CD1EA9E25627}">
  <dimension ref="A1:O9"/>
  <sheetViews>
    <sheetView workbookViewId="0">
      <selection activeCell="B17" sqref="B17"/>
    </sheetView>
  </sheetViews>
  <sheetFormatPr defaultColWidth="8.6328125" defaultRowHeight="14.5"/>
  <cols>
    <col min="1" max="2" width="80.36328125" customWidth="1"/>
    <col min="3" max="3" width="11.36328125" bestFit="1" customWidth="1"/>
    <col min="4" max="4" width="46.6328125" customWidth="1"/>
    <col min="5" max="10" width="27.6328125" customWidth="1"/>
    <col min="11" max="11" width="12.54296875" bestFit="1" customWidth="1"/>
    <col min="15" max="15" width="14.08984375" bestFit="1" customWidth="1"/>
    <col min="257" max="258" width="80.36328125" customWidth="1"/>
    <col min="259" max="259" width="11.36328125" bestFit="1" customWidth="1"/>
    <col min="260" max="260" width="46.6328125" customWidth="1"/>
    <col min="261" max="266" width="27.6328125" customWidth="1"/>
    <col min="267" max="267" width="12.54296875" bestFit="1" customWidth="1"/>
    <col min="271" max="271" width="14.08984375" bestFit="1" customWidth="1"/>
    <col min="513" max="514" width="80.36328125" customWidth="1"/>
    <col min="515" max="515" width="11.36328125" bestFit="1" customWidth="1"/>
    <col min="516" max="516" width="46.6328125" customWidth="1"/>
    <col min="517" max="522" width="27.6328125" customWidth="1"/>
    <col min="523" max="523" width="12.54296875" bestFit="1" customWidth="1"/>
    <col min="527" max="527" width="14.08984375" bestFit="1" customWidth="1"/>
    <col min="769" max="770" width="80.36328125" customWidth="1"/>
    <col min="771" max="771" width="11.36328125" bestFit="1" customWidth="1"/>
    <col min="772" max="772" width="46.6328125" customWidth="1"/>
    <col min="773" max="778" width="27.6328125" customWidth="1"/>
    <col min="779" max="779" width="12.54296875" bestFit="1" customWidth="1"/>
    <col min="783" max="783" width="14.08984375" bestFit="1" customWidth="1"/>
    <col min="1025" max="1026" width="80.36328125" customWidth="1"/>
    <col min="1027" max="1027" width="11.36328125" bestFit="1" customWidth="1"/>
    <col min="1028" max="1028" width="46.6328125" customWidth="1"/>
    <col min="1029" max="1034" width="27.6328125" customWidth="1"/>
    <col min="1035" max="1035" width="12.54296875" bestFit="1" customWidth="1"/>
    <col min="1039" max="1039" width="14.08984375" bestFit="1" customWidth="1"/>
    <col min="1281" max="1282" width="80.36328125" customWidth="1"/>
    <col min="1283" max="1283" width="11.36328125" bestFit="1" customWidth="1"/>
    <col min="1284" max="1284" width="46.6328125" customWidth="1"/>
    <col min="1285" max="1290" width="27.6328125" customWidth="1"/>
    <col min="1291" max="1291" width="12.54296875" bestFit="1" customWidth="1"/>
    <col min="1295" max="1295" width="14.08984375" bestFit="1" customWidth="1"/>
    <col min="1537" max="1538" width="80.36328125" customWidth="1"/>
    <col min="1539" max="1539" width="11.36328125" bestFit="1" customWidth="1"/>
    <col min="1540" max="1540" width="46.6328125" customWidth="1"/>
    <col min="1541" max="1546" width="27.6328125" customWidth="1"/>
    <col min="1547" max="1547" width="12.54296875" bestFit="1" customWidth="1"/>
    <col min="1551" max="1551" width="14.08984375" bestFit="1" customWidth="1"/>
    <col min="1793" max="1794" width="80.36328125" customWidth="1"/>
    <col min="1795" max="1795" width="11.36328125" bestFit="1" customWidth="1"/>
    <col min="1796" max="1796" width="46.6328125" customWidth="1"/>
    <col min="1797" max="1802" width="27.6328125" customWidth="1"/>
    <col min="1803" max="1803" width="12.54296875" bestFit="1" customWidth="1"/>
    <col min="1807" max="1807" width="14.08984375" bestFit="1" customWidth="1"/>
    <col min="2049" max="2050" width="80.36328125" customWidth="1"/>
    <col min="2051" max="2051" width="11.36328125" bestFit="1" customWidth="1"/>
    <col min="2052" max="2052" width="46.6328125" customWidth="1"/>
    <col min="2053" max="2058" width="27.6328125" customWidth="1"/>
    <col min="2059" max="2059" width="12.54296875" bestFit="1" customWidth="1"/>
    <col min="2063" max="2063" width="14.08984375" bestFit="1" customWidth="1"/>
    <col min="2305" max="2306" width="80.36328125" customWidth="1"/>
    <col min="2307" max="2307" width="11.36328125" bestFit="1" customWidth="1"/>
    <col min="2308" max="2308" width="46.6328125" customWidth="1"/>
    <col min="2309" max="2314" width="27.6328125" customWidth="1"/>
    <col min="2315" max="2315" width="12.54296875" bestFit="1" customWidth="1"/>
    <col min="2319" max="2319" width="14.08984375" bestFit="1" customWidth="1"/>
    <col min="2561" max="2562" width="80.36328125" customWidth="1"/>
    <col min="2563" max="2563" width="11.36328125" bestFit="1" customWidth="1"/>
    <col min="2564" max="2564" width="46.6328125" customWidth="1"/>
    <col min="2565" max="2570" width="27.6328125" customWidth="1"/>
    <col min="2571" max="2571" width="12.54296875" bestFit="1" customWidth="1"/>
    <col min="2575" max="2575" width="14.08984375" bestFit="1" customWidth="1"/>
    <col min="2817" max="2818" width="80.36328125" customWidth="1"/>
    <col min="2819" max="2819" width="11.36328125" bestFit="1" customWidth="1"/>
    <col min="2820" max="2820" width="46.6328125" customWidth="1"/>
    <col min="2821" max="2826" width="27.6328125" customWidth="1"/>
    <col min="2827" max="2827" width="12.54296875" bestFit="1" customWidth="1"/>
    <col min="2831" max="2831" width="14.08984375" bestFit="1" customWidth="1"/>
    <col min="3073" max="3074" width="80.36328125" customWidth="1"/>
    <col min="3075" max="3075" width="11.36328125" bestFit="1" customWidth="1"/>
    <col min="3076" max="3076" width="46.6328125" customWidth="1"/>
    <col min="3077" max="3082" width="27.6328125" customWidth="1"/>
    <col min="3083" max="3083" width="12.54296875" bestFit="1" customWidth="1"/>
    <col min="3087" max="3087" width="14.08984375" bestFit="1" customWidth="1"/>
    <col min="3329" max="3330" width="80.36328125" customWidth="1"/>
    <col min="3331" max="3331" width="11.36328125" bestFit="1" customWidth="1"/>
    <col min="3332" max="3332" width="46.6328125" customWidth="1"/>
    <col min="3333" max="3338" width="27.6328125" customWidth="1"/>
    <col min="3339" max="3339" width="12.54296875" bestFit="1" customWidth="1"/>
    <col min="3343" max="3343" width="14.08984375" bestFit="1" customWidth="1"/>
    <col min="3585" max="3586" width="80.36328125" customWidth="1"/>
    <col min="3587" max="3587" width="11.36328125" bestFit="1" customWidth="1"/>
    <col min="3588" max="3588" width="46.6328125" customWidth="1"/>
    <col min="3589" max="3594" width="27.6328125" customWidth="1"/>
    <col min="3595" max="3595" width="12.54296875" bestFit="1" customWidth="1"/>
    <col min="3599" max="3599" width="14.08984375" bestFit="1" customWidth="1"/>
    <col min="3841" max="3842" width="80.36328125" customWidth="1"/>
    <col min="3843" max="3843" width="11.36328125" bestFit="1" customWidth="1"/>
    <col min="3844" max="3844" width="46.6328125" customWidth="1"/>
    <col min="3845" max="3850" width="27.6328125" customWidth="1"/>
    <col min="3851" max="3851" width="12.54296875" bestFit="1" customWidth="1"/>
    <col min="3855" max="3855" width="14.08984375" bestFit="1" customWidth="1"/>
    <col min="4097" max="4098" width="80.36328125" customWidth="1"/>
    <col min="4099" max="4099" width="11.36328125" bestFit="1" customWidth="1"/>
    <col min="4100" max="4100" width="46.6328125" customWidth="1"/>
    <col min="4101" max="4106" width="27.6328125" customWidth="1"/>
    <col min="4107" max="4107" width="12.54296875" bestFit="1" customWidth="1"/>
    <col min="4111" max="4111" width="14.08984375" bestFit="1" customWidth="1"/>
    <col min="4353" max="4354" width="80.36328125" customWidth="1"/>
    <col min="4355" max="4355" width="11.36328125" bestFit="1" customWidth="1"/>
    <col min="4356" max="4356" width="46.6328125" customWidth="1"/>
    <col min="4357" max="4362" width="27.6328125" customWidth="1"/>
    <col min="4363" max="4363" width="12.54296875" bestFit="1" customWidth="1"/>
    <col min="4367" max="4367" width="14.08984375" bestFit="1" customWidth="1"/>
    <col min="4609" max="4610" width="80.36328125" customWidth="1"/>
    <col min="4611" max="4611" width="11.36328125" bestFit="1" customWidth="1"/>
    <col min="4612" max="4612" width="46.6328125" customWidth="1"/>
    <col min="4613" max="4618" width="27.6328125" customWidth="1"/>
    <col min="4619" max="4619" width="12.54296875" bestFit="1" customWidth="1"/>
    <col min="4623" max="4623" width="14.08984375" bestFit="1" customWidth="1"/>
    <col min="4865" max="4866" width="80.36328125" customWidth="1"/>
    <col min="4867" max="4867" width="11.36328125" bestFit="1" customWidth="1"/>
    <col min="4868" max="4868" width="46.6328125" customWidth="1"/>
    <col min="4869" max="4874" width="27.6328125" customWidth="1"/>
    <col min="4875" max="4875" width="12.54296875" bestFit="1" customWidth="1"/>
    <col min="4879" max="4879" width="14.08984375" bestFit="1" customWidth="1"/>
    <col min="5121" max="5122" width="80.36328125" customWidth="1"/>
    <col min="5123" max="5123" width="11.36328125" bestFit="1" customWidth="1"/>
    <col min="5124" max="5124" width="46.6328125" customWidth="1"/>
    <col min="5125" max="5130" width="27.6328125" customWidth="1"/>
    <col min="5131" max="5131" width="12.54296875" bestFit="1" customWidth="1"/>
    <col min="5135" max="5135" width="14.08984375" bestFit="1" customWidth="1"/>
    <col min="5377" max="5378" width="80.36328125" customWidth="1"/>
    <col min="5379" max="5379" width="11.36328125" bestFit="1" customWidth="1"/>
    <col min="5380" max="5380" width="46.6328125" customWidth="1"/>
    <col min="5381" max="5386" width="27.6328125" customWidth="1"/>
    <col min="5387" max="5387" width="12.54296875" bestFit="1" customWidth="1"/>
    <col min="5391" max="5391" width="14.08984375" bestFit="1" customWidth="1"/>
    <col min="5633" max="5634" width="80.36328125" customWidth="1"/>
    <col min="5635" max="5635" width="11.36328125" bestFit="1" customWidth="1"/>
    <col min="5636" max="5636" width="46.6328125" customWidth="1"/>
    <col min="5637" max="5642" width="27.6328125" customWidth="1"/>
    <col min="5643" max="5643" width="12.54296875" bestFit="1" customWidth="1"/>
    <col min="5647" max="5647" width="14.08984375" bestFit="1" customWidth="1"/>
    <col min="5889" max="5890" width="80.36328125" customWidth="1"/>
    <col min="5891" max="5891" width="11.36328125" bestFit="1" customWidth="1"/>
    <col min="5892" max="5892" width="46.6328125" customWidth="1"/>
    <col min="5893" max="5898" width="27.6328125" customWidth="1"/>
    <col min="5899" max="5899" width="12.54296875" bestFit="1" customWidth="1"/>
    <col min="5903" max="5903" width="14.08984375" bestFit="1" customWidth="1"/>
    <col min="6145" max="6146" width="80.36328125" customWidth="1"/>
    <col min="6147" max="6147" width="11.36328125" bestFit="1" customWidth="1"/>
    <col min="6148" max="6148" width="46.6328125" customWidth="1"/>
    <col min="6149" max="6154" width="27.6328125" customWidth="1"/>
    <col min="6155" max="6155" width="12.54296875" bestFit="1" customWidth="1"/>
    <col min="6159" max="6159" width="14.08984375" bestFit="1" customWidth="1"/>
    <col min="6401" max="6402" width="80.36328125" customWidth="1"/>
    <col min="6403" max="6403" width="11.36328125" bestFit="1" customWidth="1"/>
    <col min="6404" max="6404" width="46.6328125" customWidth="1"/>
    <col min="6405" max="6410" width="27.6328125" customWidth="1"/>
    <col min="6411" max="6411" width="12.54296875" bestFit="1" customWidth="1"/>
    <col min="6415" max="6415" width="14.08984375" bestFit="1" customWidth="1"/>
    <col min="6657" max="6658" width="80.36328125" customWidth="1"/>
    <col min="6659" max="6659" width="11.36328125" bestFit="1" customWidth="1"/>
    <col min="6660" max="6660" width="46.6328125" customWidth="1"/>
    <col min="6661" max="6666" width="27.6328125" customWidth="1"/>
    <col min="6667" max="6667" width="12.54296875" bestFit="1" customWidth="1"/>
    <col min="6671" max="6671" width="14.08984375" bestFit="1" customWidth="1"/>
    <col min="6913" max="6914" width="80.36328125" customWidth="1"/>
    <col min="6915" max="6915" width="11.36328125" bestFit="1" customWidth="1"/>
    <col min="6916" max="6916" width="46.6328125" customWidth="1"/>
    <col min="6917" max="6922" width="27.6328125" customWidth="1"/>
    <col min="6923" max="6923" width="12.54296875" bestFit="1" customWidth="1"/>
    <col min="6927" max="6927" width="14.08984375" bestFit="1" customWidth="1"/>
    <col min="7169" max="7170" width="80.36328125" customWidth="1"/>
    <col min="7171" max="7171" width="11.36328125" bestFit="1" customWidth="1"/>
    <col min="7172" max="7172" width="46.6328125" customWidth="1"/>
    <col min="7173" max="7178" width="27.6328125" customWidth="1"/>
    <col min="7179" max="7179" width="12.54296875" bestFit="1" customWidth="1"/>
    <col min="7183" max="7183" width="14.08984375" bestFit="1" customWidth="1"/>
    <col min="7425" max="7426" width="80.36328125" customWidth="1"/>
    <col min="7427" max="7427" width="11.36328125" bestFit="1" customWidth="1"/>
    <col min="7428" max="7428" width="46.6328125" customWidth="1"/>
    <col min="7429" max="7434" width="27.6328125" customWidth="1"/>
    <col min="7435" max="7435" width="12.54296875" bestFit="1" customWidth="1"/>
    <col min="7439" max="7439" width="14.08984375" bestFit="1" customWidth="1"/>
    <col min="7681" max="7682" width="80.36328125" customWidth="1"/>
    <col min="7683" max="7683" width="11.36328125" bestFit="1" customWidth="1"/>
    <col min="7684" max="7684" width="46.6328125" customWidth="1"/>
    <col min="7685" max="7690" width="27.6328125" customWidth="1"/>
    <col min="7691" max="7691" width="12.54296875" bestFit="1" customWidth="1"/>
    <col min="7695" max="7695" width="14.08984375" bestFit="1" customWidth="1"/>
    <col min="7937" max="7938" width="80.36328125" customWidth="1"/>
    <col min="7939" max="7939" width="11.36328125" bestFit="1" customWidth="1"/>
    <col min="7940" max="7940" width="46.6328125" customWidth="1"/>
    <col min="7941" max="7946" width="27.6328125" customWidth="1"/>
    <col min="7947" max="7947" width="12.54296875" bestFit="1" customWidth="1"/>
    <col min="7951" max="7951" width="14.08984375" bestFit="1" customWidth="1"/>
    <col min="8193" max="8194" width="80.36328125" customWidth="1"/>
    <col min="8195" max="8195" width="11.36328125" bestFit="1" customWidth="1"/>
    <col min="8196" max="8196" width="46.6328125" customWidth="1"/>
    <col min="8197" max="8202" width="27.6328125" customWidth="1"/>
    <col min="8203" max="8203" width="12.54296875" bestFit="1" customWidth="1"/>
    <col min="8207" max="8207" width="14.08984375" bestFit="1" customWidth="1"/>
    <col min="8449" max="8450" width="80.36328125" customWidth="1"/>
    <col min="8451" max="8451" width="11.36328125" bestFit="1" customWidth="1"/>
    <col min="8452" max="8452" width="46.6328125" customWidth="1"/>
    <col min="8453" max="8458" width="27.6328125" customWidth="1"/>
    <col min="8459" max="8459" width="12.54296875" bestFit="1" customWidth="1"/>
    <col min="8463" max="8463" width="14.08984375" bestFit="1" customWidth="1"/>
    <col min="8705" max="8706" width="80.36328125" customWidth="1"/>
    <col min="8707" max="8707" width="11.36328125" bestFit="1" customWidth="1"/>
    <col min="8708" max="8708" width="46.6328125" customWidth="1"/>
    <col min="8709" max="8714" width="27.6328125" customWidth="1"/>
    <col min="8715" max="8715" width="12.54296875" bestFit="1" customWidth="1"/>
    <col min="8719" max="8719" width="14.08984375" bestFit="1" customWidth="1"/>
    <col min="8961" max="8962" width="80.36328125" customWidth="1"/>
    <col min="8963" max="8963" width="11.36328125" bestFit="1" customWidth="1"/>
    <col min="8964" max="8964" width="46.6328125" customWidth="1"/>
    <col min="8965" max="8970" width="27.6328125" customWidth="1"/>
    <col min="8971" max="8971" width="12.54296875" bestFit="1" customWidth="1"/>
    <col min="8975" max="8975" width="14.08984375" bestFit="1" customWidth="1"/>
    <col min="9217" max="9218" width="80.36328125" customWidth="1"/>
    <col min="9219" max="9219" width="11.36328125" bestFit="1" customWidth="1"/>
    <col min="9220" max="9220" width="46.6328125" customWidth="1"/>
    <col min="9221" max="9226" width="27.6328125" customWidth="1"/>
    <col min="9227" max="9227" width="12.54296875" bestFit="1" customWidth="1"/>
    <col min="9231" max="9231" width="14.08984375" bestFit="1" customWidth="1"/>
    <col min="9473" max="9474" width="80.36328125" customWidth="1"/>
    <col min="9475" max="9475" width="11.36328125" bestFit="1" customWidth="1"/>
    <col min="9476" max="9476" width="46.6328125" customWidth="1"/>
    <col min="9477" max="9482" width="27.6328125" customWidth="1"/>
    <col min="9483" max="9483" width="12.54296875" bestFit="1" customWidth="1"/>
    <col min="9487" max="9487" width="14.08984375" bestFit="1" customWidth="1"/>
    <col min="9729" max="9730" width="80.36328125" customWidth="1"/>
    <col min="9731" max="9731" width="11.36328125" bestFit="1" customWidth="1"/>
    <col min="9732" max="9732" width="46.6328125" customWidth="1"/>
    <col min="9733" max="9738" width="27.6328125" customWidth="1"/>
    <col min="9739" max="9739" width="12.54296875" bestFit="1" customWidth="1"/>
    <col min="9743" max="9743" width="14.08984375" bestFit="1" customWidth="1"/>
    <col min="9985" max="9986" width="80.36328125" customWidth="1"/>
    <col min="9987" max="9987" width="11.36328125" bestFit="1" customWidth="1"/>
    <col min="9988" max="9988" width="46.6328125" customWidth="1"/>
    <col min="9989" max="9994" width="27.6328125" customWidth="1"/>
    <col min="9995" max="9995" width="12.54296875" bestFit="1" customWidth="1"/>
    <col min="9999" max="9999" width="14.08984375" bestFit="1" customWidth="1"/>
    <col min="10241" max="10242" width="80.36328125" customWidth="1"/>
    <col min="10243" max="10243" width="11.36328125" bestFit="1" customWidth="1"/>
    <col min="10244" max="10244" width="46.6328125" customWidth="1"/>
    <col min="10245" max="10250" width="27.6328125" customWidth="1"/>
    <col min="10251" max="10251" width="12.54296875" bestFit="1" customWidth="1"/>
    <col min="10255" max="10255" width="14.08984375" bestFit="1" customWidth="1"/>
    <col min="10497" max="10498" width="80.36328125" customWidth="1"/>
    <col min="10499" max="10499" width="11.36328125" bestFit="1" customWidth="1"/>
    <col min="10500" max="10500" width="46.6328125" customWidth="1"/>
    <col min="10501" max="10506" width="27.6328125" customWidth="1"/>
    <col min="10507" max="10507" width="12.54296875" bestFit="1" customWidth="1"/>
    <col min="10511" max="10511" width="14.08984375" bestFit="1" customWidth="1"/>
    <col min="10753" max="10754" width="80.36328125" customWidth="1"/>
    <col min="10755" max="10755" width="11.36328125" bestFit="1" customWidth="1"/>
    <col min="10756" max="10756" width="46.6328125" customWidth="1"/>
    <col min="10757" max="10762" width="27.6328125" customWidth="1"/>
    <col min="10763" max="10763" width="12.54296875" bestFit="1" customWidth="1"/>
    <col min="10767" max="10767" width="14.08984375" bestFit="1" customWidth="1"/>
    <col min="11009" max="11010" width="80.36328125" customWidth="1"/>
    <col min="11011" max="11011" width="11.36328125" bestFit="1" customWidth="1"/>
    <col min="11012" max="11012" width="46.6328125" customWidth="1"/>
    <col min="11013" max="11018" width="27.6328125" customWidth="1"/>
    <col min="11019" max="11019" width="12.54296875" bestFit="1" customWidth="1"/>
    <col min="11023" max="11023" width="14.08984375" bestFit="1" customWidth="1"/>
    <col min="11265" max="11266" width="80.36328125" customWidth="1"/>
    <col min="11267" max="11267" width="11.36328125" bestFit="1" customWidth="1"/>
    <col min="11268" max="11268" width="46.6328125" customWidth="1"/>
    <col min="11269" max="11274" width="27.6328125" customWidth="1"/>
    <col min="11275" max="11275" width="12.54296875" bestFit="1" customWidth="1"/>
    <col min="11279" max="11279" width="14.08984375" bestFit="1" customWidth="1"/>
    <col min="11521" max="11522" width="80.36328125" customWidth="1"/>
    <col min="11523" max="11523" width="11.36328125" bestFit="1" customWidth="1"/>
    <col min="11524" max="11524" width="46.6328125" customWidth="1"/>
    <col min="11525" max="11530" width="27.6328125" customWidth="1"/>
    <col min="11531" max="11531" width="12.54296875" bestFit="1" customWidth="1"/>
    <col min="11535" max="11535" width="14.08984375" bestFit="1" customWidth="1"/>
    <col min="11777" max="11778" width="80.36328125" customWidth="1"/>
    <col min="11779" max="11779" width="11.36328125" bestFit="1" customWidth="1"/>
    <col min="11780" max="11780" width="46.6328125" customWidth="1"/>
    <col min="11781" max="11786" width="27.6328125" customWidth="1"/>
    <col min="11787" max="11787" width="12.54296875" bestFit="1" customWidth="1"/>
    <col min="11791" max="11791" width="14.08984375" bestFit="1" customWidth="1"/>
    <col min="12033" max="12034" width="80.36328125" customWidth="1"/>
    <col min="12035" max="12035" width="11.36328125" bestFit="1" customWidth="1"/>
    <col min="12036" max="12036" width="46.6328125" customWidth="1"/>
    <col min="12037" max="12042" width="27.6328125" customWidth="1"/>
    <col min="12043" max="12043" width="12.54296875" bestFit="1" customWidth="1"/>
    <col min="12047" max="12047" width="14.08984375" bestFit="1" customWidth="1"/>
    <col min="12289" max="12290" width="80.36328125" customWidth="1"/>
    <col min="12291" max="12291" width="11.36328125" bestFit="1" customWidth="1"/>
    <col min="12292" max="12292" width="46.6328125" customWidth="1"/>
    <col min="12293" max="12298" width="27.6328125" customWidth="1"/>
    <col min="12299" max="12299" width="12.54296875" bestFit="1" customWidth="1"/>
    <col min="12303" max="12303" width="14.08984375" bestFit="1" customWidth="1"/>
    <col min="12545" max="12546" width="80.36328125" customWidth="1"/>
    <col min="12547" max="12547" width="11.36328125" bestFit="1" customWidth="1"/>
    <col min="12548" max="12548" width="46.6328125" customWidth="1"/>
    <col min="12549" max="12554" width="27.6328125" customWidth="1"/>
    <col min="12555" max="12555" width="12.54296875" bestFit="1" customWidth="1"/>
    <col min="12559" max="12559" width="14.08984375" bestFit="1" customWidth="1"/>
    <col min="12801" max="12802" width="80.36328125" customWidth="1"/>
    <col min="12803" max="12803" width="11.36328125" bestFit="1" customWidth="1"/>
    <col min="12804" max="12804" width="46.6328125" customWidth="1"/>
    <col min="12805" max="12810" width="27.6328125" customWidth="1"/>
    <col min="12811" max="12811" width="12.54296875" bestFit="1" customWidth="1"/>
    <col min="12815" max="12815" width="14.08984375" bestFit="1" customWidth="1"/>
    <col min="13057" max="13058" width="80.36328125" customWidth="1"/>
    <col min="13059" max="13059" width="11.36328125" bestFit="1" customWidth="1"/>
    <col min="13060" max="13060" width="46.6328125" customWidth="1"/>
    <col min="13061" max="13066" width="27.6328125" customWidth="1"/>
    <col min="13067" max="13067" width="12.54296875" bestFit="1" customWidth="1"/>
    <col min="13071" max="13071" width="14.08984375" bestFit="1" customWidth="1"/>
    <col min="13313" max="13314" width="80.36328125" customWidth="1"/>
    <col min="13315" max="13315" width="11.36328125" bestFit="1" customWidth="1"/>
    <col min="13316" max="13316" width="46.6328125" customWidth="1"/>
    <col min="13317" max="13322" width="27.6328125" customWidth="1"/>
    <col min="13323" max="13323" width="12.54296875" bestFit="1" customWidth="1"/>
    <col min="13327" max="13327" width="14.08984375" bestFit="1" customWidth="1"/>
    <col min="13569" max="13570" width="80.36328125" customWidth="1"/>
    <col min="13571" max="13571" width="11.36328125" bestFit="1" customWidth="1"/>
    <col min="13572" max="13572" width="46.6328125" customWidth="1"/>
    <col min="13573" max="13578" width="27.6328125" customWidth="1"/>
    <col min="13579" max="13579" width="12.54296875" bestFit="1" customWidth="1"/>
    <col min="13583" max="13583" width="14.08984375" bestFit="1" customWidth="1"/>
    <col min="13825" max="13826" width="80.36328125" customWidth="1"/>
    <col min="13827" max="13827" width="11.36328125" bestFit="1" customWidth="1"/>
    <col min="13828" max="13828" width="46.6328125" customWidth="1"/>
    <col min="13829" max="13834" width="27.6328125" customWidth="1"/>
    <col min="13835" max="13835" width="12.54296875" bestFit="1" customWidth="1"/>
    <col min="13839" max="13839" width="14.08984375" bestFit="1" customWidth="1"/>
    <col min="14081" max="14082" width="80.36328125" customWidth="1"/>
    <col min="14083" max="14083" width="11.36328125" bestFit="1" customWidth="1"/>
    <col min="14084" max="14084" width="46.6328125" customWidth="1"/>
    <col min="14085" max="14090" width="27.6328125" customWidth="1"/>
    <col min="14091" max="14091" width="12.54296875" bestFit="1" customWidth="1"/>
    <col min="14095" max="14095" width="14.08984375" bestFit="1" customWidth="1"/>
    <col min="14337" max="14338" width="80.36328125" customWidth="1"/>
    <col min="14339" max="14339" width="11.36328125" bestFit="1" customWidth="1"/>
    <col min="14340" max="14340" width="46.6328125" customWidth="1"/>
    <col min="14341" max="14346" width="27.6328125" customWidth="1"/>
    <col min="14347" max="14347" width="12.54296875" bestFit="1" customWidth="1"/>
    <col min="14351" max="14351" width="14.08984375" bestFit="1" customWidth="1"/>
    <col min="14593" max="14594" width="80.36328125" customWidth="1"/>
    <col min="14595" max="14595" width="11.36328125" bestFit="1" customWidth="1"/>
    <col min="14596" max="14596" width="46.6328125" customWidth="1"/>
    <col min="14597" max="14602" width="27.6328125" customWidth="1"/>
    <col min="14603" max="14603" width="12.54296875" bestFit="1" customWidth="1"/>
    <col min="14607" max="14607" width="14.08984375" bestFit="1" customWidth="1"/>
    <col min="14849" max="14850" width="80.36328125" customWidth="1"/>
    <col min="14851" max="14851" width="11.36328125" bestFit="1" customWidth="1"/>
    <col min="14852" max="14852" width="46.6328125" customWidth="1"/>
    <col min="14853" max="14858" width="27.6328125" customWidth="1"/>
    <col min="14859" max="14859" width="12.54296875" bestFit="1" customWidth="1"/>
    <col min="14863" max="14863" width="14.08984375" bestFit="1" customWidth="1"/>
    <col min="15105" max="15106" width="80.36328125" customWidth="1"/>
    <col min="15107" max="15107" width="11.36328125" bestFit="1" customWidth="1"/>
    <col min="15108" max="15108" width="46.6328125" customWidth="1"/>
    <col min="15109" max="15114" width="27.6328125" customWidth="1"/>
    <col min="15115" max="15115" width="12.54296875" bestFit="1" customWidth="1"/>
    <col min="15119" max="15119" width="14.08984375" bestFit="1" customWidth="1"/>
    <col min="15361" max="15362" width="80.36328125" customWidth="1"/>
    <col min="15363" max="15363" width="11.36328125" bestFit="1" customWidth="1"/>
    <col min="15364" max="15364" width="46.6328125" customWidth="1"/>
    <col min="15365" max="15370" width="27.6328125" customWidth="1"/>
    <col min="15371" max="15371" width="12.54296875" bestFit="1" customWidth="1"/>
    <col min="15375" max="15375" width="14.08984375" bestFit="1" customWidth="1"/>
    <col min="15617" max="15618" width="80.36328125" customWidth="1"/>
    <col min="15619" max="15619" width="11.36328125" bestFit="1" customWidth="1"/>
    <col min="15620" max="15620" width="46.6328125" customWidth="1"/>
    <col min="15621" max="15626" width="27.6328125" customWidth="1"/>
    <col min="15627" max="15627" width="12.54296875" bestFit="1" customWidth="1"/>
    <col min="15631" max="15631" width="14.08984375" bestFit="1" customWidth="1"/>
    <col min="15873" max="15874" width="80.36328125" customWidth="1"/>
    <col min="15875" max="15875" width="11.36328125" bestFit="1" customWidth="1"/>
    <col min="15876" max="15876" width="46.6328125" customWidth="1"/>
    <col min="15877" max="15882" width="27.6328125" customWidth="1"/>
    <col min="15883" max="15883" width="12.54296875" bestFit="1" customWidth="1"/>
    <col min="15887" max="15887" width="14.08984375" bestFit="1" customWidth="1"/>
    <col min="16129" max="16130" width="80.36328125" customWidth="1"/>
    <col min="16131" max="16131" width="11.36328125" bestFit="1" customWidth="1"/>
    <col min="16132" max="16132" width="46.6328125" customWidth="1"/>
    <col min="16133" max="16138" width="27.6328125" customWidth="1"/>
    <col min="16139" max="16139" width="12.54296875" bestFit="1" customWidth="1"/>
    <col min="16143" max="16143" width="14.08984375" bestFit="1" customWidth="1"/>
  </cols>
  <sheetData>
    <row r="1" spans="1:15">
      <c r="A1" s="128" t="s">
        <v>2</v>
      </c>
      <c r="B1" s="128" t="s">
        <v>1442</v>
      </c>
      <c r="C1" s="34" t="s">
        <v>1429</v>
      </c>
      <c r="D1" s="128" t="s">
        <v>1427</v>
      </c>
      <c r="E1" s="143" t="s">
        <v>1505</v>
      </c>
      <c r="F1" s="143" t="s">
        <v>1506</v>
      </c>
      <c r="G1" s="143" t="s">
        <v>1507</v>
      </c>
      <c r="H1" s="143" t="s">
        <v>1508</v>
      </c>
      <c r="I1" s="143" t="s">
        <v>1751</v>
      </c>
      <c r="J1" s="143" t="s">
        <v>1755</v>
      </c>
      <c r="K1" s="34" t="s">
        <v>1430</v>
      </c>
      <c r="L1" s="128" t="s">
        <v>544</v>
      </c>
      <c r="M1" s="128" t="s">
        <v>243</v>
      </c>
      <c r="N1" s="128" t="s">
        <v>116</v>
      </c>
      <c r="O1" s="128" t="s">
        <v>6</v>
      </c>
    </row>
    <row r="2" spans="1:15" s="134" customFormat="1" ht="108" customHeight="1">
      <c r="A2" s="177" t="s">
        <v>1817</v>
      </c>
      <c r="B2" s="177" t="s">
        <v>1818</v>
      </c>
      <c r="C2" s="178"/>
      <c r="D2" s="183" t="s">
        <v>1819</v>
      </c>
      <c r="E2" s="134">
        <v>1235</v>
      </c>
      <c r="F2" s="134">
        <v>321</v>
      </c>
      <c r="G2" s="134" t="s">
        <v>1820</v>
      </c>
      <c r="H2" s="194">
        <v>12342</v>
      </c>
      <c r="I2" s="201" t="s">
        <v>1821</v>
      </c>
      <c r="J2" s="180" t="s">
        <v>1767</v>
      </c>
      <c r="K2" s="181" t="s">
        <v>1431</v>
      </c>
      <c r="L2" s="134" t="s">
        <v>156</v>
      </c>
      <c r="M2" s="134" t="s">
        <v>242</v>
      </c>
    </row>
    <row r="3" spans="1:15" ht="15.5">
      <c r="A3" s="177"/>
      <c r="B3" s="177"/>
      <c r="D3" s="183"/>
      <c r="E3" s="134"/>
      <c r="F3" s="134"/>
      <c r="G3" s="134"/>
      <c r="H3" s="194"/>
      <c r="I3" s="201"/>
      <c r="J3" s="180"/>
      <c r="K3" s="181"/>
      <c r="L3" s="134"/>
      <c r="M3" s="134"/>
      <c r="N3" s="134"/>
      <c r="O3" s="134"/>
    </row>
    <row r="4" spans="1:15" ht="15.5">
      <c r="A4" s="177"/>
      <c r="B4" s="177"/>
      <c r="D4" s="182"/>
    </row>
    <row r="5" spans="1:15" ht="15.5">
      <c r="A5" s="177"/>
      <c r="B5" s="177"/>
      <c r="D5" s="182"/>
    </row>
    <row r="6" spans="1:15" ht="15.5">
      <c r="A6" s="177"/>
      <c r="B6" s="177"/>
      <c r="D6" s="182"/>
    </row>
    <row r="8" spans="1:15" ht="15.5">
      <c r="J8" s="144"/>
    </row>
    <row r="9" spans="1:15">
      <c r="F9" s="7"/>
    </row>
  </sheetData>
  <hyperlinks>
    <hyperlink ref="L2" r:id="rId1" display="test3@y.com" xr:uid="{FE490B33-D3B0-4CB7-816F-5F70496244C4}"/>
  </hyperlinks>
  <pageMargins left="0.7" right="0.7" top="0.75" bottom="0.75" header="0.3" footer="0.3"/>
  <pageSetup orientation="portrait"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5C17-27F8-496D-9BA5-26BD6BFE6C43}">
  <dimension ref="A1:Q9"/>
  <sheetViews>
    <sheetView workbookViewId="0">
      <selection activeCell="B18" sqref="B18"/>
    </sheetView>
  </sheetViews>
  <sheetFormatPr defaultColWidth="8.6328125" defaultRowHeight="14.5"/>
  <cols>
    <col min="1" max="2" width="80.36328125" customWidth="1"/>
    <col min="3" max="3" width="11.36328125" bestFit="1" customWidth="1"/>
    <col min="4" max="4" width="46.6328125" customWidth="1"/>
    <col min="5" max="12" width="27.6328125" customWidth="1"/>
    <col min="13" max="13" width="12.54296875" bestFit="1" customWidth="1"/>
    <col min="17" max="17" width="14.08984375" bestFit="1" customWidth="1"/>
    <col min="257" max="258" width="80.36328125" customWidth="1"/>
    <col min="259" max="259" width="11.36328125" bestFit="1" customWidth="1"/>
    <col min="260" max="260" width="46.6328125" customWidth="1"/>
    <col min="261" max="268" width="27.6328125" customWidth="1"/>
    <col min="269" max="269" width="12.54296875" bestFit="1" customWidth="1"/>
    <col min="273" max="273" width="14.08984375" bestFit="1" customWidth="1"/>
    <col min="513" max="514" width="80.36328125" customWidth="1"/>
    <col min="515" max="515" width="11.36328125" bestFit="1" customWidth="1"/>
    <col min="516" max="516" width="46.6328125" customWidth="1"/>
    <col min="517" max="524" width="27.6328125" customWidth="1"/>
    <col min="525" max="525" width="12.54296875" bestFit="1" customWidth="1"/>
    <col min="529" max="529" width="14.08984375" bestFit="1" customWidth="1"/>
    <col min="769" max="770" width="80.36328125" customWidth="1"/>
    <col min="771" max="771" width="11.36328125" bestFit="1" customWidth="1"/>
    <col min="772" max="772" width="46.6328125" customWidth="1"/>
    <col min="773" max="780" width="27.6328125" customWidth="1"/>
    <col min="781" max="781" width="12.54296875" bestFit="1" customWidth="1"/>
    <col min="785" max="785" width="14.08984375" bestFit="1" customWidth="1"/>
    <col min="1025" max="1026" width="80.36328125" customWidth="1"/>
    <col min="1027" max="1027" width="11.36328125" bestFit="1" customWidth="1"/>
    <col min="1028" max="1028" width="46.6328125" customWidth="1"/>
    <col min="1029" max="1036" width="27.6328125" customWidth="1"/>
    <col min="1037" max="1037" width="12.54296875" bestFit="1" customWidth="1"/>
    <col min="1041" max="1041" width="14.08984375" bestFit="1" customWidth="1"/>
    <col min="1281" max="1282" width="80.36328125" customWidth="1"/>
    <col min="1283" max="1283" width="11.36328125" bestFit="1" customWidth="1"/>
    <col min="1284" max="1284" width="46.6328125" customWidth="1"/>
    <col min="1285" max="1292" width="27.6328125" customWidth="1"/>
    <col min="1293" max="1293" width="12.54296875" bestFit="1" customWidth="1"/>
    <col min="1297" max="1297" width="14.08984375" bestFit="1" customWidth="1"/>
    <col min="1537" max="1538" width="80.36328125" customWidth="1"/>
    <col min="1539" max="1539" width="11.36328125" bestFit="1" customWidth="1"/>
    <col min="1540" max="1540" width="46.6328125" customWidth="1"/>
    <col min="1541" max="1548" width="27.6328125" customWidth="1"/>
    <col min="1549" max="1549" width="12.54296875" bestFit="1" customWidth="1"/>
    <col min="1553" max="1553" width="14.08984375" bestFit="1" customWidth="1"/>
    <col min="1793" max="1794" width="80.36328125" customWidth="1"/>
    <col min="1795" max="1795" width="11.36328125" bestFit="1" customWidth="1"/>
    <col min="1796" max="1796" width="46.6328125" customWidth="1"/>
    <col min="1797" max="1804" width="27.6328125" customWidth="1"/>
    <col min="1805" max="1805" width="12.54296875" bestFit="1" customWidth="1"/>
    <col min="1809" max="1809" width="14.08984375" bestFit="1" customWidth="1"/>
    <col min="2049" max="2050" width="80.36328125" customWidth="1"/>
    <col min="2051" max="2051" width="11.36328125" bestFit="1" customWidth="1"/>
    <col min="2052" max="2052" width="46.6328125" customWidth="1"/>
    <col min="2053" max="2060" width="27.6328125" customWidth="1"/>
    <col min="2061" max="2061" width="12.54296875" bestFit="1" customWidth="1"/>
    <col min="2065" max="2065" width="14.08984375" bestFit="1" customWidth="1"/>
    <col min="2305" max="2306" width="80.36328125" customWidth="1"/>
    <col min="2307" max="2307" width="11.36328125" bestFit="1" customWidth="1"/>
    <col min="2308" max="2308" width="46.6328125" customWidth="1"/>
    <col min="2309" max="2316" width="27.6328125" customWidth="1"/>
    <col min="2317" max="2317" width="12.54296875" bestFit="1" customWidth="1"/>
    <col min="2321" max="2321" width="14.08984375" bestFit="1" customWidth="1"/>
    <col min="2561" max="2562" width="80.36328125" customWidth="1"/>
    <col min="2563" max="2563" width="11.36328125" bestFit="1" customWidth="1"/>
    <col min="2564" max="2564" width="46.6328125" customWidth="1"/>
    <col min="2565" max="2572" width="27.6328125" customWidth="1"/>
    <col min="2573" max="2573" width="12.54296875" bestFit="1" customWidth="1"/>
    <col min="2577" max="2577" width="14.08984375" bestFit="1" customWidth="1"/>
    <col min="2817" max="2818" width="80.36328125" customWidth="1"/>
    <col min="2819" max="2819" width="11.36328125" bestFit="1" customWidth="1"/>
    <col min="2820" max="2820" width="46.6328125" customWidth="1"/>
    <col min="2821" max="2828" width="27.6328125" customWidth="1"/>
    <col min="2829" max="2829" width="12.54296875" bestFit="1" customWidth="1"/>
    <col min="2833" max="2833" width="14.08984375" bestFit="1" customWidth="1"/>
    <col min="3073" max="3074" width="80.36328125" customWidth="1"/>
    <col min="3075" max="3075" width="11.36328125" bestFit="1" customWidth="1"/>
    <col min="3076" max="3076" width="46.6328125" customWidth="1"/>
    <col min="3077" max="3084" width="27.6328125" customWidth="1"/>
    <col min="3085" max="3085" width="12.54296875" bestFit="1" customWidth="1"/>
    <col min="3089" max="3089" width="14.08984375" bestFit="1" customWidth="1"/>
    <col min="3329" max="3330" width="80.36328125" customWidth="1"/>
    <col min="3331" max="3331" width="11.36328125" bestFit="1" customWidth="1"/>
    <col min="3332" max="3332" width="46.6328125" customWidth="1"/>
    <col min="3333" max="3340" width="27.6328125" customWidth="1"/>
    <col min="3341" max="3341" width="12.54296875" bestFit="1" customWidth="1"/>
    <col min="3345" max="3345" width="14.08984375" bestFit="1" customWidth="1"/>
    <col min="3585" max="3586" width="80.36328125" customWidth="1"/>
    <col min="3587" max="3587" width="11.36328125" bestFit="1" customWidth="1"/>
    <col min="3588" max="3588" width="46.6328125" customWidth="1"/>
    <col min="3589" max="3596" width="27.6328125" customWidth="1"/>
    <col min="3597" max="3597" width="12.54296875" bestFit="1" customWidth="1"/>
    <col min="3601" max="3601" width="14.08984375" bestFit="1" customWidth="1"/>
    <col min="3841" max="3842" width="80.36328125" customWidth="1"/>
    <col min="3843" max="3843" width="11.36328125" bestFit="1" customWidth="1"/>
    <col min="3844" max="3844" width="46.6328125" customWidth="1"/>
    <col min="3845" max="3852" width="27.6328125" customWidth="1"/>
    <col min="3853" max="3853" width="12.54296875" bestFit="1" customWidth="1"/>
    <col min="3857" max="3857" width="14.08984375" bestFit="1" customWidth="1"/>
    <col min="4097" max="4098" width="80.36328125" customWidth="1"/>
    <col min="4099" max="4099" width="11.36328125" bestFit="1" customWidth="1"/>
    <col min="4100" max="4100" width="46.6328125" customWidth="1"/>
    <col min="4101" max="4108" width="27.6328125" customWidth="1"/>
    <col min="4109" max="4109" width="12.54296875" bestFit="1" customWidth="1"/>
    <col min="4113" max="4113" width="14.08984375" bestFit="1" customWidth="1"/>
    <col min="4353" max="4354" width="80.36328125" customWidth="1"/>
    <col min="4355" max="4355" width="11.36328125" bestFit="1" customWidth="1"/>
    <col min="4356" max="4356" width="46.6328125" customWidth="1"/>
    <col min="4357" max="4364" width="27.6328125" customWidth="1"/>
    <col min="4365" max="4365" width="12.54296875" bestFit="1" customWidth="1"/>
    <col min="4369" max="4369" width="14.08984375" bestFit="1" customWidth="1"/>
    <col min="4609" max="4610" width="80.36328125" customWidth="1"/>
    <col min="4611" max="4611" width="11.36328125" bestFit="1" customWidth="1"/>
    <col min="4612" max="4612" width="46.6328125" customWidth="1"/>
    <col min="4613" max="4620" width="27.6328125" customWidth="1"/>
    <col min="4621" max="4621" width="12.54296875" bestFit="1" customWidth="1"/>
    <col min="4625" max="4625" width="14.08984375" bestFit="1" customWidth="1"/>
    <col min="4865" max="4866" width="80.36328125" customWidth="1"/>
    <col min="4867" max="4867" width="11.36328125" bestFit="1" customWidth="1"/>
    <col min="4868" max="4868" width="46.6328125" customWidth="1"/>
    <col min="4869" max="4876" width="27.6328125" customWidth="1"/>
    <col min="4877" max="4877" width="12.54296875" bestFit="1" customWidth="1"/>
    <col min="4881" max="4881" width="14.08984375" bestFit="1" customWidth="1"/>
    <col min="5121" max="5122" width="80.36328125" customWidth="1"/>
    <col min="5123" max="5123" width="11.36328125" bestFit="1" customWidth="1"/>
    <col min="5124" max="5124" width="46.6328125" customWidth="1"/>
    <col min="5125" max="5132" width="27.6328125" customWidth="1"/>
    <col min="5133" max="5133" width="12.54296875" bestFit="1" customWidth="1"/>
    <col min="5137" max="5137" width="14.08984375" bestFit="1" customWidth="1"/>
    <col min="5377" max="5378" width="80.36328125" customWidth="1"/>
    <col min="5379" max="5379" width="11.36328125" bestFit="1" customWidth="1"/>
    <col min="5380" max="5380" width="46.6328125" customWidth="1"/>
    <col min="5381" max="5388" width="27.6328125" customWidth="1"/>
    <col min="5389" max="5389" width="12.54296875" bestFit="1" customWidth="1"/>
    <col min="5393" max="5393" width="14.08984375" bestFit="1" customWidth="1"/>
    <col min="5633" max="5634" width="80.36328125" customWidth="1"/>
    <col min="5635" max="5635" width="11.36328125" bestFit="1" customWidth="1"/>
    <col min="5636" max="5636" width="46.6328125" customWidth="1"/>
    <col min="5637" max="5644" width="27.6328125" customWidth="1"/>
    <col min="5645" max="5645" width="12.54296875" bestFit="1" customWidth="1"/>
    <col min="5649" max="5649" width="14.08984375" bestFit="1" customWidth="1"/>
    <col min="5889" max="5890" width="80.36328125" customWidth="1"/>
    <col min="5891" max="5891" width="11.36328125" bestFit="1" customWidth="1"/>
    <col min="5892" max="5892" width="46.6328125" customWidth="1"/>
    <col min="5893" max="5900" width="27.6328125" customWidth="1"/>
    <col min="5901" max="5901" width="12.54296875" bestFit="1" customWidth="1"/>
    <col min="5905" max="5905" width="14.08984375" bestFit="1" customWidth="1"/>
    <col min="6145" max="6146" width="80.36328125" customWidth="1"/>
    <col min="6147" max="6147" width="11.36328125" bestFit="1" customWidth="1"/>
    <col min="6148" max="6148" width="46.6328125" customWidth="1"/>
    <col min="6149" max="6156" width="27.6328125" customWidth="1"/>
    <col min="6157" max="6157" width="12.54296875" bestFit="1" customWidth="1"/>
    <col min="6161" max="6161" width="14.08984375" bestFit="1" customWidth="1"/>
    <col min="6401" max="6402" width="80.36328125" customWidth="1"/>
    <col min="6403" max="6403" width="11.36328125" bestFit="1" customWidth="1"/>
    <col min="6404" max="6404" width="46.6328125" customWidth="1"/>
    <col min="6405" max="6412" width="27.6328125" customWidth="1"/>
    <col min="6413" max="6413" width="12.54296875" bestFit="1" customWidth="1"/>
    <col min="6417" max="6417" width="14.08984375" bestFit="1" customWidth="1"/>
    <col min="6657" max="6658" width="80.36328125" customWidth="1"/>
    <col min="6659" max="6659" width="11.36328125" bestFit="1" customWidth="1"/>
    <col min="6660" max="6660" width="46.6328125" customWidth="1"/>
    <col min="6661" max="6668" width="27.6328125" customWidth="1"/>
    <col min="6669" max="6669" width="12.54296875" bestFit="1" customWidth="1"/>
    <col min="6673" max="6673" width="14.08984375" bestFit="1" customWidth="1"/>
    <col min="6913" max="6914" width="80.36328125" customWidth="1"/>
    <col min="6915" max="6915" width="11.36328125" bestFit="1" customWidth="1"/>
    <col min="6916" max="6916" width="46.6328125" customWidth="1"/>
    <col min="6917" max="6924" width="27.6328125" customWidth="1"/>
    <col min="6925" max="6925" width="12.54296875" bestFit="1" customWidth="1"/>
    <col min="6929" max="6929" width="14.08984375" bestFit="1" customWidth="1"/>
    <col min="7169" max="7170" width="80.36328125" customWidth="1"/>
    <col min="7171" max="7171" width="11.36328125" bestFit="1" customWidth="1"/>
    <col min="7172" max="7172" width="46.6328125" customWidth="1"/>
    <col min="7173" max="7180" width="27.6328125" customWidth="1"/>
    <col min="7181" max="7181" width="12.54296875" bestFit="1" customWidth="1"/>
    <col min="7185" max="7185" width="14.08984375" bestFit="1" customWidth="1"/>
    <col min="7425" max="7426" width="80.36328125" customWidth="1"/>
    <col min="7427" max="7427" width="11.36328125" bestFit="1" customWidth="1"/>
    <col min="7428" max="7428" width="46.6328125" customWidth="1"/>
    <col min="7429" max="7436" width="27.6328125" customWidth="1"/>
    <col min="7437" max="7437" width="12.54296875" bestFit="1" customWidth="1"/>
    <col min="7441" max="7441" width="14.08984375" bestFit="1" customWidth="1"/>
    <col min="7681" max="7682" width="80.36328125" customWidth="1"/>
    <col min="7683" max="7683" width="11.36328125" bestFit="1" customWidth="1"/>
    <col min="7684" max="7684" width="46.6328125" customWidth="1"/>
    <col min="7685" max="7692" width="27.6328125" customWidth="1"/>
    <col min="7693" max="7693" width="12.54296875" bestFit="1" customWidth="1"/>
    <col min="7697" max="7697" width="14.08984375" bestFit="1" customWidth="1"/>
    <col min="7937" max="7938" width="80.36328125" customWidth="1"/>
    <col min="7939" max="7939" width="11.36328125" bestFit="1" customWidth="1"/>
    <col min="7940" max="7940" width="46.6328125" customWidth="1"/>
    <col min="7941" max="7948" width="27.6328125" customWidth="1"/>
    <col min="7949" max="7949" width="12.54296875" bestFit="1" customWidth="1"/>
    <col min="7953" max="7953" width="14.08984375" bestFit="1" customWidth="1"/>
    <col min="8193" max="8194" width="80.36328125" customWidth="1"/>
    <col min="8195" max="8195" width="11.36328125" bestFit="1" customWidth="1"/>
    <col min="8196" max="8196" width="46.6328125" customWidth="1"/>
    <col min="8197" max="8204" width="27.6328125" customWidth="1"/>
    <col min="8205" max="8205" width="12.54296875" bestFit="1" customWidth="1"/>
    <col min="8209" max="8209" width="14.08984375" bestFit="1" customWidth="1"/>
    <col min="8449" max="8450" width="80.36328125" customWidth="1"/>
    <col min="8451" max="8451" width="11.36328125" bestFit="1" customWidth="1"/>
    <col min="8452" max="8452" width="46.6328125" customWidth="1"/>
    <col min="8453" max="8460" width="27.6328125" customWidth="1"/>
    <col min="8461" max="8461" width="12.54296875" bestFit="1" customWidth="1"/>
    <col min="8465" max="8465" width="14.08984375" bestFit="1" customWidth="1"/>
    <col min="8705" max="8706" width="80.36328125" customWidth="1"/>
    <col min="8707" max="8707" width="11.36328125" bestFit="1" customWidth="1"/>
    <col min="8708" max="8708" width="46.6328125" customWidth="1"/>
    <col min="8709" max="8716" width="27.6328125" customWidth="1"/>
    <col min="8717" max="8717" width="12.54296875" bestFit="1" customWidth="1"/>
    <col min="8721" max="8721" width="14.08984375" bestFit="1" customWidth="1"/>
    <col min="8961" max="8962" width="80.36328125" customWidth="1"/>
    <col min="8963" max="8963" width="11.36328125" bestFit="1" customWidth="1"/>
    <col min="8964" max="8964" width="46.6328125" customWidth="1"/>
    <col min="8965" max="8972" width="27.6328125" customWidth="1"/>
    <col min="8973" max="8973" width="12.54296875" bestFit="1" customWidth="1"/>
    <col min="8977" max="8977" width="14.08984375" bestFit="1" customWidth="1"/>
    <col min="9217" max="9218" width="80.36328125" customWidth="1"/>
    <col min="9219" max="9219" width="11.36328125" bestFit="1" customWidth="1"/>
    <col min="9220" max="9220" width="46.6328125" customWidth="1"/>
    <col min="9221" max="9228" width="27.6328125" customWidth="1"/>
    <col min="9229" max="9229" width="12.54296875" bestFit="1" customWidth="1"/>
    <col min="9233" max="9233" width="14.08984375" bestFit="1" customWidth="1"/>
    <col min="9473" max="9474" width="80.36328125" customWidth="1"/>
    <col min="9475" max="9475" width="11.36328125" bestFit="1" customWidth="1"/>
    <col min="9476" max="9476" width="46.6328125" customWidth="1"/>
    <col min="9477" max="9484" width="27.6328125" customWidth="1"/>
    <col min="9485" max="9485" width="12.54296875" bestFit="1" customWidth="1"/>
    <col min="9489" max="9489" width="14.08984375" bestFit="1" customWidth="1"/>
    <col min="9729" max="9730" width="80.36328125" customWidth="1"/>
    <col min="9731" max="9731" width="11.36328125" bestFit="1" customWidth="1"/>
    <col min="9732" max="9732" width="46.6328125" customWidth="1"/>
    <col min="9733" max="9740" width="27.6328125" customWidth="1"/>
    <col min="9741" max="9741" width="12.54296875" bestFit="1" customWidth="1"/>
    <col min="9745" max="9745" width="14.08984375" bestFit="1" customWidth="1"/>
    <col min="9985" max="9986" width="80.36328125" customWidth="1"/>
    <col min="9987" max="9987" width="11.36328125" bestFit="1" customWidth="1"/>
    <col min="9988" max="9988" width="46.6328125" customWidth="1"/>
    <col min="9989" max="9996" width="27.6328125" customWidth="1"/>
    <col min="9997" max="9997" width="12.54296875" bestFit="1" customWidth="1"/>
    <col min="10001" max="10001" width="14.08984375" bestFit="1" customWidth="1"/>
    <col min="10241" max="10242" width="80.36328125" customWidth="1"/>
    <col min="10243" max="10243" width="11.36328125" bestFit="1" customWidth="1"/>
    <col min="10244" max="10244" width="46.6328125" customWidth="1"/>
    <col min="10245" max="10252" width="27.6328125" customWidth="1"/>
    <col min="10253" max="10253" width="12.54296875" bestFit="1" customWidth="1"/>
    <col min="10257" max="10257" width="14.08984375" bestFit="1" customWidth="1"/>
    <col min="10497" max="10498" width="80.36328125" customWidth="1"/>
    <col min="10499" max="10499" width="11.36328125" bestFit="1" customWidth="1"/>
    <col min="10500" max="10500" width="46.6328125" customWidth="1"/>
    <col min="10501" max="10508" width="27.6328125" customWidth="1"/>
    <col min="10509" max="10509" width="12.54296875" bestFit="1" customWidth="1"/>
    <col min="10513" max="10513" width="14.08984375" bestFit="1" customWidth="1"/>
    <col min="10753" max="10754" width="80.36328125" customWidth="1"/>
    <col min="10755" max="10755" width="11.36328125" bestFit="1" customWidth="1"/>
    <col min="10756" max="10756" width="46.6328125" customWidth="1"/>
    <col min="10757" max="10764" width="27.6328125" customWidth="1"/>
    <col min="10765" max="10765" width="12.54296875" bestFit="1" customWidth="1"/>
    <col min="10769" max="10769" width="14.08984375" bestFit="1" customWidth="1"/>
    <col min="11009" max="11010" width="80.36328125" customWidth="1"/>
    <col min="11011" max="11011" width="11.36328125" bestFit="1" customWidth="1"/>
    <col min="11012" max="11012" width="46.6328125" customWidth="1"/>
    <col min="11013" max="11020" width="27.6328125" customWidth="1"/>
    <col min="11021" max="11021" width="12.54296875" bestFit="1" customWidth="1"/>
    <col min="11025" max="11025" width="14.08984375" bestFit="1" customWidth="1"/>
    <col min="11265" max="11266" width="80.36328125" customWidth="1"/>
    <col min="11267" max="11267" width="11.36328125" bestFit="1" customWidth="1"/>
    <col min="11268" max="11268" width="46.6328125" customWidth="1"/>
    <col min="11269" max="11276" width="27.6328125" customWidth="1"/>
    <col min="11277" max="11277" width="12.54296875" bestFit="1" customWidth="1"/>
    <col min="11281" max="11281" width="14.08984375" bestFit="1" customWidth="1"/>
    <col min="11521" max="11522" width="80.36328125" customWidth="1"/>
    <col min="11523" max="11523" width="11.36328125" bestFit="1" customWidth="1"/>
    <col min="11524" max="11524" width="46.6328125" customWidth="1"/>
    <col min="11525" max="11532" width="27.6328125" customWidth="1"/>
    <col min="11533" max="11533" width="12.54296875" bestFit="1" customWidth="1"/>
    <col min="11537" max="11537" width="14.08984375" bestFit="1" customWidth="1"/>
    <col min="11777" max="11778" width="80.36328125" customWidth="1"/>
    <col min="11779" max="11779" width="11.36328125" bestFit="1" customWidth="1"/>
    <col min="11780" max="11780" width="46.6328125" customWidth="1"/>
    <col min="11781" max="11788" width="27.6328125" customWidth="1"/>
    <col min="11789" max="11789" width="12.54296875" bestFit="1" customWidth="1"/>
    <col min="11793" max="11793" width="14.08984375" bestFit="1" customWidth="1"/>
    <col min="12033" max="12034" width="80.36328125" customWidth="1"/>
    <col min="12035" max="12035" width="11.36328125" bestFit="1" customWidth="1"/>
    <col min="12036" max="12036" width="46.6328125" customWidth="1"/>
    <col min="12037" max="12044" width="27.6328125" customWidth="1"/>
    <col min="12045" max="12045" width="12.54296875" bestFit="1" customWidth="1"/>
    <col min="12049" max="12049" width="14.08984375" bestFit="1" customWidth="1"/>
    <col min="12289" max="12290" width="80.36328125" customWidth="1"/>
    <col min="12291" max="12291" width="11.36328125" bestFit="1" customWidth="1"/>
    <col min="12292" max="12292" width="46.6328125" customWidth="1"/>
    <col min="12293" max="12300" width="27.6328125" customWidth="1"/>
    <col min="12301" max="12301" width="12.54296875" bestFit="1" customWidth="1"/>
    <col min="12305" max="12305" width="14.08984375" bestFit="1" customWidth="1"/>
    <col min="12545" max="12546" width="80.36328125" customWidth="1"/>
    <col min="12547" max="12547" width="11.36328125" bestFit="1" customWidth="1"/>
    <col min="12548" max="12548" width="46.6328125" customWidth="1"/>
    <col min="12549" max="12556" width="27.6328125" customWidth="1"/>
    <col min="12557" max="12557" width="12.54296875" bestFit="1" customWidth="1"/>
    <col min="12561" max="12561" width="14.08984375" bestFit="1" customWidth="1"/>
    <col min="12801" max="12802" width="80.36328125" customWidth="1"/>
    <col min="12803" max="12803" width="11.36328125" bestFit="1" customWidth="1"/>
    <col min="12804" max="12804" width="46.6328125" customWidth="1"/>
    <col min="12805" max="12812" width="27.6328125" customWidth="1"/>
    <col min="12813" max="12813" width="12.54296875" bestFit="1" customWidth="1"/>
    <col min="12817" max="12817" width="14.08984375" bestFit="1" customWidth="1"/>
    <col min="13057" max="13058" width="80.36328125" customWidth="1"/>
    <col min="13059" max="13059" width="11.36328125" bestFit="1" customWidth="1"/>
    <col min="13060" max="13060" width="46.6328125" customWidth="1"/>
    <col min="13061" max="13068" width="27.6328125" customWidth="1"/>
    <col min="13069" max="13069" width="12.54296875" bestFit="1" customWidth="1"/>
    <col min="13073" max="13073" width="14.08984375" bestFit="1" customWidth="1"/>
    <col min="13313" max="13314" width="80.36328125" customWidth="1"/>
    <col min="13315" max="13315" width="11.36328125" bestFit="1" customWidth="1"/>
    <col min="13316" max="13316" width="46.6328125" customWidth="1"/>
    <col min="13317" max="13324" width="27.6328125" customWidth="1"/>
    <col min="13325" max="13325" width="12.54296875" bestFit="1" customWidth="1"/>
    <col min="13329" max="13329" width="14.08984375" bestFit="1" customWidth="1"/>
    <col min="13569" max="13570" width="80.36328125" customWidth="1"/>
    <col min="13571" max="13571" width="11.36328125" bestFit="1" customWidth="1"/>
    <col min="13572" max="13572" width="46.6328125" customWidth="1"/>
    <col min="13573" max="13580" width="27.6328125" customWidth="1"/>
    <col min="13581" max="13581" width="12.54296875" bestFit="1" customWidth="1"/>
    <col min="13585" max="13585" width="14.08984375" bestFit="1" customWidth="1"/>
    <col min="13825" max="13826" width="80.36328125" customWidth="1"/>
    <col min="13827" max="13827" width="11.36328125" bestFit="1" customWidth="1"/>
    <col min="13828" max="13828" width="46.6328125" customWidth="1"/>
    <col min="13829" max="13836" width="27.6328125" customWidth="1"/>
    <col min="13837" max="13837" width="12.54296875" bestFit="1" customWidth="1"/>
    <col min="13841" max="13841" width="14.08984375" bestFit="1" customWidth="1"/>
    <col min="14081" max="14082" width="80.36328125" customWidth="1"/>
    <col min="14083" max="14083" width="11.36328125" bestFit="1" customWidth="1"/>
    <col min="14084" max="14084" width="46.6328125" customWidth="1"/>
    <col min="14085" max="14092" width="27.6328125" customWidth="1"/>
    <col min="14093" max="14093" width="12.54296875" bestFit="1" customWidth="1"/>
    <col min="14097" max="14097" width="14.08984375" bestFit="1" customWidth="1"/>
    <col min="14337" max="14338" width="80.36328125" customWidth="1"/>
    <col min="14339" max="14339" width="11.36328125" bestFit="1" customWidth="1"/>
    <col min="14340" max="14340" width="46.6328125" customWidth="1"/>
    <col min="14341" max="14348" width="27.6328125" customWidth="1"/>
    <col min="14349" max="14349" width="12.54296875" bestFit="1" customWidth="1"/>
    <col min="14353" max="14353" width="14.08984375" bestFit="1" customWidth="1"/>
    <col min="14593" max="14594" width="80.36328125" customWidth="1"/>
    <col min="14595" max="14595" width="11.36328125" bestFit="1" customWidth="1"/>
    <col min="14596" max="14596" width="46.6328125" customWidth="1"/>
    <col min="14597" max="14604" width="27.6328125" customWidth="1"/>
    <col min="14605" max="14605" width="12.54296875" bestFit="1" customWidth="1"/>
    <col min="14609" max="14609" width="14.08984375" bestFit="1" customWidth="1"/>
    <col min="14849" max="14850" width="80.36328125" customWidth="1"/>
    <col min="14851" max="14851" width="11.36328125" bestFit="1" customWidth="1"/>
    <col min="14852" max="14852" width="46.6328125" customWidth="1"/>
    <col min="14853" max="14860" width="27.6328125" customWidth="1"/>
    <col min="14861" max="14861" width="12.54296875" bestFit="1" customWidth="1"/>
    <col min="14865" max="14865" width="14.08984375" bestFit="1" customWidth="1"/>
    <col min="15105" max="15106" width="80.36328125" customWidth="1"/>
    <col min="15107" max="15107" width="11.36328125" bestFit="1" customWidth="1"/>
    <col min="15108" max="15108" width="46.6328125" customWidth="1"/>
    <col min="15109" max="15116" width="27.6328125" customWidth="1"/>
    <col min="15117" max="15117" width="12.54296875" bestFit="1" customWidth="1"/>
    <col min="15121" max="15121" width="14.08984375" bestFit="1" customWidth="1"/>
    <col min="15361" max="15362" width="80.36328125" customWidth="1"/>
    <col min="15363" max="15363" width="11.36328125" bestFit="1" customWidth="1"/>
    <col min="15364" max="15364" width="46.6328125" customWidth="1"/>
    <col min="15365" max="15372" width="27.6328125" customWidth="1"/>
    <col min="15373" max="15373" width="12.54296875" bestFit="1" customWidth="1"/>
    <col min="15377" max="15377" width="14.08984375" bestFit="1" customWidth="1"/>
    <col min="15617" max="15618" width="80.36328125" customWidth="1"/>
    <col min="15619" max="15619" width="11.36328125" bestFit="1" customWidth="1"/>
    <col min="15620" max="15620" width="46.6328125" customWidth="1"/>
    <col min="15621" max="15628" width="27.6328125" customWidth="1"/>
    <col min="15629" max="15629" width="12.54296875" bestFit="1" customWidth="1"/>
    <col min="15633" max="15633" width="14.08984375" bestFit="1" customWidth="1"/>
    <col min="15873" max="15874" width="80.36328125" customWidth="1"/>
    <col min="15875" max="15875" width="11.36328125" bestFit="1" customWidth="1"/>
    <col min="15876" max="15876" width="46.6328125" customWidth="1"/>
    <col min="15877" max="15884" width="27.6328125" customWidth="1"/>
    <col min="15885" max="15885" width="12.54296875" bestFit="1" customWidth="1"/>
    <col min="15889" max="15889" width="14.08984375" bestFit="1" customWidth="1"/>
    <col min="16129" max="16130" width="80.36328125" customWidth="1"/>
    <col min="16131" max="16131" width="11.36328125" bestFit="1" customWidth="1"/>
    <col min="16132" max="16132" width="46.6328125" customWidth="1"/>
    <col min="16133" max="16140" width="27.6328125" customWidth="1"/>
    <col min="16141" max="16141" width="12.54296875" bestFit="1" customWidth="1"/>
    <col min="16145" max="16145" width="14.08984375" bestFit="1" customWidth="1"/>
  </cols>
  <sheetData>
    <row r="1" spans="1:17">
      <c r="A1" s="128" t="s">
        <v>2</v>
      </c>
      <c r="B1" s="128" t="s">
        <v>1442</v>
      </c>
      <c r="C1" s="34" t="s">
        <v>1429</v>
      </c>
      <c r="D1" s="128" t="s">
        <v>1427</v>
      </c>
      <c r="E1" s="143" t="s">
        <v>1505</v>
      </c>
      <c r="F1" s="143" t="s">
        <v>1506</v>
      </c>
      <c r="G1" s="143" t="s">
        <v>1507</v>
      </c>
      <c r="H1" s="143" t="s">
        <v>1508</v>
      </c>
      <c r="I1" s="143" t="s">
        <v>1751</v>
      </c>
      <c r="J1" s="143" t="s">
        <v>1822</v>
      </c>
      <c r="K1" s="143" t="s">
        <v>1823</v>
      </c>
      <c r="L1" s="143" t="s">
        <v>1755</v>
      </c>
      <c r="M1" s="34" t="s">
        <v>1430</v>
      </c>
      <c r="N1" s="128" t="s">
        <v>544</v>
      </c>
      <c r="O1" s="128" t="s">
        <v>243</v>
      </c>
      <c r="P1" s="128" t="s">
        <v>116</v>
      </c>
      <c r="Q1" s="128" t="s">
        <v>6</v>
      </c>
    </row>
    <row r="2" spans="1:17" s="134" customFormat="1" ht="108" customHeight="1">
      <c r="A2" s="177" t="s">
        <v>1824</v>
      </c>
      <c r="B2" s="177" t="s">
        <v>1825</v>
      </c>
      <c r="C2" s="178"/>
      <c r="D2" s="182" t="s">
        <v>1826</v>
      </c>
      <c r="E2" s="136">
        <v>1245</v>
      </c>
      <c r="F2" s="136">
        <v>321</v>
      </c>
      <c r="G2" s="136"/>
      <c r="H2" s="191">
        <v>123421</v>
      </c>
      <c r="I2" s="204" t="s">
        <v>1821</v>
      </c>
      <c r="J2" s="206" t="s">
        <v>1827</v>
      </c>
      <c r="K2" s="199" t="s">
        <v>1786</v>
      </c>
      <c r="L2" s="180" t="s">
        <v>1767</v>
      </c>
      <c r="M2" s="181" t="s">
        <v>1431</v>
      </c>
      <c r="N2" s="134" t="s">
        <v>156</v>
      </c>
      <c r="O2" s="134" t="s">
        <v>242</v>
      </c>
    </row>
    <row r="3" spans="1:17" ht="15.5">
      <c r="A3" s="177"/>
      <c r="B3" s="177"/>
      <c r="D3" s="182"/>
      <c r="E3" s="136"/>
      <c r="F3" s="136"/>
      <c r="G3" s="136"/>
      <c r="H3" s="191"/>
      <c r="I3" s="204"/>
      <c r="J3" s="206"/>
      <c r="K3" s="199"/>
      <c r="L3" s="180"/>
      <c r="M3" s="181"/>
      <c r="N3" s="134"/>
      <c r="O3" s="134"/>
      <c r="P3" s="134"/>
      <c r="Q3" s="134"/>
    </row>
    <row r="4" spans="1:17" ht="15.5">
      <c r="A4" s="177"/>
      <c r="B4" s="177"/>
      <c r="D4" s="182"/>
    </row>
    <row r="5" spans="1:17" ht="15.5">
      <c r="A5" s="177"/>
      <c r="B5" s="177"/>
      <c r="D5" s="182"/>
    </row>
    <row r="6" spans="1:17" ht="15.5">
      <c r="A6" s="177"/>
      <c r="B6" s="177"/>
      <c r="D6" s="182"/>
    </row>
    <row r="8" spans="1:17" ht="15.5">
      <c r="J8" s="144"/>
      <c r="K8" s="144"/>
      <c r="L8" s="144"/>
    </row>
    <row r="9" spans="1:17">
      <c r="F9" s="7"/>
    </row>
  </sheetData>
  <hyperlinks>
    <hyperlink ref="N2" r:id="rId1" display="test3@y.com" xr:uid="{0C65340D-325B-4936-A7D5-0A4F17F627A1}"/>
  </hyperlinks>
  <pageMargins left="0.7" right="0.7" top="0.75" bottom="0.75" header="0.3" footer="0.3"/>
  <pageSetup orientation="portrait"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578AE-EB7E-40ED-85A8-0DC0DC40B8D3}">
  <dimension ref="A1:J8"/>
  <sheetViews>
    <sheetView workbookViewId="0">
      <selection activeCell="B19" sqref="B19"/>
    </sheetView>
  </sheetViews>
  <sheetFormatPr defaultColWidth="8.6328125" defaultRowHeight="14.5"/>
  <cols>
    <col min="1" max="2" width="80.36328125" customWidth="1"/>
    <col min="3" max="3" width="11.36328125" bestFit="1" customWidth="1"/>
    <col min="4" max="4" width="46.6328125" customWidth="1"/>
    <col min="5" max="5" width="27.6328125" customWidth="1"/>
    <col min="6" max="6" width="12.54296875" bestFit="1" customWidth="1"/>
    <col min="10" max="10" width="14.08984375" bestFit="1" customWidth="1"/>
    <col min="257" max="258" width="80.36328125" customWidth="1"/>
    <col min="259" max="259" width="11.36328125" bestFit="1" customWidth="1"/>
    <col min="260" max="260" width="46.6328125" customWidth="1"/>
    <col min="261" max="261" width="27.6328125" customWidth="1"/>
    <col min="262" max="262" width="12.54296875" bestFit="1" customWidth="1"/>
    <col min="266" max="266" width="14.08984375" bestFit="1" customWidth="1"/>
    <col min="513" max="514" width="80.36328125" customWidth="1"/>
    <col min="515" max="515" width="11.36328125" bestFit="1" customWidth="1"/>
    <col min="516" max="516" width="46.6328125" customWidth="1"/>
    <col min="517" max="517" width="27.6328125" customWidth="1"/>
    <col min="518" max="518" width="12.54296875" bestFit="1" customWidth="1"/>
    <col min="522" max="522" width="14.08984375" bestFit="1" customWidth="1"/>
    <col min="769" max="770" width="80.36328125" customWidth="1"/>
    <col min="771" max="771" width="11.36328125" bestFit="1" customWidth="1"/>
    <col min="772" max="772" width="46.6328125" customWidth="1"/>
    <col min="773" max="773" width="27.6328125" customWidth="1"/>
    <col min="774" max="774" width="12.54296875" bestFit="1" customWidth="1"/>
    <col min="778" max="778" width="14.08984375" bestFit="1" customWidth="1"/>
    <col min="1025" max="1026" width="80.36328125" customWidth="1"/>
    <col min="1027" max="1027" width="11.36328125" bestFit="1" customWidth="1"/>
    <col min="1028" max="1028" width="46.6328125" customWidth="1"/>
    <col min="1029" max="1029" width="27.6328125" customWidth="1"/>
    <col min="1030" max="1030" width="12.54296875" bestFit="1" customWidth="1"/>
    <col min="1034" max="1034" width="14.08984375" bestFit="1" customWidth="1"/>
    <col min="1281" max="1282" width="80.36328125" customWidth="1"/>
    <col min="1283" max="1283" width="11.36328125" bestFit="1" customWidth="1"/>
    <col min="1284" max="1284" width="46.6328125" customWidth="1"/>
    <col min="1285" max="1285" width="27.6328125" customWidth="1"/>
    <col min="1286" max="1286" width="12.54296875" bestFit="1" customWidth="1"/>
    <col min="1290" max="1290" width="14.08984375" bestFit="1" customWidth="1"/>
    <col min="1537" max="1538" width="80.36328125" customWidth="1"/>
    <col min="1539" max="1539" width="11.36328125" bestFit="1" customWidth="1"/>
    <col min="1540" max="1540" width="46.6328125" customWidth="1"/>
    <col min="1541" max="1541" width="27.6328125" customWidth="1"/>
    <col min="1542" max="1542" width="12.54296875" bestFit="1" customWidth="1"/>
    <col min="1546" max="1546" width="14.08984375" bestFit="1" customWidth="1"/>
    <col min="1793" max="1794" width="80.36328125" customWidth="1"/>
    <col min="1795" max="1795" width="11.36328125" bestFit="1" customWidth="1"/>
    <col min="1796" max="1796" width="46.6328125" customWidth="1"/>
    <col min="1797" max="1797" width="27.6328125" customWidth="1"/>
    <col min="1798" max="1798" width="12.54296875" bestFit="1" customWidth="1"/>
    <col min="1802" max="1802" width="14.08984375" bestFit="1" customWidth="1"/>
    <col min="2049" max="2050" width="80.36328125" customWidth="1"/>
    <col min="2051" max="2051" width="11.36328125" bestFit="1" customWidth="1"/>
    <col min="2052" max="2052" width="46.6328125" customWidth="1"/>
    <col min="2053" max="2053" width="27.6328125" customWidth="1"/>
    <col min="2054" max="2054" width="12.54296875" bestFit="1" customWidth="1"/>
    <col min="2058" max="2058" width="14.08984375" bestFit="1" customWidth="1"/>
    <col min="2305" max="2306" width="80.36328125" customWidth="1"/>
    <col min="2307" max="2307" width="11.36328125" bestFit="1" customWidth="1"/>
    <col min="2308" max="2308" width="46.6328125" customWidth="1"/>
    <col min="2309" max="2309" width="27.6328125" customWidth="1"/>
    <col min="2310" max="2310" width="12.54296875" bestFit="1" customWidth="1"/>
    <col min="2314" max="2314" width="14.08984375" bestFit="1" customWidth="1"/>
    <col min="2561" max="2562" width="80.36328125" customWidth="1"/>
    <col min="2563" max="2563" width="11.36328125" bestFit="1" customWidth="1"/>
    <col min="2564" max="2564" width="46.6328125" customWidth="1"/>
    <col min="2565" max="2565" width="27.6328125" customWidth="1"/>
    <col min="2566" max="2566" width="12.54296875" bestFit="1" customWidth="1"/>
    <col min="2570" max="2570" width="14.08984375" bestFit="1" customWidth="1"/>
    <col min="2817" max="2818" width="80.36328125" customWidth="1"/>
    <col min="2819" max="2819" width="11.36328125" bestFit="1" customWidth="1"/>
    <col min="2820" max="2820" width="46.6328125" customWidth="1"/>
    <col min="2821" max="2821" width="27.6328125" customWidth="1"/>
    <col min="2822" max="2822" width="12.54296875" bestFit="1" customWidth="1"/>
    <col min="2826" max="2826" width="14.08984375" bestFit="1" customWidth="1"/>
    <col min="3073" max="3074" width="80.36328125" customWidth="1"/>
    <col min="3075" max="3075" width="11.36328125" bestFit="1" customWidth="1"/>
    <col min="3076" max="3076" width="46.6328125" customWidth="1"/>
    <col min="3077" max="3077" width="27.6328125" customWidth="1"/>
    <col min="3078" max="3078" width="12.54296875" bestFit="1" customWidth="1"/>
    <col min="3082" max="3082" width="14.08984375" bestFit="1" customWidth="1"/>
    <col min="3329" max="3330" width="80.36328125" customWidth="1"/>
    <col min="3331" max="3331" width="11.36328125" bestFit="1" customWidth="1"/>
    <col min="3332" max="3332" width="46.6328125" customWidth="1"/>
    <col min="3333" max="3333" width="27.6328125" customWidth="1"/>
    <col min="3334" max="3334" width="12.54296875" bestFit="1" customWidth="1"/>
    <col min="3338" max="3338" width="14.08984375" bestFit="1" customWidth="1"/>
    <col min="3585" max="3586" width="80.36328125" customWidth="1"/>
    <col min="3587" max="3587" width="11.36328125" bestFit="1" customWidth="1"/>
    <col min="3588" max="3588" width="46.6328125" customWidth="1"/>
    <col min="3589" max="3589" width="27.6328125" customWidth="1"/>
    <col min="3590" max="3590" width="12.54296875" bestFit="1" customWidth="1"/>
    <col min="3594" max="3594" width="14.08984375" bestFit="1" customWidth="1"/>
    <col min="3841" max="3842" width="80.36328125" customWidth="1"/>
    <col min="3843" max="3843" width="11.36328125" bestFit="1" customWidth="1"/>
    <col min="3844" max="3844" width="46.6328125" customWidth="1"/>
    <col min="3845" max="3845" width="27.6328125" customWidth="1"/>
    <col min="3846" max="3846" width="12.54296875" bestFit="1" customWidth="1"/>
    <col min="3850" max="3850" width="14.08984375" bestFit="1" customWidth="1"/>
    <col min="4097" max="4098" width="80.36328125" customWidth="1"/>
    <col min="4099" max="4099" width="11.36328125" bestFit="1" customWidth="1"/>
    <col min="4100" max="4100" width="46.6328125" customWidth="1"/>
    <col min="4101" max="4101" width="27.6328125" customWidth="1"/>
    <col min="4102" max="4102" width="12.54296875" bestFit="1" customWidth="1"/>
    <col min="4106" max="4106" width="14.08984375" bestFit="1" customWidth="1"/>
    <col min="4353" max="4354" width="80.36328125" customWidth="1"/>
    <col min="4355" max="4355" width="11.36328125" bestFit="1" customWidth="1"/>
    <col min="4356" max="4356" width="46.6328125" customWidth="1"/>
    <col min="4357" max="4357" width="27.6328125" customWidth="1"/>
    <col min="4358" max="4358" width="12.54296875" bestFit="1" customWidth="1"/>
    <col min="4362" max="4362" width="14.08984375" bestFit="1" customWidth="1"/>
    <col min="4609" max="4610" width="80.36328125" customWidth="1"/>
    <col min="4611" max="4611" width="11.36328125" bestFit="1" customWidth="1"/>
    <col min="4612" max="4612" width="46.6328125" customWidth="1"/>
    <col min="4613" max="4613" width="27.6328125" customWidth="1"/>
    <col min="4614" max="4614" width="12.54296875" bestFit="1" customWidth="1"/>
    <col min="4618" max="4618" width="14.08984375" bestFit="1" customWidth="1"/>
    <col min="4865" max="4866" width="80.36328125" customWidth="1"/>
    <col min="4867" max="4867" width="11.36328125" bestFit="1" customWidth="1"/>
    <col min="4868" max="4868" width="46.6328125" customWidth="1"/>
    <col min="4869" max="4869" width="27.6328125" customWidth="1"/>
    <col min="4870" max="4870" width="12.54296875" bestFit="1" customWidth="1"/>
    <col min="4874" max="4874" width="14.08984375" bestFit="1" customWidth="1"/>
    <col min="5121" max="5122" width="80.36328125" customWidth="1"/>
    <col min="5123" max="5123" width="11.36328125" bestFit="1" customWidth="1"/>
    <col min="5124" max="5124" width="46.6328125" customWidth="1"/>
    <col min="5125" max="5125" width="27.6328125" customWidth="1"/>
    <col min="5126" max="5126" width="12.54296875" bestFit="1" customWidth="1"/>
    <col min="5130" max="5130" width="14.08984375" bestFit="1" customWidth="1"/>
    <col min="5377" max="5378" width="80.36328125" customWidth="1"/>
    <col min="5379" max="5379" width="11.36328125" bestFit="1" customWidth="1"/>
    <col min="5380" max="5380" width="46.6328125" customWidth="1"/>
    <col min="5381" max="5381" width="27.6328125" customWidth="1"/>
    <col min="5382" max="5382" width="12.54296875" bestFit="1" customWidth="1"/>
    <col min="5386" max="5386" width="14.08984375" bestFit="1" customWidth="1"/>
    <col min="5633" max="5634" width="80.36328125" customWidth="1"/>
    <col min="5635" max="5635" width="11.36328125" bestFit="1" customWidth="1"/>
    <col min="5636" max="5636" width="46.6328125" customWidth="1"/>
    <col min="5637" max="5637" width="27.6328125" customWidth="1"/>
    <col min="5638" max="5638" width="12.54296875" bestFit="1" customWidth="1"/>
    <col min="5642" max="5642" width="14.08984375" bestFit="1" customWidth="1"/>
    <col min="5889" max="5890" width="80.36328125" customWidth="1"/>
    <col min="5891" max="5891" width="11.36328125" bestFit="1" customWidth="1"/>
    <col min="5892" max="5892" width="46.6328125" customWidth="1"/>
    <col min="5893" max="5893" width="27.6328125" customWidth="1"/>
    <col min="5894" max="5894" width="12.54296875" bestFit="1" customWidth="1"/>
    <col min="5898" max="5898" width="14.08984375" bestFit="1" customWidth="1"/>
    <col min="6145" max="6146" width="80.36328125" customWidth="1"/>
    <col min="6147" max="6147" width="11.36328125" bestFit="1" customWidth="1"/>
    <col min="6148" max="6148" width="46.6328125" customWidth="1"/>
    <col min="6149" max="6149" width="27.6328125" customWidth="1"/>
    <col min="6150" max="6150" width="12.54296875" bestFit="1" customWidth="1"/>
    <col min="6154" max="6154" width="14.08984375" bestFit="1" customWidth="1"/>
    <col min="6401" max="6402" width="80.36328125" customWidth="1"/>
    <col min="6403" max="6403" width="11.36328125" bestFit="1" customWidth="1"/>
    <col min="6404" max="6404" width="46.6328125" customWidth="1"/>
    <col min="6405" max="6405" width="27.6328125" customWidth="1"/>
    <col min="6406" max="6406" width="12.54296875" bestFit="1" customWidth="1"/>
    <col min="6410" max="6410" width="14.08984375" bestFit="1" customWidth="1"/>
    <col min="6657" max="6658" width="80.36328125" customWidth="1"/>
    <col min="6659" max="6659" width="11.36328125" bestFit="1" customWidth="1"/>
    <col min="6660" max="6660" width="46.6328125" customWidth="1"/>
    <col min="6661" max="6661" width="27.6328125" customWidth="1"/>
    <col min="6662" max="6662" width="12.54296875" bestFit="1" customWidth="1"/>
    <col min="6666" max="6666" width="14.08984375" bestFit="1" customWidth="1"/>
    <col min="6913" max="6914" width="80.36328125" customWidth="1"/>
    <col min="6915" max="6915" width="11.36328125" bestFit="1" customWidth="1"/>
    <col min="6916" max="6916" width="46.6328125" customWidth="1"/>
    <col min="6917" max="6917" width="27.6328125" customWidth="1"/>
    <col min="6918" max="6918" width="12.54296875" bestFit="1" customWidth="1"/>
    <col min="6922" max="6922" width="14.08984375" bestFit="1" customWidth="1"/>
    <col min="7169" max="7170" width="80.36328125" customWidth="1"/>
    <col min="7171" max="7171" width="11.36328125" bestFit="1" customWidth="1"/>
    <col min="7172" max="7172" width="46.6328125" customWidth="1"/>
    <col min="7173" max="7173" width="27.6328125" customWidth="1"/>
    <col min="7174" max="7174" width="12.54296875" bestFit="1" customWidth="1"/>
    <col min="7178" max="7178" width="14.08984375" bestFit="1" customWidth="1"/>
    <col min="7425" max="7426" width="80.36328125" customWidth="1"/>
    <col min="7427" max="7427" width="11.36328125" bestFit="1" customWidth="1"/>
    <col min="7428" max="7428" width="46.6328125" customWidth="1"/>
    <col min="7429" max="7429" width="27.6328125" customWidth="1"/>
    <col min="7430" max="7430" width="12.54296875" bestFit="1" customWidth="1"/>
    <col min="7434" max="7434" width="14.08984375" bestFit="1" customWidth="1"/>
    <col min="7681" max="7682" width="80.36328125" customWidth="1"/>
    <col min="7683" max="7683" width="11.36328125" bestFit="1" customWidth="1"/>
    <col min="7684" max="7684" width="46.6328125" customWidth="1"/>
    <col min="7685" max="7685" width="27.6328125" customWidth="1"/>
    <col min="7686" max="7686" width="12.54296875" bestFit="1" customWidth="1"/>
    <col min="7690" max="7690" width="14.08984375" bestFit="1" customWidth="1"/>
    <col min="7937" max="7938" width="80.36328125" customWidth="1"/>
    <col min="7939" max="7939" width="11.36328125" bestFit="1" customWidth="1"/>
    <col min="7940" max="7940" width="46.6328125" customWidth="1"/>
    <col min="7941" max="7941" width="27.6328125" customWidth="1"/>
    <col min="7942" max="7942" width="12.54296875" bestFit="1" customWidth="1"/>
    <col min="7946" max="7946" width="14.08984375" bestFit="1" customWidth="1"/>
    <col min="8193" max="8194" width="80.36328125" customWidth="1"/>
    <col min="8195" max="8195" width="11.36328125" bestFit="1" customWidth="1"/>
    <col min="8196" max="8196" width="46.6328125" customWidth="1"/>
    <col min="8197" max="8197" width="27.6328125" customWidth="1"/>
    <col min="8198" max="8198" width="12.54296875" bestFit="1" customWidth="1"/>
    <col min="8202" max="8202" width="14.08984375" bestFit="1" customWidth="1"/>
    <col min="8449" max="8450" width="80.36328125" customWidth="1"/>
    <col min="8451" max="8451" width="11.36328125" bestFit="1" customWidth="1"/>
    <col min="8452" max="8452" width="46.6328125" customWidth="1"/>
    <col min="8453" max="8453" width="27.6328125" customWidth="1"/>
    <col min="8454" max="8454" width="12.54296875" bestFit="1" customWidth="1"/>
    <col min="8458" max="8458" width="14.08984375" bestFit="1" customWidth="1"/>
    <col min="8705" max="8706" width="80.36328125" customWidth="1"/>
    <col min="8707" max="8707" width="11.36328125" bestFit="1" customWidth="1"/>
    <col min="8708" max="8708" width="46.6328125" customWidth="1"/>
    <col min="8709" max="8709" width="27.6328125" customWidth="1"/>
    <col min="8710" max="8710" width="12.54296875" bestFit="1" customWidth="1"/>
    <col min="8714" max="8714" width="14.08984375" bestFit="1" customWidth="1"/>
    <col min="8961" max="8962" width="80.36328125" customWidth="1"/>
    <col min="8963" max="8963" width="11.36328125" bestFit="1" customWidth="1"/>
    <col min="8964" max="8964" width="46.6328125" customWidth="1"/>
    <col min="8965" max="8965" width="27.6328125" customWidth="1"/>
    <col min="8966" max="8966" width="12.54296875" bestFit="1" customWidth="1"/>
    <col min="8970" max="8970" width="14.08984375" bestFit="1" customWidth="1"/>
    <col min="9217" max="9218" width="80.36328125" customWidth="1"/>
    <col min="9219" max="9219" width="11.36328125" bestFit="1" customWidth="1"/>
    <col min="9220" max="9220" width="46.6328125" customWidth="1"/>
    <col min="9221" max="9221" width="27.6328125" customWidth="1"/>
    <col min="9222" max="9222" width="12.54296875" bestFit="1" customWidth="1"/>
    <col min="9226" max="9226" width="14.08984375" bestFit="1" customWidth="1"/>
    <col min="9473" max="9474" width="80.36328125" customWidth="1"/>
    <col min="9475" max="9475" width="11.36328125" bestFit="1" customWidth="1"/>
    <col min="9476" max="9476" width="46.6328125" customWidth="1"/>
    <col min="9477" max="9477" width="27.6328125" customWidth="1"/>
    <col min="9478" max="9478" width="12.54296875" bestFit="1" customWidth="1"/>
    <col min="9482" max="9482" width="14.08984375" bestFit="1" customWidth="1"/>
    <col min="9729" max="9730" width="80.36328125" customWidth="1"/>
    <col min="9731" max="9731" width="11.36328125" bestFit="1" customWidth="1"/>
    <col min="9732" max="9732" width="46.6328125" customWidth="1"/>
    <col min="9733" max="9733" width="27.6328125" customWidth="1"/>
    <col min="9734" max="9734" width="12.54296875" bestFit="1" customWidth="1"/>
    <col min="9738" max="9738" width="14.08984375" bestFit="1" customWidth="1"/>
    <col min="9985" max="9986" width="80.36328125" customWidth="1"/>
    <col min="9987" max="9987" width="11.36328125" bestFit="1" customWidth="1"/>
    <col min="9988" max="9988" width="46.6328125" customWidth="1"/>
    <col min="9989" max="9989" width="27.6328125" customWidth="1"/>
    <col min="9990" max="9990" width="12.54296875" bestFit="1" customWidth="1"/>
    <col min="9994" max="9994" width="14.08984375" bestFit="1" customWidth="1"/>
    <col min="10241" max="10242" width="80.36328125" customWidth="1"/>
    <col min="10243" max="10243" width="11.36328125" bestFit="1" customWidth="1"/>
    <col min="10244" max="10244" width="46.6328125" customWidth="1"/>
    <col min="10245" max="10245" width="27.6328125" customWidth="1"/>
    <col min="10246" max="10246" width="12.54296875" bestFit="1" customWidth="1"/>
    <col min="10250" max="10250" width="14.08984375" bestFit="1" customWidth="1"/>
    <col min="10497" max="10498" width="80.36328125" customWidth="1"/>
    <col min="10499" max="10499" width="11.36328125" bestFit="1" customWidth="1"/>
    <col min="10500" max="10500" width="46.6328125" customWidth="1"/>
    <col min="10501" max="10501" width="27.6328125" customWidth="1"/>
    <col min="10502" max="10502" width="12.54296875" bestFit="1" customWidth="1"/>
    <col min="10506" max="10506" width="14.08984375" bestFit="1" customWidth="1"/>
    <col min="10753" max="10754" width="80.36328125" customWidth="1"/>
    <col min="10755" max="10755" width="11.36328125" bestFit="1" customWidth="1"/>
    <col min="10756" max="10756" width="46.6328125" customWidth="1"/>
    <col min="10757" max="10757" width="27.6328125" customWidth="1"/>
    <col min="10758" max="10758" width="12.54296875" bestFit="1" customWidth="1"/>
    <col min="10762" max="10762" width="14.08984375" bestFit="1" customWidth="1"/>
    <col min="11009" max="11010" width="80.36328125" customWidth="1"/>
    <col min="11011" max="11011" width="11.36328125" bestFit="1" customWidth="1"/>
    <col min="11012" max="11012" width="46.6328125" customWidth="1"/>
    <col min="11013" max="11013" width="27.6328125" customWidth="1"/>
    <col min="11014" max="11014" width="12.54296875" bestFit="1" customWidth="1"/>
    <col min="11018" max="11018" width="14.08984375" bestFit="1" customWidth="1"/>
    <col min="11265" max="11266" width="80.36328125" customWidth="1"/>
    <col min="11267" max="11267" width="11.36328125" bestFit="1" customWidth="1"/>
    <col min="11268" max="11268" width="46.6328125" customWidth="1"/>
    <col min="11269" max="11269" width="27.6328125" customWidth="1"/>
    <col min="11270" max="11270" width="12.54296875" bestFit="1" customWidth="1"/>
    <col min="11274" max="11274" width="14.08984375" bestFit="1" customWidth="1"/>
    <col min="11521" max="11522" width="80.36328125" customWidth="1"/>
    <col min="11523" max="11523" width="11.36328125" bestFit="1" customWidth="1"/>
    <col min="11524" max="11524" width="46.6328125" customWidth="1"/>
    <col min="11525" max="11525" width="27.6328125" customWidth="1"/>
    <col min="11526" max="11526" width="12.54296875" bestFit="1" customWidth="1"/>
    <col min="11530" max="11530" width="14.08984375" bestFit="1" customWidth="1"/>
    <col min="11777" max="11778" width="80.36328125" customWidth="1"/>
    <col min="11779" max="11779" width="11.36328125" bestFit="1" customWidth="1"/>
    <col min="11780" max="11780" width="46.6328125" customWidth="1"/>
    <col min="11781" max="11781" width="27.6328125" customWidth="1"/>
    <col min="11782" max="11782" width="12.54296875" bestFit="1" customWidth="1"/>
    <col min="11786" max="11786" width="14.08984375" bestFit="1" customWidth="1"/>
    <col min="12033" max="12034" width="80.36328125" customWidth="1"/>
    <col min="12035" max="12035" width="11.36328125" bestFit="1" customWidth="1"/>
    <col min="12036" max="12036" width="46.6328125" customWidth="1"/>
    <col min="12037" max="12037" width="27.6328125" customWidth="1"/>
    <col min="12038" max="12038" width="12.54296875" bestFit="1" customWidth="1"/>
    <col min="12042" max="12042" width="14.08984375" bestFit="1" customWidth="1"/>
    <col min="12289" max="12290" width="80.36328125" customWidth="1"/>
    <col min="12291" max="12291" width="11.36328125" bestFit="1" customWidth="1"/>
    <col min="12292" max="12292" width="46.6328125" customWidth="1"/>
    <col min="12293" max="12293" width="27.6328125" customWidth="1"/>
    <col min="12294" max="12294" width="12.54296875" bestFit="1" customWidth="1"/>
    <col min="12298" max="12298" width="14.08984375" bestFit="1" customWidth="1"/>
    <col min="12545" max="12546" width="80.36328125" customWidth="1"/>
    <col min="12547" max="12547" width="11.36328125" bestFit="1" customWidth="1"/>
    <col min="12548" max="12548" width="46.6328125" customWidth="1"/>
    <col min="12549" max="12549" width="27.6328125" customWidth="1"/>
    <col min="12550" max="12550" width="12.54296875" bestFit="1" customWidth="1"/>
    <col min="12554" max="12554" width="14.08984375" bestFit="1" customWidth="1"/>
    <col min="12801" max="12802" width="80.36328125" customWidth="1"/>
    <col min="12803" max="12803" width="11.36328125" bestFit="1" customWidth="1"/>
    <col min="12804" max="12804" width="46.6328125" customWidth="1"/>
    <col min="12805" max="12805" width="27.6328125" customWidth="1"/>
    <col min="12806" max="12806" width="12.54296875" bestFit="1" customWidth="1"/>
    <col min="12810" max="12810" width="14.08984375" bestFit="1" customWidth="1"/>
    <col min="13057" max="13058" width="80.36328125" customWidth="1"/>
    <col min="13059" max="13059" width="11.36328125" bestFit="1" customWidth="1"/>
    <col min="13060" max="13060" width="46.6328125" customWidth="1"/>
    <col min="13061" max="13061" width="27.6328125" customWidth="1"/>
    <col min="13062" max="13062" width="12.54296875" bestFit="1" customWidth="1"/>
    <col min="13066" max="13066" width="14.08984375" bestFit="1" customWidth="1"/>
    <col min="13313" max="13314" width="80.36328125" customWidth="1"/>
    <col min="13315" max="13315" width="11.36328125" bestFit="1" customWidth="1"/>
    <col min="13316" max="13316" width="46.6328125" customWidth="1"/>
    <col min="13317" max="13317" width="27.6328125" customWidth="1"/>
    <col min="13318" max="13318" width="12.54296875" bestFit="1" customWidth="1"/>
    <col min="13322" max="13322" width="14.08984375" bestFit="1" customWidth="1"/>
    <col min="13569" max="13570" width="80.36328125" customWidth="1"/>
    <col min="13571" max="13571" width="11.36328125" bestFit="1" customWidth="1"/>
    <col min="13572" max="13572" width="46.6328125" customWidth="1"/>
    <col min="13573" max="13573" width="27.6328125" customWidth="1"/>
    <col min="13574" max="13574" width="12.54296875" bestFit="1" customWidth="1"/>
    <col min="13578" max="13578" width="14.08984375" bestFit="1" customWidth="1"/>
    <col min="13825" max="13826" width="80.36328125" customWidth="1"/>
    <col min="13827" max="13827" width="11.36328125" bestFit="1" customWidth="1"/>
    <col min="13828" max="13828" width="46.6328125" customWidth="1"/>
    <col min="13829" max="13829" width="27.6328125" customWidth="1"/>
    <col min="13830" max="13830" width="12.54296875" bestFit="1" customWidth="1"/>
    <col min="13834" max="13834" width="14.08984375" bestFit="1" customWidth="1"/>
    <col min="14081" max="14082" width="80.36328125" customWidth="1"/>
    <col min="14083" max="14083" width="11.36328125" bestFit="1" customWidth="1"/>
    <col min="14084" max="14084" width="46.6328125" customWidth="1"/>
    <col min="14085" max="14085" width="27.6328125" customWidth="1"/>
    <col min="14086" max="14086" width="12.54296875" bestFit="1" customWidth="1"/>
    <col min="14090" max="14090" width="14.08984375" bestFit="1" customWidth="1"/>
    <col min="14337" max="14338" width="80.36328125" customWidth="1"/>
    <col min="14339" max="14339" width="11.36328125" bestFit="1" customWidth="1"/>
    <col min="14340" max="14340" width="46.6328125" customWidth="1"/>
    <col min="14341" max="14341" width="27.6328125" customWidth="1"/>
    <col min="14342" max="14342" width="12.54296875" bestFit="1" customWidth="1"/>
    <col min="14346" max="14346" width="14.08984375" bestFit="1" customWidth="1"/>
    <col min="14593" max="14594" width="80.36328125" customWidth="1"/>
    <col min="14595" max="14595" width="11.36328125" bestFit="1" customWidth="1"/>
    <col min="14596" max="14596" width="46.6328125" customWidth="1"/>
    <col min="14597" max="14597" width="27.6328125" customWidth="1"/>
    <col min="14598" max="14598" width="12.54296875" bestFit="1" customWidth="1"/>
    <col min="14602" max="14602" width="14.08984375" bestFit="1" customWidth="1"/>
    <col min="14849" max="14850" width="80.36328125" customWidth="1"/>
    <col min="14851" max="14851" width="11.36328125" bestFit="1" customWidth="1"/>
    <col min="14852" max="14852" width="46.6328125" customWidth="1"/>
    <col min="14853" max="14853" width="27.6328125" customWidth="1"/>
    <col min="14854" max="14854" width="12.54296875" bestFit="1" customWidth="1"/>
    <col min="14858" max="14858" width="14.08984375" bestFit="1" customWidth="1"/>
    <col min="15105" max="15106" width="80.36328125" customWidth="1"/>
    <col min="15107" max="15107" width="11.36328125" bestFit="1" customWidth="1"/>
    <col min="15108" max="15108" width="46.6328125" customWidth="1"/>
    <col min="15109" max="15109" width="27.6328125" customWidth="1"/>
    <col min="15110" max="15110" width="12.54296875" bestFit="1" customWidth="1"/>
    <col min="15114" max="15114" width="14.08984375" bestFit="1" customWidth="1"/>
    <col min="15361" max="15362" width="80.36328125" customWidth="1"/>
    <col min="15363" max="15363" width="11.36328125" bestFit="1" customWidth="1"/>
    <col min="15364" max="15364" width="46.6328125" customWidth="1"/>
    <col min="15365" max="15365" width="27.6328125" customWidth="1"/>
    <col min="15366" max="15366" width="12.54296875" bestFit="1" customWidth="1"/>
    <col min="15370" max="15370" width="14.08984375" bestFit="1" customWidth="1"/>
    <col min="15617" max="15618" width="80.36328125" customWidth="1"/>
    <col min="15619" max="15619" width="11.36328125" bestFit="1" customWidth="1"/>
    <col min="15620" max="15620" width="46.6328125" customWidth="1"/>
    <col min="15621" max="15621" width="27.6328125" customWidth="1"/>
    <col min="15622" max="15622" width="12.54296875" bestFit="1" customWidth="1"/>
    <col min="15626" max="15626" width="14.08984375" bestFit="1" customWidth="1"/>
    <col min="15873" max="15874" width="80.36328125" customWidth="1"/>
    <col min="15875" max="15875" width="11.36328125" bestFit="1" customWidth="1"/>
    <col min="15876" max="15876" width="46.6328125" customWidth="1"/>
    <col min="15877" max="15877" width="27.6328125" customWidth="1"/>
    <col min="15878" max="15878" width="12.54296875" bestFit="1" customWidth="1"/>
    <col min="15882" max="15882" width="14.08984375" bestFit="1" customWidth="1"/>
    <col min="16129" max="16130" width="80.36328125" customWidth="1"/>
    <col min="16131" max="16131" width="11.36328125" bestFit="1" customWidth="1"/>
    <col min="16132" max="16132" width="46.6328125" customWidth="1"/>
    <col min="16133" max="16133" width="27.6328125" customWidth="1"/>
    <col min="16134" max="16134" width="12.54296875" bestFit="1" customWidth="1"/>
    <col min="16138" max="16138" width="14.08984375" bestFit="1" customWidth="1"/>
  </cols>
  <sheetData>
    <row r="1" spans="1:10">
      <c r="A1" s="128" t="s">
        <v>2</v>
      </c>
      <c r="B1" s="128" t="s">
        <v>1442</v>
      </c>
      <c r="C1" s="34" t="s">
        <v>1429</v>
      </c>
      <c r="D1" s="128" t="s">
        <v>1427</v>
      </c>
      <c r="E1" s="143" t="s">
        <v>1755</v>
      </c>
      <c r="F1" s="34" t="s">
        <v>1430</v>
      </c>
      <c r="G1" s="128" t="s">
        <v>544</v>
      </c>
      <c r="H1" s="128" t="s">
        <v>243</v>
      </c>
      <c r="I1" s="128" t="s">
        <v>116</v>
      </c>
      <c r="J1" s="128" t="s">
        <v>6</v>
      </c>
    </row>
    <row r="2" spans="1:10" s="134" customFormat="1" ht="58.5" customHeight="1">
      <c r="A2" s="177" t="s">
        <v>1828</v>
      </c>
      <c r="B2" s="177" t="s">
        <v>1829</v>
      </c>
      <c r="C2" s="178"/>
      <c r="D2" s="183" t="s">
        <v>1830</v>
      </c>
      <c r="E2" s="180" t="s">
        <v>1767</v>
      </c>
      <c r="F2" s="181" t="s">
        <v>1431</v>
      </c>
      <c r="G2" s="134" t="s">
        <v>156</v>
      </c>
      <c r="H2" s="134" t="s">
        <v>242</v>
      </c>
    </row>
    <row r="3" spans="1:10" ht="15.5">
      <c r="A3" s="177"/>
      <c r="B3" s="177"/>
      <c r="D3" s="183"/>
      <c r="E3" s="180"/>
      <c r="F3" s="181"/>
      <c r="G3" s="134"/>
      <c r="H3" s="134"/>
      <c r="I3" s="134"/>
      <c r="J3" s="134"/>
    </row>
    <row r="4" spans="1:10" ht="15.5">
      <c r="A4" s="177"/>
      <c r="B4" s="177"/>
      <c r="D4" s="182"/>
      <c r="F4" s="181"/>
      <c r="G4" s="134"/>
      <c r="H4" s="134"/>
      <c r="I4" s="134"/>
    </row>
    <row r="5" spans="1:10" ht="15.5">
      <c r="A5" s="177"/>
      <c r="B5" s="177"/>
      <c r="D5" s="182"/>
      <c r="F5" s="181"/>
      <c r="G5" s="134"/>
      <c r="H5" s="134"/>
    </row>
    <row r="6" spans="1:10" ht="15.5">
      <c r="A6" s="177"/>
      <c r="B6" s="177"/>
      <c r="D6" s="182"/>
      <c r="F6" s="181"/>
      <c r="G6" s="134"/>
      <c r="H6" s="134"/>
    </row>
    <row r="8" spans="1:10" ht="15.5">
      <c r="E8" s="144"/>
    </row>
  </sheetData>
  <hyperlinks>
    <hyperlink ref="G2" r:id="rId1" display="test3@y.com" xr:uid="{66D78C07-5C57-4E23-AB6D-DE8CD1750A2C}"/>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106EC-F5EA-4304-93D6-5A47F98B2FB8}">
  <dimension ref="A1:J8"/>
  <sheetViews>
    <sheetView workbookViewId="0">
      <selection activeCell="B20" sqref="B20"/>
    </sheetView>
  </sheetViews>
  <sheetFormatPr defaultColWidth="8.6328125" defaultRowHeight="14.5"/>
  <cols>
    <col min="1" max="2" width="80.36328125" customWidth="1"/>
    <col min="3" max="3" width="11.36328125" bestFit="1" customWidth="1"/>
    <col min="4" max="4" width="46.6328125" customWidth="1"/>
    <col min="5" max="5" width="27.6328125" customWidth="1"/>
    <col min="6" max="6" width="12.54296875" bestFit="1" customWidth="1"/>
    <col min="10" max="10" width="14.08984375" bestFit="1" customWidth="1"/>
    <col min="257" max="258" width="80.36328125" customWidth="1"/>
    <col min="259" max="259" width="11.36328125" bestFit="1" customWidth="1"/>
    <col min="260" max="260" width="46.6328125" customWidth="1"/>
    <col min="261" max="261" width="27.6328125" customWidth="1"/>
    <col min="262" max="262" width="12.54296875" bestFit="1" customWidth="1"/>
    <col min="266" max="266" width="14.08984375" bestFit="1" customWidth="1"/>
    <col min="513" max="514" width="80.36328125" customWidth="1"/>
    <col min="515" max="515" width="11.36328125" bestFit="1" customWidth="1"/>
    <col min="516" max="516" width="46.6328125" customWidth="1"/>
    <col min="517" max="517" width="27.6328125" customWidth="1"/>
    <col min="518" max="518" width="12.54296875" bestFit="1" customWidth="1"/>
    <col min="522" max="522" width="14.08984375" bestFit="1" customWidth="1"/>
    <col min="769" max="770" width="80.36328125" customWidth="1"/>
    <col min="771" max="771" width="11.36328125" bestFit="1" customWidth="1"/>
    <col min="772" max="772" width="46.6328125" customWidth="1"/>
    <col min="773" max="773" width="27.6328125" customWidth="1"/>
    <col min="774" max="774" width="12.54296875" bestFit="1" customWidth="1"/>
    <col min="778" max="778" width="14.08984375" bestFit="1" customWidth="1"/>
    <col min="1025" max="1026" width="80.36328125" customWidth="1"/>
    <col min="1027" max="1027" width="11.36328125" bestFit="1" customWidth="1"/>
    <col min="1028" max="1028" width="46.6328125" customWidth="1"/>
    <col min="1029" max="1029" width="27.6328125" customWidth="1"/>
    <col min="1030" max="1030" width="12.54296875" bestFit="1" customWidth="1"/>
    <col min="1034" max="1034" width="14.08984375" bestFit="1" customWidth="1"/>
    <col min="1281" max="1282" width="80.36328125" customWidth="1"/>
    <col min="1283" max="1283" width="11.36328125" bestFit="1" customWidth="1"/>
    <col min="1284" max="1284" width="46.6328125" customWidth="1"/>
    <col min="1285" max="1285" width="27.6328125" customWidth="1"/>
    <col min="1286" max="1286" width="12.54296875" bestFit="1" customWidth="1"/>
    <col min="1290" max="1290" width="14.08984375" bestFit="1" customWidth="1"/>
    <col min="1537" max="1538" width="80.36328125" customWidth="1"/>
    <col min="1539" max="1539" width="11.36328125" bestFit="1" customWidth="1"/>
    <col min="1540" max="1540" width="46.6328125" customWidth="1"/>
    <col min="1541" max="1541" width="27.6328125" customWidth="1"/>
    <col min="1542" max="1542" width="12.54296875" bestFit="1" customWidth="1"/>
    <col min="1546" max="1546" width="14.08984375" bestFit="1" customWidth="1"/>
    <col min="1793" max="1794" width="80.36328125" customWidth="1"/>
    <col min="1795" max="1795" width="11.36328125" bestFit="1" customWidth="1"/>
    <col min="1796" max="1796" width="46.6328125" customWidth="1"/>
    <col min="1797" max="1797" width="27.6328125" customWidth="1"/>
    <col min="1798" max="1798" width="12.54296875" bestFit="1" customWidth="1"/>
    <col min="1802" max="1802" width="14.08984375" bestFit="1" customWidth="1"/>
    <col min="2049" max="2050" width="80.36328125" customWidth="1"/>
    <col min="2051" max="2051" width="11.36328125" bestFit="1" customWidth="1"/>
    <col min="2052" max="2052" width="46.6328125" customWidth="1"/>
    <col min="2053" max="2053" width="27.6328125" customWidth="1"/>
    <col min="2054" max="2054" width="12.54296875" bestFit="1" customWidth="1"/>
    <col min="2058" max="2058" width="14.08984375" bestFit="1" customWidth="1"/>
    <col min="2305" max="2306" width="80.36328125" customWidth="1"/>
    <col min="2307" max="2307" width="11.36328125" bestFit="1" customWidth="1"/>
    <col min="2308" max="2308" width="46.6328125" customWidth="1"/>
    <col min="2309" max="2309" width="27.6328125" customWidth="1"/>
    <col min="2310" max="2310" width="12.54296875" bestFit="1" customWidth="1"/>
    <col min="2314" max="2314" width="14.08984375" bestFit="1" customWidth="1"/>
    <col min="2561" max="2562" width="80.36328125" customWidth="1"/>
    <col min="2563" max="2563" width="11.36328125" bestFit="1" customWidth="1"/>
    <col min="2564" max="2564" width="46.6328125" customWidth="1"/>
    <col min="2565" max="2565" width="27.6328125" customWidth="1"/>
    <col min="2566" max="2566" width="12.54296875" bestFit="1" customWidth="1"/>
    <col min="2570" max="2570" width="14.08984375" bestFit="1" customWidth="1"/>
    <col min="2817" max="2818" width="80.36328125" customWidth="1"/>
    <col min="2819" max="2819" width="11.36328125" bestFit="1" customWidth="1"/>
    <col min="2820" max="2820" width="46.6328125" customWidth="1"/>
    <col min="2821" max="2821" width="27.6328125" customWidth="1"/>
    <col min="2822" max="2822" width="12.54296875" bestFit="1" customWidth="1"/>
    <col min="2826" max="2826" width="14.08984375" bestFit="1" customWidth="1"/>
    <col min="3073" max="3074" width="80.36328125" customWidth="1"/>
    <col min="3075" max="3075" width="11.36328125" bestFit="1" customWidth="1"/>
    <col min="3076" max="3076" width="46.6328125" customWidth="1"/>
    <col min="3077" max="3077" width="27.6328125" customWidth="1"/>
    <col min="3078" max="3078" width="12.54296875" bestFit="1" customWidth="1"/>
    <col min="3082" max="3082" width="14.08984375" bestFit="1" customWidth="1"/>
    <col min="3329" max="3330" width="80.36328125" customWidth="1"/>
    <col min="3331" max="3331" width="11.36328125" bestFit="1" customWidth="1"/>
    <col min="3332" max="3332" width="46.6328125" customWidth="1"/>
    <col min="3333" max="3333" width="27.6328125" customWidth="1"/>
    <col min="3334" max="3334" width="12.54296875" bestFit="1" customWidth="1"/>
    <col min="3338" max="3338" width="14.08984375" bestFit="1" customWidth="1"/>
    <col min="3585" max="3586" width="80.36328125" customWidth="1"/>
    <col min="3587" max="3587" width="11.36328125" bestFit="1" customWidth="1"/>
    <col min="3588" max="3588" width="46.6328125" customWidth="1"/>
    <col min="3589" max="3589" width="27.6328125" customWidth="1"/>
    <col min="3590" max="3590" width="12.54296875" bestFit="1" customWidth="1"/>
    <col min="3594" max="3594" width="14.08984375" bestFit="1" customWidth="1"/>
    <col min="3841" max="3842" width="80.36328125" customWidth="1"/>
    <col min="3843" max="3843" width="11.36328125" bestFit="1" customWidth="1"/>
    <col min="3844" max="3844" width="46.6328125" customWidth="1"/>
    <col min="3845" max="3845" width="27.6328125" customWidth="1"/>
    <col min="3846" max="3846" width="12.54296875" bestFit="1" customWidth="1"/>
    <col min="3850" max="3850" width="14.08984375" bestFit="1" customWidth="1"/>
    <col min="4097" max="4098" width="80.36328125" customWidth="1"/>
    <col min="4099" max="4099" width="11.36328125" bestFit="1" customWidth="1"/>
    <col min="4100" max="4100" width="46.6328125" customWidth="1"/>
    <col min="4101" max="4101" width="27.6328125" customWidth="1"/>
    <col min="4102" max="4102" width="12.54296875" bestFit="1" customWidth="1"/>
    <col min="4106" max="4106" width="14.08984375" bestFit="1" customWidth="1"/>
    <col min="4353" max="4354" width="80.36328125" customWidth="1"/>
    <col min="4355" max="4355" width="11.36328125" bestFit="1" customWidth="1"/>
    <col min="4356" max="4356" width="46.6328125" customWidth="1"/>
    <col min="4357" max="4357" width="27.6328125" customWidth="1"/>
    <col min="4358" max="4358" width="12.54296875" bestFit="1" customWidth="1"/>
    <col min="4362" max="4362" width="14.08984375" bestFit="1" customWidth="1"/>
    <col min="4609" max="4610" width="80.36328125" customWidth="1"/>
    <col min="4611" max="4611" width="11.36328125" bestFit="1" customWidth="1"/>
    <col min="4612" max="4612" width="46.6328125" customWidth="1"/>
    <col min="4613" max="4613" width="27.6328125" customWidth="1"/>
    <col min="4614" max="4614" width="12.54296875" bestFit="1" customWidth="1"/>
    <col min="4618" max="4618" width="14.08984375" bestFit="1" customWidth="1"/>
    <col min="4865" max="4866" width="80.36328125" customWidth="1"/>
    <col min="4867" max="4867" width="11.36328125" bestFit="1" customWidth="1"/>
    <col min="4868" max="4868" width="46.6328125" customWidth="1"/>
    <col min="4869" max="4869" width="27.6328125" customWidth="1"/>
    <col min="4870" max="4870" width="12.54296875" bestFit="1" customWidth="1"/>
    <col min="4874" max="4874" width="14.08984375" bestFit="1" customWidth="1"/>
    <col min="5121" max="5122" width="80.36328125" customWidth="1"/>
    <col min="5123" max="5123" width="11.36328125" bestFit="1" customWidth="1"/>
    <col min="5124" max="5124" width="46.6328125" customWidth="1"/>
    <col min="5125" max="5125" width="27.6328125" customWidth="1"/>
    <col min="5126" max="5126" width="12.54296875" bestFit="1" customWidth="1"/>
    <col min="5130" max="5130" width="14.08984375" bestFit="1" customWidth="1"/>
    <col min="5377" max="5378" width="80.36328125" customWidth="1"/>
    <col min="5379" max="5379" width="11.36328125" bestFit="1" customWidth="1"/>
    <col min="5380" max="5380" width="46.6328125" customWidth="1"/>
    <col min="5381" max="5381" width="27.6328125" customWidth="1"/>
    <col min="5382" max="5382" width="12.54296875" bestFit="1" customWidth="1"/>
    <col min="5386" max="5386" width="14.08984375" bestFit="1" customWidth="1"/>
    <col min="5633" max="5634" width="80.36328125" customWidth="1"/>
    <col min="5635" max="5635" width="11.36328125" bestFit="1" customWidth="1"/>
    <col min="5636" max="5636" width="46.6328125" customWidth="1"/>
    <col min="5637" max="5637" width="27.6328125" customWidth="1"/>
    <col min="5638" max="5638" width="12.54296875" bestFit="1" customWidth="1"/>
    <col min="5642" max="5642" width="14.08984375" bestFit="1" customWidth="1"/>
    <col min="5889" max="5890" width="80.36328125" customWidth="1"/>
    <col min="5891" max="5891" width="11.36328125" bestFit="1" customWidth="1"/>
    <col min="5892" max="5892" width="46.6328125" customWidth="1"/>
    <col min="5893" max="5893" width="27.6328125" customWidth="1"/>
    <col min="5894" max="5894" width="12.54296875" bestFit="1" customWidth="1"/>
    <col min="5898" max="5898" width="14.08984375" bestFit="1" customWidth="1"/>
    <col min="6145" max="6146" width="80.36328125" customWidth="1"/>
    <col min="6147" max="6147" width="11.36328125" bestFit="1" customWidth="1"/>
    <col min="6148" max="6148" width="46.6328125" customWidth="1"/>
    <col min="6149" max="6149" width="27.6328125" customWidth="1"/>
    <col min="6150" max="6150" width="12.54296875" bestFit="1" customWidth="1"/>
    <col min="6154" max="6154" width="14.08984375" bestFit="1" customWidth="1"/>
    <col min="6401" max="6402" width="80.36328125" customWidth="1"/>
    <col min="6403" max="6403" width="11.36328125" bestFit="1" customWidth="1"/>
    <col min="6404" max="6404" width="46.6328125" customWidth="1"/>
    <col min="6405" max="6405" width="27.6328125" customWidth="1"/>
    <col min="6406" max="6406" width="12.54296875" bestFit="1" customWidth="1"/>
    <col min="6410" max="6410" width="14.08984375" bestFit="1" customWidth="1"/>
    <col min="6657" max="6658" width="80.36328125" customWidth="1"/>
    <col min="6659" max="6659" width="11.36328125" bestFit="1" customWidth="1"/>
    <col min="6660" max="6660" width="46.6328125" customWidth="1"/>
    <col min="6661" max="6661" width="27.6328125" customWidth="1"/>
    <col min="6662" max="6662" width="12.54296875" bestFit="1" customWidth="1"/>
    <col min="6666" max="6666" width="14.08984375" bestFit="1" customWidth="1"/>
    <col min="6913" max="6914" width="80.36328125" customWidth="1"/>
    <col min="6915" max="6915" width="11.36328125" bestFit="1" customWidth="1"/>
    <col min="6916" max="6916" width="46.6328125" customWidth="1"/>
    <col min="6917" max="6917" width="27.6328125" customWidth="1"/>
    <col min="6918" max="6918" width="12.54296875" bestFit="1" customWidth="1"/>
    <col min="6922" max="6922" width="14.08984375" bestFit="1" customWidth="1"/>
    <col min="7169" max="7170" width="80.36328125" customWidth="1"/>
    <col min="7171" max="7171" width="11.36328125" bestFit="1" customWidth="1"/>
    <col min="7172" max="7172" width="46.6328125" customWidth="1"/>
    <col min="7173" max="7173" width="27.6328125" customWidth="1"/>
    <col min="7174" max="7174" width="12.54296875" bestFit="1" customWidth="1"/>
    <col min="7178" max="7178" width="14.08984375" bestFit="1" customWidth="1"/>
    <col min="7425" max="7426" width="80.36328125" customWidth="1"/>
    <col min="7427" max="7427" width="11.36328125" bestFit="1" customWidth="1"/>
    <col min="7428" max="7428" width="46.6328125" customWidth="1"/>
    <col min="7429" max="7429" width="27.6328125" customWidth="1"/>
    <col min="7430" max="7430" width="12.54296875" bestFit="1" customWidth="1"/>
    <col min="7434" max="7434" width="14.08984375" bestFit="1" customWidth="1"/>
    <col min="7681" max="7682" width="80.36328125" customWidth="1"/>
    <col min="7683" max="7683" width="11.36328125" bestFit="1" customWidth="1"/>
    <col min="7684" max="7684" width="46.6328125" customWidth="1"/>
    <col min="7685" max="7685" width="27.6328125" customWidth="1"/>
    <col min="7686" max="7686" width="12.54296875" bestFit="1" customWidth="1"/>
    <col min="7690" max="7690" width="14.08984375" bestFit="1" customWidth="1"/>
    <col min="7937" max="7938" width="80.36328125" customWidth="1"/>
    <col min="7939" max="7939" width="11.36328125" bestFit="1" customWidth="1"/>
    <col min="7940" max="7940" width="46.6328125" customWidth="1"/>
    <col min="7941" max="7941" width="27.6328125" customWidth="1"/>
    <col min="7942" max="7942" width="12.54296875" bestFit="1" customWidth="1"/>
    <col min="7946" max="7946" width="14.08984375" bestFit="1" customWidth="1"/>
    <col min="8193" max="8194" width="80.36328125" customWidth="1"/>
    <col min="8195" max="8195" width="11.36328125" bestFit="1" customWidth="1"/>
    <col min="8196" max="8196" width="46.6328125" customWidth="1"/>
    <col min="8197" max="8197" width="27.6328125" customWidth="1"/>
    <col min="8198" max="8198" width="12.54296875" bestFit="1" customWidth="1"/>
    <col min="8202" max="8202" width="14.08984375" bestFit="1" customWidth="1"/>
    <col min="8449" max="8450" width="80.36328125" customWidth="1"/>
    <col min="8451" max="8451" width="11.36328125" bestFit="1" customWidth="1"/>
    <col min="8452" max="8452" width="46.6328125" customWidth="1"/>
    <col min="8453" max="8453" width="27.6328125" customWidth="1"/>
    <col min="8454" max="8454" width="12.54296875" bestFit="1" customWidth="1"/>
    <col min="8458" max="8458" width="14.08984375" bestFit="1" customWidth="1"/>
    <col min="8705" max="8706" width="80.36328125" customWidth="1"/>
    <col min="8707" max="8707" width="11.36328125" bestFit="1" customWidth="1"/>
    <col min="8708" max="8708" width="46.6328125" customWidth="1"/>
    <col min="8709" max="8709" width="27.6328125" customWidth="1"/>
    <col min="8710" max="8710" width="12.54296875" bestFit="1" customWidth="1"/>
    <col min="8714" max="8714" width="14.08984375" bestFit="1" customWidth="1"/>
    <col min="8961" max="8962" width="80.36328125" customWidth="1"/>
    <col min="8963" max="8963" width="11.36328125" bestFit="1" customWidth="1"/>
    <col min="8964" max="8964" width="46.6328125" customWidth="1"/>
    <col min="8965" max="8965" width="27.6328125" customWidth="1"/>
    <col min="8966" max="8966" width="12.54296875" bestFit="1" customWidth="1"/>
    <col min="8970" max="8970" width="14.08984375" bestFit="1" customWidth="1"/>
    <col min="9217" max="9218" width="80.36328125" customWidth="1"/>
    <col min="9219" max="9219" width="11.36328125" bestFit="1" customWidth="1"/>
    <col min="9220" max="9220" width="46.6328125" customWidth="1"/>
    <col min="9221" max="9221" width="27.6328125" customWidth="1"/>
    <col min="9222" max="9222" width="12.54296875" bestFit="1" customWidth="1"/>
    <col min="9226" max="9226" width="14.08984375" bestFit="1" customWidth="1"/>
    <col min="9473" max="9474" width="80.36328125" customWidth="1"/>
    <col min="9475" max="9475" width="11.36328125" bestFit="1" customWidth="1"/>
    <col min="9476" max="9476" width="46.6328125" customWidth="1"/>
    <col min="9477" max="9477" width="27.6328125" customWidth="1"/>
    <col min="9478" max="9478" width="12.54296875" bestFit="1" customWidth="1"/>
    <col min="9482" max="9482" width="14.08984375" bestFit="1" customWidth="1"/>
    <col min="9729" max="9730" width="80.36328125" customWidth="1"/>
    <col min="9731" max="9731" width="11.36328125" bestFit="1" customWidth="1"/>
    <col min="9732" max="9732" width="46.6328125" customWidth="1"/>
    <col min="9733" max="9733" width="27.6328125" customWidth="1"/>
    <col min="9734" max="9734" width="12.54296875" bestFit="1" customWidth="1"/>
    <col min="9738" max="9738" width="14.08984375" bestFit="1" customWidth="1"/>
    <col min="9985" max="9986" width="80.36328125" customWidth="1"/>
    <col min="9987" max="9987" width="11.36328125" bestFit="1" customWidth="1"/>
    <col min="9988" max="9988" width="46.6328125" customWidth="1"/>
    <col min="9989" max="9989" width="27.6328125" customWidth="1"/>
    <col min="9990" max="9990" width="12.54296875" bestFit="1" customWidth="1"/>
    <col min="9994" max="9994" width="14.08984375" bestFit="1" customWidth="1"/>
    <col min="10241" max="10242" width="80.36328125" customWidth="1"/>
    <col min="10243" max="10243" width="11.36328125" bestFit="1" customWidth="1"/>
    <col min="10244" max="10244" width="46.6328125" customWidth="1"/>
    <col min="10245" max="10245" width="27.6328125" customWidth="1"/>
    <col min="10246" max="10246" width="12.54296875" bestFit="1" customWidth="1"/>
    <col min="10250" max="10250" width="14.08984375" bestFit="1" customWidth="1"/>
    <col min="10497" max="10498" width="80.36328125" customWidth="1"/>
    <col min="10499" max="10499" width="11.36328125" bestFit="1" customWidth="1"/>
    <col min="10500" max="10500" width="46.6328125" customWidth="1"/>
    <col min="10501" max="10501" width="27.6328125" customWidth="1"/>
    <col min="10502" max="10502" width="12.54296875" bestFit="1" customWidth="1"/>
    <col min="10506" max="10506" width="14.08984375" bestFit="1" customWidth="1"/>
    <col min="10753" max="10754" width="80.36328125" customWidth="1"/>
    <col min="10755" max="10755" width="11.36328125" bestFit="1" customWidth="1"/>
    <col min="10756" max="10756" width="46.6328125" customWidth="1"/>
    <col min="10757" max="10757" width="27.6328125" customWidth="1"/>
    <col min="10758" max="10758" width="12.54296875" bestFit="1" customWidth="1"/>
    <col min="10762" max="10762" width="14.08984375" bestFit="1" customWidth="1"/>
    <col min="11009" max="11010" width="80.36328125" customWidth="1"/>
    <col min="11011" max="11011" width="11.36328125" bestFit="1" customWidth="1"/>
    <col min="11012" max="11012" width="46.6328125" customWidth="1"/>
    <col min="11013" max="11013" width="27.6328125" customWidth="1"/>
    <col min="11014" max="11014" width="12.54296875" bestFit="1" customWidth="1"/>
    <col min="11018" max="11018" width="14.08984375" bestFit="1" customWidth="1"/>
    <col min="11265" max="11266" width="80.36328125" customWidth="1"/>
    <col min="11267" max="11267" width="11.36328125" bestFit="1" customWidth="1"/>
    <col min="11268" max="11268" width="46.6328125" customWidth="1"/>
    <col min="11269" max="11269" width="27.6328125" customWidth="1"/>
    <col min="11270" max="11270" width="12.54296875" bestFit="1" customWidth="1"/>
    <col min="11274" max="11274" width="14.08984375" bestFit="1" customWidth="1"/>
    <col min="11521" max="11522" width="80.36328125" customWidth="1"/>
    <col min="11523" max="11523" width="11.36328125" bestFit="1" customWidth="1"/>
    <col min="11524" max="11524" width="46.6328125" customWidth="1"/>
    <col min="11525" max="11525" width="27.6328125" customWidth="1"/>
    <col min="11526" max="11526" width="12.54296875" bestFit="1" customWidth="1"/>
    <col min="11530" max="11530" width="14.08984375" bestFit="1" customWidth="1"/>
    <col min="11777" max="11778" width="80.36328125" customWidth="1"/>
    <col min="11779" max="11779" width="11.36328125" bestFit="1" customWidth="1"/>
    <col min="11780" max="11780" width="46.6328125" customWidth="1"/>
    <col min="11781" max="11781" width="27.6328125" customWidth="1"/>
    <col min="11782" max="11782" width="12.54296875" bestFit="1" customWidth="1"/>
    <col min="11786" max="11786" width="14.08984375" bestFit="1" customWidth="1"/>
    <col min="12033" max="12034" width="80.36328125" customWidth="1"/>
    <col min="12035" max="12035" width="11.36328125" bestFit="1" customWidth="1"/>
    <col min="12036" max="12036" width="46.6328125" customWidth="1"/>
    <col min="12037" max="12037" width="27.6328125" customWidth="1"/>
    <col min="12038" max="12038" width="12.54296875" bestFit="1" customWidth="1"/>
    <col min="12042" max="12042" width="14.08984375" bestFit="1" customWidth="1"/>
    <col min="12289" max="12290" width="80.36328125" customWidth="1"/>
    <col min="12291" max="12291" width="11.36328125" bestFit="1" customWidth="1"/>
    <col min="12292" max="12292" width="46.6328125" customWidth="1"/>
    <col min="12293" max="12293" width="27.6328125" customWidth="1"/>
    <col min="12294" max="12294" width="12.54296875" bestFit="1" customWidth="1"/>
    <col min="12298" max="12298" width="14.08984375" bestFit="1" customWidth="1"/>
    <col min="12545" max="12546" width="80.36328125" customWidth="1"/>
    <col min="12547" max="12547" width="11.36328125" bestFit="1" customWidth="1"/>
    <col min="12548" max="12548" width="46.6328125" customWidth="1"/>
    <col min="12549" max="12549" width="27.6328125" customWidth="1"/>
    <col min="12550" max="12550" width="12.54296875" bestFit="1" customWidth="1"/>
    <col min="12554" max="12554" width="14.08984375" bestFit="1" customWidth="1"/>
    <col min="12801" max="12802" width="80.36328125" customWidth="1"/>
    <col min="12803" max="12803" width="11.36328125" bestFit="1" customWidth="1"/>
    <col min="12804" max="12804" width="46.6328125" customWidth="1"/>
    <col min="12805" max="12805" width="27.6328125" customWidth="1"/>
    <col min="12806" max="12806" width="12.54296875" bestFit="1" customWidth="1"/>
    <col min="12810" max="12810" width="14.08984375" bestFit="1" customWidth="1"/>
    <col min="13057" max="13058" width="80.36328125" customWidth="1"/>
    <col min="13059" max="13059" width="11.36328125" bestFit="1" customWidth="1"/>
    <col min="13060" max="13060" width="46.6328125" customWidth="1"/>
    <col min="13061" max="13061" width="27.6328125" customWidth="1"/>
    <col min="13062" max="13062" width="12.54296875" bestFit="1" customWidth="1"/>
    <col min="13066" max="13066" width="14.08984375" bestFit="1" customWidth="1"/>
    <col min="13313" max="13314" width="80.36328125" customWidth="1"/>
    <col min="13315" max="13315" width="11.36328125" bestFit="1" customWidth="1"/>
    <col min="13316" max="13316" width="46.6328125" customWidth="1"/>
    <col min="13317" max="13317" width="27.6328125" customWidth="1"/>
    <col min="13318" max="13318" width="12.54296875" bestFit="1" customWidth="1"/>
    <col min="13322" max="13322" width="14.08984375" bestFit="1" customWidth="1"/>
    <col min="13569" max="13570" width="80.36328125" customWidth="1"/>
    <col min="13571" max="13571" width="11.36328125" bestFit="1" customWidth="1"/>
    <col min="13572" max="13572" width="46.6328125" customWidth="1"/>
    <col min="13573" max="13573" width="27.6328125" customWidth="1"/>
    <col min="13574" max="13574" width="12.54296875" bestFit="1" customWidth="1"/>
    <col min="13578" max="13578" width="14.08984375" bestFit="1" customWidth="1"/>
    <col min="13825" max="13826" width="80.36328125" customWidth="1"/>
    <col min="13827" max="13827" width="11.36328125" bestFit="1" customWidth="1"/>
    <col min="13828" max="13828" width="46.6328125" customWidth="1"/>
    <col min="13829" max="13829" width="27.6328125" customWidth="1"/>
    <col min="13830" max="13830" width="12.54296875" bestFit="1" customWidth="1"/>
    <col min="13834" max="13834" width="14.08984375" bestFit="1" customWidth="1"/>
    <col min="14081" max="14082" width="80.36328125" customWidth="1"/>
    <col min="14083" max="14083" width="11.36328125" bestFit="1" customWidth="1"/>
    <col min="14084" max="14084" width="46.6328125" customWidth="1"/>
    <col min="14085" max="14085" width="27.6328125" customWidth="1"/>
    <col min="14086" max="14086" width="12.54296875" bestFit="1" customWidth="1"/>
    <col min="14090" max="14090" width="14.08984375" bestFit="1" customWidth="1"/>
    <col min="14337" max="14338" width="80.36328125" customWidth="1"/>
    <col min="14339" max="14339" width="11.36328125" bestFit="1" customWidth="1"/>
    <col min="14340" max="14340" width="46.6328125" customWidth="1"/>
    <col min="14341" max="14341" width="27.6328125" customWidth="1"/>
    <col min="14342" max="14342" width="12.54296875" bestFit="1" customWidth="1"/>
    <col min="14346" max="14346" width="14.08984375" bestFit="1" customWidth="1"/>
    <col min="14593" max="14594" width="80.36328125" customWidth="1"/>
    <col min="14595" max="14595" width="11.36328125" bestFit="1" customWidth="1"/>
    <col min="14596" max="14596" width="46.6328125" customWidth="1"/>
    <col min="14597" max="14597" width="27.6328125" customWidth="1"/>
    <col min="14598" max="14598" width="12.54296875" bestFit="1" customWidth="1"/>
    <col min="14602" max="14602" width="14.08984375" bestFit="1" customWidth="1"/>
    <col min="14849" max="14850" width="80.36328125" customWidth="1"/>
    <col min="14851" max="14851" width="11.36328125" bestFit="1" customWidth="1"/>
    <col min="14852" max="14852" width="46.6328125" customWidth="1"/>
    <col min="14853" max="14853" width="27.6328125" customWidth="1"/>
    <col min="14854" max="14854" width="12.54296875" bestFit="1" customWidth="1"/>
    <col min="14858" max="14858" width="14.08984375" bestFit="1" customWidth="1"/>
    <col min="15105" max="15106" width="80.36328125" customWidth="1"/>
    <col min="15107" max="15107" width="11.36328125" bestFit="1" customWidth="1"/>
    <col min="15108" max="15108" width="46.6328125" customWidth="1"/>
    <col min="15109" max="15109" width="27.6328125" customWidth="1"/>
    <col min="15110" max="15110" width="12.54296875" bestFit="1" customWidth="1"/>
    <col min="15114" max="15114" width="14.08984375" bestFit="1" customWidth="1"/>
    <col min="15361" max="15362" width="80.36328125" customWidth="1"/>
    <col min="15363" max="15363" width="11.36328125" bestFit="1" customWidth="1"/>
    <col min="15364" max="15364" width="46.6328125" customWidth="1"/>
    <col min="15365" max="15365" width="27.6328125" customWidth="1"/>
    <col min="15366" max="15366" width="12.54296875" bestFit="1" customWidth="1"/>
    <col min="15370" max="15370" width="14.08984375" bestFit="1" customWidth="1"/>
    <col min="15617" max="15618" width="80.36328125" customWidth="1"/>
    <col min="15619" max="15619" width="11.36328125" bestFit="1" customWidth="1"/>
    <col min="15620" max="15620" width="46.6328125" customWidth="1"/>
    <col min="15621" max="15621" width="27.6328125" customWidth="1"/>
    <col min="15622" max="15622" width="12.54296875" bestFit="1" customWidth="1"/>
    <col min="15626" max="15626" width="14.08984375" bestFit="1" customWidth="1"/>
    <col min="15873" max="15874" width="80.36328125" customWidth="1"/>
    <col min="15875" max="15875" width="11.36328125" bestFit="1" customWidth="1"/>
    <col min="15876" max="15876" width="46.6328125" customWidth="1"/>
    <col min="15877" max="15877" width="27.6328125" customWidth="1"/>
    <col min="15878" max="15878" width="12.54296875" bestFit="1" customWidth="1"/>
    <col min="15882" max="15882" width="14.08984375" bestFit="1" customWidth="1"/>
    <col min="16129" max="16130" width="80.36328125" customWidth="1"/>
    <col min="16131" max="16131" width="11.36328125" bestFit="1" customWidth="1"/>
    <col min="16132" max="16132" width="46.6328125" customWidth="1"/>
    <col min="16133" max="16133" width="27.6328125" customWidth="1"/>
    <col min="16134" max="16134" width="12.54296875" bestFit="1" customWidth="1"/>
    <col min="16138" max="16138" width="14.08984375" bestFit="1" customWidth="1"/>
  </cols>
  <sheetData>
    <row r="1" spans="1:10">
      <c r="A1" s="128" t="s">
        <v>2</v>
      </c>
      <c r="B1" s="128" t="s">
        <v>1442</v>
      </c>
      <c r="C1" s="34" t="s">
        <v>1429</v>
      </c>
      <c r="D1" s="128" t="s">
        <v>1427</v>
      </c>
      <c r="E1" s="143" t="s">
        <v>1755</v>
      </c>
      <c r="F1" s="34" t="s">
        <v>1430</v>
      </c>
      <c r="G1" s="128" t="s">
        <v>544</v>
      </c>
      <c r="H1" s="128" t="s">
        <v>243</v>
      </c>
      <c r="I1" s="128" t="s">
        <v>116</v>
      </c>
      <c r="J1" s="128" t="s">
        <v>6</v>
      </c>
    </row>
    <row r="2" spans="1:10" s="134" customFormat="1" ht="58.5" customHeight="1">
      <c r="A2" s="177" t="s">
        <v>1831</v>
      </c>
      <c r="B2" s="177" t="s">
        <v>1832</v>
      </c>
      <c r="C2" s="178"/>
      <c r="D2" s="197" t="s">
        <v>1833</v>
      </c>
      <c r="E2" s="180" t="s">
        <v>1767</v>
      </c>
      <c r="F2" s="181" t="s">
        <v>1431</v>
      </c>
      <c r="G2" s="134" t="s">
        <v>156</v>
      </c>
      <c r="H2" s="134" t="s">
        <v>242</v>
      </c>
    </row>
    <row r="3" spans="1:10" ht="15.5">
      <c r="A3" s="177"/>
      <c r="B3" s="177"/>
      <c r="D3" s="197"/>
      <c r="E3" s="180"/>
      <c r="F3" s="181"/>
      <c r="G3" s="134"/>
      <c r="H3" s="134"/>
      <c r="I3" s="134"/>
      <c r="J3" s="134"/>
    </row>
    <row r="4" spans="1:10" ht="15.5">
      <c r="A4" s="177"/>
      <c r="B4" s="177"/>
      <c r="D4" s="182"/>
      <c r="F4" s="181"/>
      <c r="G4" s="134"/>
      <c r="H4" s="134"/>
      <c r="I4" s="134"/>
    </row>
    <row r="5" spans="1:10" ht="15.5">
      <c r="A5" s="177"/>
      <c r="B5" s="177"/>
      <c r="D5" s="182"/>
      <c r="F5" s="181"/>
      <c r="G5" s="134"/>
      <c r="H5" s="134"/>
    </row>
    <row r="6" spans="1:10" ht="15.5">
      <c r="A6" s="177"/>
      <c r="B6" s="177"/>
      <c r="D6" s="182"/>
      <c r="F6" s="181"/>
      <c r="G6" s="134"/>
      <c r="H6" s="134"/>
    </row>
    <row r="8" spans="1:10" ht="15.5">
      <c r="E8" s="144"/>
    </row>
  </sheetData>
  <hyperlinks>
    <hyperlink ref="G2" r:id="rId1" display="test3@y.com" xr:uid="{F760F2D2-C297-433E-ACBC-850E255D582F}"/>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CE01-F3CC-4C54-8C2A-A14BD9BE3957}">
  <dimension ref="A1:O8"/>
  <sheetViews>
    <sheetView workbookViewId="0">
      <selection activeCell="B23" sqref="B23"/>
    </sheetView>
  </sheetViews>
  <sheetFormatPr defaultColWidth="8.6328125" defaultRowHeight="14.5"/>
  <cols>
    <col min="1" max="2" width="80.36328125" customWidth="1"/>
    <col min="3" max="3" width="11.36328125" bestFit="1" customWidth="1"/>
    <col min="4" max="4" width="46.6328125" customWidth="1"/>
    <col min="5" max="10" width="27.6328125" customWidth="1"/>
    <col min="11" max="11" width="12.54296875" bestFit="1" customWidth="1"/>
    <col min="15" max="15" width="14.08984375" bestFit="1" customWidth="1"/>
    <col min="257" max="258" width="80.36328125" customWidth="1"/>
    <col min="259" max="259" width="11.36328125" bestFit="1" customWidth="1"/>
    <col min="260" max="260" width="46.6328125" customWidth="1"/>
    <col min="261" max="266" width="27.6328125" customWidth="1"/>
    <col min="267" max="267" width="12.54296875" bestFit="1" customWidth="1"/>
    <col min="271" max="271" width="14.08984375" bestFit="1" customWidth="1"/>
    <col min="513" max="514" width="80.36328125" customWidth="1"/>
    <col min="515" max="515" width="11.36328125" bestFit="1" customWidth="1"/>
    <col min="516" max="516" width="46.6328125" customWidth="1"/>
    <col min="517" max="522" width="27.6328125" customWidth="1"/>
    <col min="523" max="523" width="12.54296875" bestFit="1" customWidth="1"/>
    <col min="527" max="527" width="14.08984375" bestFit="1" customWidth="1"/>
    <col min="769" max="770" width="80.36328125" customWidth="1"/>
    <col min="771" max="771" width="11.36328125" bestFit="1" customWidth="1"/>
    <col min="772" max="772" width="46.6328125" customWidth="1"/>
    <col min="773" max="778" width="27.6328125" customWidth="1"/>
    <col min="779" max="779" width="12.54296875" bestFit="1" customWidth="1"/>
    <col min="783" max="783" width="14.08984375" bestFit="1" customWidth="1"/>
    <col min="1025" max="1026" width="80.36328125" customWidth="1"/>
    <col min="1027" max="1027" width="11.36328125" bestFit="1" customWidth="1"/>
    <col min="1028" max="1028" width="46.6328125" customWidth="1"/>
    <col min="1029" max="1034" width="27.6328125" customWidth="1"/>
    <col min="1035" max="1035" width="12.54296875" bestFit="1" customWidth="1"/>
    <col min="1039" max="1039" width="14.08984375" bestFit="1" customWidth="1"/>
    <col min="1281" max="1282" width="80.36328125" customWidth="1"/>
    <col min="1283" max="1283" width="11.36328125" bestFit="1" customWidth="1"/>
    <col min="1284" max="1284" width="46.6328125" customWidth="1"/>
    <col min="1285" max="1290" width="27.6328125" customWidth="1"/>
    <col min="1291" max="1291" width="12.54296875" bestFit="1" customWidth="1"/>
    <col min="1295" max="1295" width="14.08984375" bestFit="1" customWidth="1"/>
    <col min="1537" max="1538" width="80.36328125" customWidth="1"/>
    <col min="1539" max="1539" width="11.36328125" bestFit="1" customWidth="1"/>
    <col min="1540" max="1540" width="46.6328125" customWidth="1"/>
    <col min="1541" max="1546" width="27.6328125" customWidth="1"/>
    <col min="1547" max="1547" width="12.54296875" bestFit="1" customWidth="1"/>
    <col min="1551" max="1551" width="14.08984375" bestFit="1" customWidth="1"/>
    <col min="1793" max="1794" width="80.36328125" customWidth="1"/>
    <col min="1795" max="1795" width="11.36328125" bestFit="1" customWidth="1"/>
    <col min="1796" max="1796" width="46.6328125" customWidth="1"/>
    <col min="1797" max="1802" width="27.6328125" customWidth="1"/>
    <col min="1803" max="1803" width="12.54296875" bestFit="1" customWidth="1"/>
    <col min="1807" max="1807" width="14.08984375" bestFit="1" customWidth="1"/>
    <col min="2049" max="2050" width="80.36328125" customWidth="1"/>
    <col min="2051" max="2051" width="11.36328125" bestFit="1" customWidth="1"/>
    <col min="2052" max="2052" width="46.6328125" customWidth="1"/>
    <col min="2053" max="2058" width="27.6328125" customWidth="1"/>
    <col min="2059" max="2059" width="12.54296875" bestFit="1" customWidth="1"/>
    <col min="2063" max="2063" width="14.08984375" bestFit="1" customWidth="1"/>
    <col min="2305" max="2306" width="80.36328125" customWidth="1"/>
    <col min="2307" max="2307" width="11.36328125" bestFit="1" customWidth="1"/>
    <col min="2308" max="2308" width="46.6328125" customWidth="1"/>
    <col min="2309" max="2314" width="27.6328125" customWidth="1"/>
    <col min="2315" max="2315" width="12.54296875" bestFit="1" customWidth="1"/>
    <col min="2319" max="2319" width="14.08984375" bestFit="1" customWidth="1"/>
    <col min="2561" max="2562" width="80.36328125" customWidth="1"/>
    <col min="2563" max="2563" width="11.36328125" bestFit="1" customWidth="1"/>
    <col min="2564" max="2564" width="46.6328125" customWidth="1"/>
    <col min="2565" max="2570" width="27.6328125" customWidth="1"/>
    <col min="2571" max="2571" width="12.54296875" bestFit="1" customWidth="1"/>
    <col min="2575" max="2575" width="14.08984375" bestFit="1" customWidth="1"/>
    <col min="2817" max="2818" width="80.36328125" customWidth="1"/>
    <col min="2819" max="2819" width="11.36328125" bestFit="1" customWidth="1"/>
    <col min="2820" max="2820" width="46.6328125" customWidth="1"/>
    <col min="2821" max="2826" width="27.6328125" customWidth="1"/>
    <col min="2827" max="2827" width="12.54296875" bestFit="1" customWidth="1"/>
    <col min="2831" max="2831" width="14.08984375" bestFit="1" customWidth="1"/>
    <col min="3073" max="3074" width="80.36328125" customWidth="1"/>
    <col min="3075" max="3075" width="11.36328125" bestFit="1" customWidth="1"/>
    <col min="3076" max="3076" width="46.6328125" customWidth="1"/>
    <col min="3077" max="3082" width="27.6328125" customWidth="1"/>
    <col min="3083" max="3083" width="12.54296875" bestFit="1" customWidth="1"/>
    <col min="3087" max="3087" width="14.08984375" bestFit="1" customWidth="1"/>
    <col min="3329" max="3330" width="80.36328125" customWidth="1"/>
    <col min="3331" max="3331" width="11.36328125" bestFit="1" customWidth="1"/>
    <col min="3332" max="3332" width="46.6328125" customWidth="1"/>
    <col min="3333" max="3338" width="27.6328125" customWidth="1"/>
    <col min="3339" max="3339" width="12.54296875" bestFit="1" customWidth="1"/>
    <col min="3343" max="3343" width="14.08984375" bestFit="1" customWidth="1"/>
    <col min="3585" max="3586" width="80.36328125" customWidth="1"/>
    <col min="3587" max="3587" width="11.36328125" bestFit="1" customWidth="1"/>
    <col min="3588" max="3588" width="46.6328125" customWidth="1"/>
    <col min="3589" max="3594" width="27.6328125" customWidth="1"/>
    <col min="3595" max="3595" width="12.54296875" bestFit="1" customWidth="1"/>
    <col min="3599" max="3599" width="14.08984375" bestFit="1" customWidth="1"/>
    <col min="3841" max="3842" width="80.36328125" customWidth="1"/>
    <col min="3843" max="3843" width="11.36328125" bestFit="1" customWidth="1"/>
    <col min="3844" max="3844" width="46.6328125" customWidth="1"/>
    <col min="3845" max="3850" width="27.6328125" customWidth="1"/>
    <col min="3851" max="3851" width="12.54296875" bestFit="1" customWidth="1"/>
    <col min="3855" max="3855" width="14.08984375" bestFit="1" customWidth="1"/>
    <col min="4097" max="4098" width="80.36328125" customWidth="1"/>
    <col min="4099" max="4099" width="11.36328125" bestFit="1" customWidth="1"/>
    <col min="4100" max="4100" width="46.6328125" customWidth="1"/>
    <col min="4101" max="4106" width="27.6328125" customWidth="1"/>
    <col min="4107" max="4107" width="12.54296875" bestFit="1" customWidth="1"/>
    <col min="4111" max="4111" width="14.08984375" bestFit="1" customWidth="1"/>
    <col min="4353" max="4354" width="80.36328125" customWidth="1"/>
    <col min="4355" max="4355" width="11.36328125" bestFit="1" customWidth="1"/>
    <col min="4356" max="4356" width="46.6328125" customWidth="1"/>
    <col min="4357" max="4362" width="27.6328125" customWidth="1"/>
    <col min="4363" max="4363" width="12.54296875" bestFit="1" customWidth="1"/>
    <col min="4367" max="4367" width="14.08984375" bestFit="1" customWidth="1"/>
    <col min="4609" max="4610" width="80.36328125" customWidth="1"/>
    <col min="4611" max="4611" width="11.36328125" bestFit="1" customWidth="1"/>
    <col min="4612" max="4612" width="46.6328125" customWidth="1"/>
    <col min="4613" max="4618" width="27.6328125" customWidth="1"/>
    <col min="4619" max="4619" width="12.54296875" bestFit="1" customWidth="1"/>
    <col min="4623" max="4623" width="14.08984375" bestFit="1" customWidth="1"/>
    <col min="4865" max="4866" width="80.36328125" customWidth="1"/>
    <col min="4867" max="4867" width="11.36328125" bestFit="1" customWidth="1"/>
    <col min="4868" max="4868" width="46.6328125" customWidth="1"/>
    <col min="4869" max="4874" width="27.6328125" customWidth="1"/>
    <col min="4875" max="4875" width="12.54296875" bestFit="1" customWidth="1"/>
    <col min="4879" max="4879" width="14.08984375" bestFit="1" customWidth="1"/>
    <col min="5121" max="5122" width="80.36328125" customWidth="1"/>
    <col min="5123" max="5123" width="11.36328125" bestFit="1" customWidth="1"/>
    <col min="5124" max="5124" width="46.6328125" customWidth="1"/>
    <col min="5125" max="5130" width="27.6328125" customWidth="1"/>
    <col min="5131" max="5131" width="12.54296875" bestFit="1" customWidth="1"/>
    <col min="5135" max="5135" width="14.08984375" bestFit="1" customWidth="1"/>
    <col min="5377" max="5378" width="80.36328125" customWidth="1"/>
    <col min="5379" max="5379" width="11.36328125" bestFit="1" customWidth="1"/>
    <col min="5380" max="5380" width="46.6328125" customWidth="1"/>
    <col min="5381" max="5386" width="27.6328125" customWidth="1"/>
    <col min="5387" max="5387" width="12.54296875" bestFit="1" customWidth="1"/>
    <col min="5391" max="5391" width="14.08984375" bestFit="1" customWidth="1"/>
    <col min="5633" max="5634" width="80.36328125" customWidth="1"/>
    <col min="5635" max="5635" width="11.36328125" bestFit="1" customWidth="1"/>
    <col min="5636" max="5636" width="46.6328125" customWidth="1"/>
    <col min="5637" max="5642" width="27.6328125" customWidth="1"/>
    <col min="5643" max="5643" width="12.54296875" bestFit="1" customWidth="1"/>
    <col min="5647" max="5647" width="14.08984375" bestFit="1" customWidth="1"/>
    <col min="5889" max="5890" width="80.36328125" customWidth="1"/>
    <col min="5891" max="5891" width="11.36328125" bestFit="1" customWidth="1"/>
    <col min="5892" max="5892" width="46.6328125" customWidth="1"/>
    <col min="5893" max="5898" width="27.6328125" customWidth="1"/>
    <col min="5899" max="5899" width="12.54296875" bestFit="1" customWidth="1"/>
    <col min="5903" max="5903" width="14.08984375" bestFit="1" customWidth="1"/>
    <col min="6145" max="6146" width="80.36328125" customWidth="1"/>
    <col min="6147" max="6147" width="11.36328125" bestFit="1" customWidth="1"/>
    <col min="6148" max="6148" width="46.6328125" customWidth="1"/>
    <col min="6149" max="6154" width="27.6328125" customWidth="1"/>
    <col min="6155" max="6155" width="12.54296875" bestFit="1" customWidth="1"/>
    <col min="6159" max="6159" width="14.08984375" bestFit="1" customWidth="1"/>
    <col min="6401" max="6402" width="80.36328125" customWidth="1"/>
    <col min="6403" max="6403" width="11.36328125" bestFit="1" customWidth="1"/>
    <col min="6404" max="6404" width="46.6328125" customWidth="1"/>
    <col min="6405" max="6410" width="27.6328125" customWidth="1"/>
    <col min="6411" max="6411" width="12.54296875" bestFit="1" customWidth="1"/>
    <col min="6415" max="6415" width="14.08984375" bestFit="1" customWidth="1"/>
    <col min="6657" max="6658" width="80.36328125" customWidth="1"/>
    <col min="6659" max="6659" width="11.36328125" bestFit="1" customWidth="1"/>
    <col min="6660" max="6660" width="46.6328125" customWidth="1"/>
    <col min="6661" max="6666" width="27.6328125" customWidth="1"/>
    <col min="6667" max="6667" width="12.54296875" bestFit="1" customWidth="1"/>
    <col min="6671" max="6671" width="14.08984375" bestFit="1" customWidth="1"/>
    <col min="6913" max="6914" width="80.36328125" customWidth="1"/>
    <col min="6915" max="6915" width="11.36328125" bestFit="1" customWidth="1"/>
    <col min="6916" max="6916" width="46.6328125" customWidth="1"/>
    <col min="6917" max="6922" width="27.6328125" customWidth="1"/>
    <col min="6923" max="6923" width="12.54296875" bestFit="1" customWidth="1"/>
    <col min="6927" max="6927" width="14.08984375" bestFit="1" customWidth="1"/>
    <col min="7169" max="7170" width="80.36328125" customWidth="1"/>
    <col min="7171" max="7171" width="11.36328125" bestFit="1" customWidth="1"/>
    <col min="7172" max="7172" width="46.6328125" customWidth="1"/>
    <col min="7173" max="7178" width="27.6328125" customWidth="1"/>
    <col min="7179" max="7179" width="12.54296875" bestFit="1" customWidth="1"/>
    <col min="7183" max="7183" width="14.08984375" bestFit="1" customWidth="1"/>
    <col min="7425" max="7426" width="80.36328125" customWidth="1"/>
    <col min="7427" max="7427" width="11.36328125" bestFit="1" customWidth="1"/>
    <col min="7428" max="7428" width="46.6328125" customWidth="1"/>
    <col min="7429" max="7434" width="27.6328125" customWidth="1"/>
    <col min="7435" max="7435" width="12.54296875" bestFit="1" customWidth="1"/>
    <col min="7439" max="7439" width="14.08984375" bestFit="1" customWidth="1"/>
    <col min="7681" max="7682" width="80.36328125" customWidth="1"/>
    <col min="7683" max="7683" width="11.36328125" bestFit="1" customWidth="1"/>
    <col min="7684" max="7684" width="46.6328125" customWidth="1"/>
    <col min="7685" max="7690" width="27.6328125" customWidth="1"/>
    <col min="7691" max="7691" width="12.54296875" bestFit="1" customWidth="1"/>
    <col min="7695" max="7695" width="14.08984375" bestFit="1" customWidth="1"/>
    <col min="7937" max="7938" width="80.36328125" customWidth="1"/>
    <col min="7939" max="7939" width="11.36328125" bestFit="1" customWidth="1"/>
    <col min="7940" max="7940" width="46.6328125" customWidth="1"/>
    <col min="7941" max="7946" width="27.6328125" customWidth="1"/>
    <col min="7947" max="7947" width="12.54296875" bestFit="1" customWidth="1"/>
    <col min="7951" max="7951" width="14.08984375" bestFit="1" customWidth="1"/>
    <col min="8193" max="8194" width="80.36328125" customWidth="1"/>
    <col min="8195" max="8195" width="11.36328125" bestFit="1" customWidth="1"/>
    <col min="8196" max="8196" width="46.6328125" customWidth="1"/>
    <col min="8197" max="8202" width="27.6328125" customWidth="1"/>
    <col min="8203" max="8203" width="12.54296875" bestFit="1" customWidth="1"/>
    <col min="8207" max="8207" width="14.08984375" bestFit="1" customWidth="1"/>
    <col min="8449" max="8450" width="80.36328125" customWidth="1"/>
    <col min="8451" max="8451" width="11.36328125" bestFit="1" customWidth="1"/>
    <col min="8452" max="8452" width="46.6328125" customWidth="1"/>
    <col min="8453" max="8458" width="27.6328125" customWidth="1"/>
    <col min="8459" max="8459" width="12.54296875" bestFit="1" customWidth="1"/>
    <col min="8463" max="8463" width="14.08984375" bestFit="1" customWidth="1"/>
    <col min="8705" max="8706" width="80.36328125" customWidth="1"/>
    <col min="8707" max="8707" width="11.36328125" bestFit="1" customWidth="1"/>
    <col min="8708" max="8708" width="46.6328125" customWidth="1"/>
    <col min="8709" max="8714" width="27.6328125" customWidth="1"/>
    <col min="8715" max="8715" width="12.54296875" bestFit="1" customWidth="1"/>
    <col min="8719" max="8719" width="14.08984375" bestFit="1" customWidth="1"/>
    <col min="8961" max="8962" width="80.36328125" customWidth="1"/>
    <col min="8963" max="8963" width="11.36328125" bestFit="1" customWidth="1"/>
    <col min="8964" max="8964" width="46.6328125" customWidth="1"/>
    <col min="8965" max="8970" width="27.6328125" customWidth="1"/>
    <col min="8971" max="8971" width="12.54296875" bestFit="1" customWidth="1"/>
    <col min="8975" max="8975" width="14.08984375" bestFit="1" customWidth="1"/>
    <col min="9217" max="9218" width="80.36328125" customWidth="1"/>
    <col min="9219" max="9219" width="11.36328125" bestFit="1" customWidth="1"/>
    <col min="9220" max="9220" width="46.6328125" customWidth="1"/>
    <col min="9221" max="9226" width="27.6328125" customWidth="1"/>
    <col min="9227" max="9227" width="12.54296875" bestFit="1" customWidth="1"/>
    <col min="9231" max="9231" width="14.08984375" bestFit="1" customWidth="1"/>
    <col min="9473" max="9474" width="80.36328125" customWidth="1"/>
    <col min="9475" max="9475" width="11.36328125" bestFit="1" customWidth="1"/>
    <col min="9476" max="9476" width="46.6328125" customWidth="1"/>
    <col min="9477" max="9482" width="27.6328125" customWidth="1"/>
    <col min="9483" max="9483" width="12.54296875" bestFit="1" customWidth="1"/>
    <col min="9487" max="9487" width="14.08984375" bestFit="1" customWidth="1"/>
    <col min="9729" max="9730" width="80.36328125" customWidth="1"/>
    <col min="9731" max="9731" width="11.36328125" bestFit="1" customWidth="1"/>
    <col min="9732" max="9732" width="46.6328125" customWidth="1"/>
    <col min="9733" max="9738" width="27.6328125" customWidth="1"/>
    <col min="9739" max="9739" width="12.54296875" bestFit="1" customWidth="1"/>
    <col min="9743" max="9743" width="14.08984375" bestFit="1" customWidth="1"/>
    <col min="9985" max="9986" width="80.36328125" customWidth="1"/>
    <col min="9987" max="9987" width="11.36328125" bestFit="1" customWidth="1"/>
    <col min="9988" max="9988" width="46.6328125" customWidth="1"/>
    <col min="9989" max="9994" width="27.6328125" customWidth="1"/>
    <col min="9995" max="9995" width="12.54296875" bestFit="1" customWidth="1"/>
    <col min="9999" max="9999" width="14.08984375" bestFit="1" customWidth="1"/>
    <col min="10241" max="10242" width="80.36328125" customWidth="1"/>
    <col min="10243" max="10243" width="11.36328125" bestFit="1" customWidth="1"/>
    <col min="10244" max="10244" width="46.6328125" customWidth="1"/>
    <col min="10245" max="10250" width="27.6328125" customWidth="1"/>
    <col min="10251" max="10251" width="12.54296875" bestFit="1" customWidth="1"/>
    <col min="10255" max="10255" width="14.08984375" bestFit="1" customWidth="1"/>
    <col min="10497" max="10498" width="80.36328125" customWidth="1"/>
    <col min="10499" max="10499" width="11.36328125" bestFit="1" customWidth="1"/>
    <col min="10500" max="10500" width="46.6328125" customWidth="1"/>
    <col min="10501" max="10506" width="27.6328125" customWidth="1"/>
    <col min="10507" max="10507" width="12.54296875" bestFit="1" customWidth="1"/>
    <col min="10511" max="10511" width="14.08984375" bestFit="1" customWidth="1"/>
    <col min="10753" max="10754" width="80.36328125" customWidth="1"/>
    <col min="10755" max="10755" width="11.36328125" bestFit="1" customWidth="1"/>
    <col min="10756" max="10756" width="46.6328125" customWidth="1"/>
    <col min="10757" max="10762" width="27.6328125" customWidth="1"/>
    <col min="10763" max="10763" width="12.54296875" bestFit="1" customWidth="1"/>
    <col min="10767" max="10767" width="14.08984375" bestFit="1" customWidth="1"/>
    <col min="11009" max="11010" width="80.36328125" customWidth="1"/>
    <col min="11011" max="11011" width="11.36328125" bestFit="1" customWidth="1"/>
    <col min="11012" max="11012" width="46.6328125" customWidth="1"/>
    <col min="11013" max="11018" width="27.6328125" customWidth="1"/>
    <col min="11019" max="11019" width="12.54296875" bestFit="1" customWidth="1"/>
    <col min="11023" max="11023" width="14.08984375" bestFit="1" customWidth="1"/>
    <col min="11265" max="11266" width="80.36328125" customWidth="1"/>
    <col min="11267" max="11267" width="11.36328125" bestFit="1" customWidth="1"/>
    <col min="11268" max="11268" width="46.6328125" customWidth="1"/>
    <col min="11269" max="11274" width="27.6328125" customWidth="1"/>
    <col min="11275" max="11275" width="12.54296875" bestFit="1" customWidth="1"/>
    <col min="11279" max="11279" width="14.08984375" bestFit="1" customWidth="1"/>
    <col min="11521" max="11522" width="80.36328125" customWidth="1"/>
    <col min="11523" max="11523" width="11.36328125" bestFit="1" customWidth="1"/>
    <col min="11524" max="11524" width="46.6328125" customWidth="1"/>
    <col min="11525" max="11530" width="27.6328125" customWidth="1"/>
    <col min="11531" max="11531" width="12.54296875" bestFit="1" customWidth="1"/>
    <col min="11535" max="11535" width="14.08984375" bestFit="1" customWidth="1"/>
    <col min="11777" max="11778" width="80.36328125" customWidth="1"/>
    <col min="11779" max="11779" width="11.36328125" bestFit="1" customWidth="1"/>
    <col min="11780" max="11780" width="46.6328125" customWidth="1"/>
    <col min="11781" max="11786" width="27.6328125" customWidth="1"/>
    <col min="11787" max="11787" width="12.54296875" bestFit="1" customWidth="1"/>
    <col min="11791" max="11791" width="14.08984375" bestFit="1" customWidth="1"/>
    <col min="12033" max="12034" width="80.36328125" customWidth="1"/>
    <col min="12035" max="12035" width="11.36328125" bestFit="1" customWidth="1"/>
    <col min="12036" max="12036" width="46.6328125" customWidth="1"/>
    <col min="12037" max="12042" width="27.6328125" customWidth="1"/>
    <col min="12043" max="12043" width="12.54296875" bestFit="1" customWidth="1"/>
    <col min="12047" max="12047" width="14.08984375" bestFit="1" customWidth="1"/>
    <col min="12289" max="12290" width="80.36328125" customWidth="1"/>
    <col min="12291" max="12291" width="11.36328125" bestFit="1" customWidth="1"/>
    <col min="12292" max="12292" width="46.6328125" customWidth="1"/>
    <col min="12293" max="12298" width="27.6328125" customWidth="1"/>
    <col min="12299" max="12299" width="12.54296875" bestFit="1" customWidth="1"/>
    <col min="12303" max="12303" width="14.08984375" bestFit="1" customWidth="1"/>
    <col min="12545" max="12546" width="80.36328125" customWidth="1"/>
    <col min="12547" max="12547" width="11.36328125" bestFit="1" customWidth="1"/>
    <col min="12548" max="12548" width="46.6328125" customWidth="1"/>
    <col min="12549" max="12554" width="27.6328125" customWidth="1"/>
    <col min="12555" max="12555" width="12.54296875" bestFit="1" customWidth="1"/>
    <col min="12559" max="12559" width="14.08984375" bestFit="1" customWidth="1"/>
    <col min="12801" max="12802" width="80.36328125" customWidth="1"/>
    <col min="12803" max="12803" width="11.36328125" bestFit="1" customWidth="1"/>
    <col min="12804" max="12804" width="46.6328125" customWidth="1"/>
    <col min="12805" max="12810" width="27.6328125" customWidth="1"/>
    <col min="12811" max="12811" width="12.54296875" bestFit="1" customWidth="1"/>
    <col min="12815" max="12815" width="14.08984375" bestFit="1" customWidth="1"/>
    <col min="13057" max="13058" width="80.36328125" customWidth="1"/>
    <col min="13059" max="13059" width="11.36328125" bestFit="1" customWidth="1"/>
    <col min="13060" max="13060" width="46.6328125" customWidth="1"/>
    <col min="13061" max="13066" width="27.6328125" customWidth="1"/>
    <col min="13067" max="13067" width="12.54296875" bestFit="1" customWidth="1"/>
    <col min="13071" max="13071" width="14.08984375" bestFit="1" customWidth="1"/>
    <col min="13313" max="13314" width="80.36328125" customWidth="1"/>
    <col min="13315" max="13315" width="11.36328125" bestFit="1" customWidth="1"/>
    <col min="13316" max="13316" width="46.6328125" customWidth="1"/>
    <col min="13317" max="13322" width="27.6328125" customWidth="1"/>
    <col min="13323" max="13323" width="12.54296875" bestFit="1" customWidth="1"/>
    <col min="13327" max="13327" width="14.08984375" bestFit="1" customWidth="1"/>
    <col min="13569" max="13570" width="80.36328125" customWidth="1"/>
    <col min="13571" max="13571" width="11.36328125" bestFit="1" customWidth="1"/>
    <col min="13572" max="13572" width="46.6328125" customWidth="1"/>
    <col min="13573" max="13578" width="27.6328125" customWidth="1"/>
    <col min="13579" max="13579" width="12.54296875" bestFit="1" customWidth="1"/>
    <col min="13583" max="13583" width="14.08984375" bestFit="1" customWidth="1"/>
    <col min="13825" max="13826" width="80.36328125" customWidth="1"/>
    <col min="13827" max="13827" width="11.36328125" bestFit="1" customWidth="1"/>
    <col min="13828" max="13828" width="46.6328125" customWidth="1"/>
    <col min="13829" max="13834" width="27.6328125" customWidth="1"/>
    <col min="13835" max="13835" width="12.54296875" bestFit="1" customWidth="1"/>
    <col min="13839" max="13839" width="14.08984375" bestFit="1" customWidth="1"/>
    <col min="14081" max="14082" width="80.36328125" customWidth="1"/>
    <col min="14083" max="14083" width="11.36328125" bestFit="1" customWidth="1"/>
    <col min="14084" max="14084" width="46.6328125" customWidth="1"/>
    <col min="14085" max="14090" width="27.6328125" customWidth="1"/>
    <col min="14091" max="14091" width="12.54296875" bestFit="1" customWidth="1"/>
    <col min="14095" max="14095" width="14.08984375" bestFit="1" customWidth="1"/>
    <col min="14337" max="14338" width="80.36328125" customWidth="1"/>
    <col min="14339" max="14339" width="11.36328125" bestFit="1" customWidth="1"/>
    <col min="14340" max="14340" width="46.6328125" customWidth="1"/>
    <col min="14341" max="14346" width="27.6328125" customWidth="1"/>
    <col min="14347" max="14347" width="12.54296875" bestFit="1" customWidth="1"/>
    <col min="14351" max="14351" width="14.08984375" bestFit="1" customWidth="1"/>
    <col min="14593" max="14594" width="80.36328125" customWidth="1"/>
    <col min="14595" max="14595" width="11.36328125" bestFit="1" customWidth="1"/>
    <col min="14596" max="14596" width="46.6328125" customWidth="1"/>
    <col min="14597" max="14602" width="27.6328125" customWidth="1"/>
    <col min="14603" max="14603" width="12.54296875" bestFit="1" customWidth="1"/>
    <col min="14607" max="14607" width="14.08984375" bestFit="1" customWidth="1"/>
    <col min="14849" max="14850" width="80.36328125" customWidth="1"/>
    <col min="14851" max="14851" width="11.36328125" bestFit="1" customWidth="1"/>
    <col min="14852" max="14852" width="46.6328125" customWidth="1"/>
    <col min="14853" max="14858" width="27.6328125" customWidth="1"/>
    <col min="14859" max="14859" width="12.54296875" bestFit="1" customWidth="1"/>
    <col min="14863" max="14863" width="14.08984375" bestFit="1" customWidth="1"/>
    <col min="15105" max="15106" width="80.36328125" customWidth="1"/>
    <col min="15107" max="15107" width="11.36328125" bestFit="1" customWidth="1"/>
    <col min="15108" max="15108" width="46.6328125" customWidth="1"/>
    <col min="15109" max="15114" width="27.6328125" customWidth="1"/>
    <col min="15115" max="15115" width="12.54296875" bestFit="1" customWidth="1"/>
    <col min="15119" max="15119" width="14.08984375" bestFit="1" customWidth="1"/>
    <col min="15361" max="15362" width="80.36328125" customWidth="1"/>
    <col min="15363" max="15363" width="11.36328125" bestFit="1" customWidth="1"/>
    <col min="15364" max="15364" width="46.6328125" customWidth="1"/>
    <col min="15365" max="15370" width="27.6328125" customWidth="1"/>
    <col min="15371" max="15371" width="12.54296875" bestFit="1" customWidth="1"/>
    <col min="15375" max="15375" width="14.08984375" bestFit="1" customWidth="1"/>
    <col min="15617" max="15618" width="80.36328125" customWidth="1"/>
    <col min="15619" max="15619" width="11.36328125" bestFit="1" customWidth="1"/>
    <col min="15620" max="15620" width="46.6328125" customWidth="1"/>
    <col min="15621" max="15626" width="27.6328125" customWidth="1"/>
    <col min="15627" max="15627" width="12.54296875" bestFit="1" customWidth="1"/>
    <col min="15631" max="15631" width="14.08984375" bestFit="1" customWidth="1"/>
    <col min="15873" max="15874" width="80.36328125" customWidth="1"/>
    <col min="15875" max="15875" width="11.36328125" bestFit="1" customWidth="1"/>
    <col min="15876" max="15876" width="46.6328125" customWidth="1"/>
    <col min="15877" max="15882" width="27.6328125" customWidth="1"/>
    <col min="15883" max="15883" width="12.54296875" bestFit="1" customWidth="1"/>
    <col min="15887" max="15887" width="14.08984375" bestFit="1" customWidth="1"/>
    <col min="16129" max="16130" width="80.36328125" customWidth="1"/>
    <col min="16131" max="16131" width="11.36328125" bestFit="1" customWidth="1"/>
    <col min="16132" max="16132" width="46.6328125" customWidth="1"/>
    <col min="16133" max="16138" width="27.6328125" customWidth="1"/>
    <col min="16139" max="16139" width="12.54296875" bestFit="1" customWidth="1"/>
    <col min="16143" max="16143" width="14.08984375" bestFit="1" customWidth="1"/>
  </cols>
  <sheetData>
    <row r="1" spans="1:15">
      <c r="A1" s="128" t="s">
        <v>2</v>
      </c>
      <c r="B1" s="128" t="s">
        <v>1442</v>
      </c>
      <c r="C1" s="34" t="s">
        <v>1429</v>
      </c>
      <c r="D1" s="128" t="s">
        <v>1427</v>
      </c>
      <c r="E1" s="143" t="s">
        <v>1755</v>
      </c>
      <c r="F1" s="143" t="s">
        <v>1445</v>
      </c>
      <c r="G1" s="143" t="s">
        <v>1752</v>
      </c>
      <c r="H1" s="143" t="s">
        <v>1753</v>
      </c>
      <c r="I1" s="143" t="s">
        <v>1621</v>
      </c>
      <c r="J1" s="143" t="s">
        <v>1754</v>
      </c>
      <c r="K1" s="34" t="s">
        <v>1430</v>
      </c>
      <c r="L1" s="128" t="s">
        <v>544</v>
      </c>
      <c r="M1" s="128" t="s">
        <v>243</v>
      </c>
      <c r="N1" s="128" t="s">
        <v>116</v>
      </c>
      <c r="O1" s="128" t="s">
        <v>6</v>
      </c>
    </row>
    <row r="2" spans="1:15" s="134" customFormat="1" ht="58.5" customHeight="1">
      <c r="A2" s="177" t="s">
        <v>1834</v>
      </c>
      <c r="B2" s="177" t="s">
        <v>1835</v>
      </c>
      <c r="C2" s="178"/>
      <c r="D2" s="183" t="s">
        <v>1836</v>
      </c>
      <c r="E2" s="180" t="s">
        <v>1767</v>
      </c>
      <c r="F2" s="180" t="s">
        <v>1468</v>
      </c>
      <c r="G2" s="180" t="s">
        <v>1764</v>
      </c>
      <c r="H2" s="180" t="s">
        <v>1765</v>
      </c>
      <c r="I2" s="180" t="s">
        <v>1766</v>
      </c>
      <c r="J2" s="180" t="s">
        <v>1766</v>
      </c>
      <c r="K2" s="181" t="s">
        <v>1431</v>
      </c>
      <c r="L2" s="134" t="s">
        <v>156</v>
      </c>
      <c r="M2" s="134" t="s">
        <v>242</v>
      </c>
    </row>
    <row r="3" spans="1:15" ht="15.5">
      <c r="A3" s="177"/>
      <c r="B3" s="177"/>
      <c r="D3" s="183"/>
      <c r="E3" s="180"/>
      <c r="F3" s="180"/>
      <c r="G3" s="180"/>
      <c r="H3" s="180"/>
      <c r="I3" s="180"/>
      <c r="J3" s="180"/>
      <c r="K3" s="181"/>
      <c r="L3" s="134"/>
      <c r="M3" s="134"/>
      <c r="N3" s="134"/>
      <c r="O3" s="134"/>
    </row>
    <row r="4" spans="1:15" ht="15.5">
      <c r="A4" s="177"/>
      <c r="B4" s="177"/>
      <c r="D4" s="182"/>
      <c r="K4" s="181"/>
      <c r="L4" s="134"/>
      <c r="M4" s="134"/>
      <c r="N4" s="134"/>
    </row>
    <row r="5" spans="1:15" ht="15.5">
      <c r="A5" s="177"/>
      <c r="B5" s="177"/>
      <c r="D5" s="182"/>
      <c r="K5" s="181"/>
      <c r="L5" s="134"/>
      <c r="M5" s="134"/>
    </row>
    <row r="6" spans="1:15" ht="15.5">
      <c r="A6" s="177"/>
      <c r="B6" s="177"/>
      <c r="D6" s="182"/>
      <c r="K6" s="181"/>
      <c r="L6" s="134"/>
      <c r="M6" s="134"/>
    </row>
    <row r="8" spans="1:15" ht="15.5">
      <c r="E8" s="144"/>
      <c r="F8" s="144"/>
      <c r="G8" s="144"/>
      <c r="H8" s="144"/>
      <c r="I8" s="144"/>
      <c r="J8" s="144"/>
    </row>
  </sheetData>
  <hyperlinks>
    <hyperlink ref="L2" r:id="rId1" display="test3@y.com" xr:uid="{3CDDB2B7-7D94-4438-8A4F-F0E8FD570496}"/>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89137-3465-467E-9837-0E3027C07E7F}">
  <dimension ref="A1:M8"/>
  <sheetViews>
    <sheetView workbookViewId="0">
      <selection activeCell="B20" sqref="B20"/>
    </sheetView>
  </sheetViews>
  <sheetFormatPr defaultColWidth="8.6328125" defaultRowHeight="14.5"/>
  <cols>
    <col min="1" max="2" width="80.36328125" customWidth="1"/>
    <col min="3" max="3" width="11.36328125" bestFit="1" customWidth="1"/>
    <col min="4" max="4" width="46.6328125" customWidth="1"/>
    <col min="5" max="5" width="27.6328125" customWidth="1"/>
    <col min="6" max="6" width="33.36328125" customWidth="1"/>
    <col min="7" max="7" width="30.90625" customWidth="1"/>
    <col min="8" max="8" width="27.6328125" customWidth="1"/>
    <col min="9" max="9" width="12.54296875" bestFit="1" customWidth="1"/>
    <col min="13" max="13" width="14.08984375" bestFit="1" customWidth="1"/>
    <col min="257" max="258" width="80.36328125" customWidth="1"/>
    <col min="259" max="259" width="11.36328125" bestFit="1" customWidth="1"/>
    <col min="260" max="260" width="46.6328125" customWidth="1"/>
    <col min="261" max="261" width="27.6328125" customWidth="1"/>
    <col min="262" max="262" width="33.36328125" customWidth="1"/>
    <col min="263" max="263" width="30.90625" customWidth="1"/>
    <col min="264" max="264" width="27.6328125" customWidth="1"/>
    <col min="265" max="265" width="12.54296875" bestFit="1" customWidth="1"/>
    <col min="269" max="269" width="14.08984375" bestFit="1" customWidth="1"/>
    <col min="513" max="514" width="80.36328125" customWidth="1"/>
    <col min="515" max="515" width="11.36328125" bestFit="1" customWidth="1"/>
    <col min="516" max="516" width="46.6328125" customWidth="1"/>
    <col min="517" max="517" width="27.6328125" customWidth="1"/>
    <col min="518" max="518" width="33.36328125" customWidth="1"/>
    <col min="519" max="519" width="30.90625" customWidth="1"/>
    <col min="520" max="520" width="27.6328125" customWidth="1"/>
    <col min="521" max="521" width="12.54296875" bestFit="1" customWidth="1"/>
    <col min="525" max="525" width="14.08984375" bestFit="1" customWidth="1"/>
    <col min="769" max="770" width="80.36328125" customWidth="1"/>
    <col min="771" max="771" width="11.36328125" bestFit="1" customWidth="1"/>
    <col min="772" max="772" width="46.6328125" customWidth="1"/>
    <col min="773" max="773" width="27.6328125" customWidth="1"/>
    <col min="774" max="774" width="33.36328125" customWidth="1"/>
    <col min="775" max="775" width="30.90625" customWidth="1"/>
    <col min="776" max="776" width="27.6328125" customWidth="1"/>
    <col min="777" max="777" width="12.54296875" bestFit="1" customWidth="1"/>
    <col min="781" max="781" width="14.08984375" bestFit="1" customWidth="1"/>
    <col min="1025" max="1026" width="80.36328125" customWidth="1"/>
    <col min="1027" max="1027" width="11.36328125" bestFit="1" customWidth="1"/>
    <col min="1028" max="1028" width="46.6328125" customWidth="1"/>
    <col min="1029" max="1029" width="27.6328125" customWidth="1"/>
    <col min="1030" max="1030" width="33.36328125" customWidth="1"/>
    <col min="1031" max="1031" width="30.90625" customWidth="1"/>
    <col min="1032" max="1032" width="27.6328125" customWidth="1"/>
    <col min="1033" max="1033" width="12.54296875" bestFit="1" customWidth="1"/>
    <col min="1037" max="1037" width="14.08984375" bestFit="1" customWidth="1"/>
    <col min="1281" max="1282" width="80.36328125" customWidth="1"/>
    <col min="1283" max="1283" width="11.36328125" bestFit="1" customWidth="1"/>
    <col min="1284" max="1284" width="46.6328125" customWidth="1"/>
    <col min="1285" max="1285" width="27.6328125" customWidth="1"/>
    <col min="1286" max="1286" width="33.36328125" customWidth="1"/>
    <col min="1287" max="1287" width="30.90625" customWidth="1"/>
    <col min="1288" max="1288" width="27.6328125" customWidth="1"/>
    <col min="1289" max="1289" width="12.54296875" bestFit="1" customWidth="1"/>
    <col min="1293" max="1293" width="14.08984375" bestFit="1" customWidth="1"/>
    <col min="1537" max="1538" width="80.36328125" customWidth="1"/>
    <col min="1539" max="1539" width="11.36328125" bestFit="1" customWidth="1"/>
    <col min="1540" max="1540" width="46.6328125" customWidth="1"/>
    <col min="1541" max="1541" width="27.6328125" customWidth="1"/>
    <col min="1542" max="1542" width="33.36328125" customWidth="1"/>
    <col min="1543" max="1543" width="30.90625" customWidth="1"/>
    <col min="1544" max="1544" width="27.6328125" customWidth="1"/>
    <col min="1545" max="1545" width="12.54296875" bestFit="1" customWidth="1"/>
    <col min="1549" max="1549" width="14.08984375" bestFit="1" customWidth="1"/>
    <col min="1793" max="1794" width="80.36328125" customWidth="1"/>
    <col min="1795" max="1795" width="11.36328125" bestFit="1" customWidth="1"/>
    <col min="1796" max="1796" width="46.6328125" customWidth="1"/>
    <col min="1797" max="1797" width="27.6328125" customWidth="1"/>
    <col min="1798" max="1798" width="33.36328125" customWidth="1"/>
    <col min="1799" max="1799" width="30.90625" customWidth="1"/>
    <col min="1800" max="1800" width="27.6328125" customWidth="1"/>
    <col min="1801" max="1801" width="12.54296875" bestFit="1" customWidth="1"/>
    <col min="1805" max="1805" width="14.08984375" bestFit="1" customWidth="1"/>
    <col min="2049" max="2050" width="80.36328125" customWidth="1"/>
    <col min="2051" max="2051" width="11.36328125" bestFit="1" customWidth="1"/>
    <col min="2052" max="2052" width="46.6328125" customWidth="1"/>
    <col min="2053" max="2053" width="27.6328125" customWidth="1"/>
    <col min="2054" max="2054" width="33.36328125" customWidth="1"/>
    <col min="2055" max="2055" width="30.90625" customWidth="1"/>
    <col min="2056" max="2056" width="27.6328125" customWidth="1"/>
    <col min="2057" max="2057" width="12.54296875" bestFit="1" customWidth="1"/>
    <col min="2061" max="2061" width="14.08984375" bestFit="1" customWidth="1"/>
    <col min="2305" max="2306" width="80.36328125" customWidth="1"/>
    <col min="2307" max="2307" width="11.36328125" bestFit="1" customWidth="1"/>
    <col min="2308" max="2308" width="46.6328125" customWidth="1"/>
    <col min="2309" max="2309" width="27.6328125" customWidth="1"/>
    <col min="2310" max="2310" width="33.36328125" customWidth="1"/>
    <col min="2311" max="2311" width="30.90625" customWidth="1"/>
    <col min="2312" max="2312" width="27.6328125" customWidth="1"/>
    <col min="2313" max="2313" width="12.54296875" bestFit="1" customWidth="1"/>
    <col min="2317" max="2317" width="14.08984375" bestFit="1" customWidth="1"/>
    <col min="2561" max="2562" width="80.36328125" customWidth="1"/>
    <col min="2563" max="2563" width="11.36328125" bestFit="1" customWidth="1"/>
    <col min="2564" max="2564" width="46.6328125" customWidth="1"/>
    <col min="2565" max="2565" width="27.6328125" customWidth="1"/>
    <col min="2566" max="2566" width="33.36328125" customWidth="1"/>
    <col min="2567" max="2567" width="30.90625" customWidth="1"/>
    <col min="2568" max="2568" width="27.6328125" customWidth="1"/>
    <col min="2569" max="2569" width="12.54296875" bestFit="1" customWidth="1"/>
    <col min="2573" max="2573" width="14.08984375" bestFit="1" customWidth="1"/>
    <col min="2817" max="2818" width="80.36328125" customWidth="1"/>
    <col min="2819" max="2819" width="11.36328125" bestFit="1" customWidth="1"/>
    <col min="2820" max="2820" width="46.6328125" customWidth="1"/>
    <col min="2821" max="2821" width="27.6328125" customWidth="1"/>
    <col min="2822" max="2822" width="33.36328125" customWidth="1"/>
    <col min="2823" max="2823" width="30.90625" customWidth="1"/>
    <col min="2824" max="2824" width="27.6328125" customWidth="1"/>
    <col min="2825" max="2825" width="12.54296875" bestFit="1" customWidth="1"/>
    <col min="2829" max="2829" width="14.08984375" bestFit="1" customWidth="1"/>
    <col min="3073" max="3074" width="80.36328125" customWidth="1"/>
    <col min="3075" max="3075" width="11.36328125" bestFit="1" customWidth="1"/>
    <col min="3076" max="3076" width="46.6328125" customWidth="1"/>
    <col min="3077" max="3077" width="27.6328125" customWidth="1"/>
    <col min="3078" max="3078" width="33.36328125" customWidth="1"/>
    <col min="3079" max="3079" width="30.90625" customWidth="1"/>
    <col min="3080" max="3080" width="27.6328125" customWidth="1"/>
    <col min="3081" max="3081" width="12.54296875" bestFit="1" customWidth="1"/>
    <col min="3085" max="3085" width="14.08984375" bestFit="1" customWidth="1"/>
    <col min="3329" max="3330" width="80.36328125" customWidth="1"/>
    <col min="3331" max="3331" width="11.36328125" bestFit="1" customWidth="1"/>
    <col min="3332" max="3332" width="46.6328125" customWidth="1"/>
    <col min="3333" max="3333" width="27.6328125" customWidth="1"/>
    <col min="3334" max="3334" width="33.36328125" customWidth="1"/>
    <col min="3335" max="3335" width="30.90625" customWidth="1"/>
    <col min="3336" max="3336" width="27.6328125" customWidth="1"/>
    <col min="3337" max="3337" width="12.54296875" bestFit="1" customWidth="1"/>
    <col min="3341" max="3341" width="14.08984375" bestFit="1" customWidth="1"/>
    <col min="3585" max="3586" width="80.36328125" customWidth="1"/>
    <col min="3587" max="3587" width="11.36328125" bestFit="1" customWidth="1"/>
    <col min="3588" max="3588" width="46.6328125" customWidth="1"/>
    <col min="3589" max="3589" width="27.6328125" customWidth="1"/>
    <col min="3590" max="3590" width="33.36328125" customWidth="1"/>
    <col min="3591" max="3591" width="30.90625" customWidth="1"/>
    <col min="3592" max="3592" width="27.6328125" customWidth="1"/>
    <col min="3593" max="3593" width="12.54296875" bestFit="1" customWidth="1"/>
    <col min="3597" max="3597" width="14.08984375" bestFit="1" customWidth="1"/>
    <col min="3841" max="3842" width="80.36328125" customWidth="1"/>
    <col min="3843" max="3843" width="11.36328125" bestFit="1" customWidth="1"/>
    <col min="3844" max="3844" width="46.6328125" customWidth="1"/>
    <col min="3845" max="3845" width="27.6328125" customWidth="1"/>
    <col min="3846" max="3846" width="33.36328125" customWidth="1"/>
    <col min="3847" max="3847" width="30.90625" customWidth="1"/>
    <col min="3848" max="3848" width="27.6328125" customWidth="1"/>
    <col min="3849" max="3849" width="12.54296875" bestFit="1" customWidth="1"/>
    <col min="3853" max="3853" width="14.08984375" bestFit="1" customWidth="1"/>
    <col min="4097" max="4098" width="80.36328125" customWidth="1"/>
    <col min="4099" max="4099" width="11.36328125" bestFit="1" customWidth="1"/>
    <col min="4100" max="4100" width="46.6328125" customWidth="1"/>
    <col min="4101" max="4101" width="27.6328125" customWidth="1"/>
    <col min="4102" max="4102" width="33.36328125" customWidth="1"/>
    <col min="4103" max="4103" width="30.90625" customWidth="1"/>
    <col min="4104" max="4104" width="27.6328125" customWidth="1"/>
    <col min="4105" max="4105" width="12.54296875" bestFit="1" customWidth="1"/>
    <col min="4109" max="4109" width="14.08984375" bestFit="1" customWidth="1"/>
    <col min="4353" max="4354" width="80.36328125" customWidth="1"/>
    <col min="4355" max="4355" width="11.36328125" bestFit="1" customWidth="1"/>
    <col min="4356" max="4356" width="46.6328125" customWidth="1"/>
    <col min="4357" max="4357" width="27.6328125" customWidth="1"/>
    <col min="4358" max="4358" width="33.36328125" customWidth="1"/>
    <col min="4359" max="4359" width="30.90625" customWidth="1"/>
    <col min="4360" max="4360" width="27.6328125" customWidth="1"/>
    <col min="4361" max="4361" width="12.54296875" bestFit="1" customWidth="1"/>
    <col min="4365" max="4365" width="14.08984375" bestFit="1" customWidth="1"/>
    <col min="4609" max="4610" width="80.36328125" customWidth="1"/>
    <col min="4611" max="4611" width="11.36328125" bestFit="1" customWidth="1"/>
    <col min="4612" max="4612" width="46.6328125" customWidth="1"/>
    <col min="4613" max="4613" width="27.6328125" customWidth="1"/>
    <col min="4614" max="4614" width="33.36328125" customWidth="1"/>
    <col min="4615" max="4615" width="30.90625" customWidth="1"/>
    <col min="4616" max="4616" width="27.6328125" customWidth="1"/>
    <col min="4617" max="4617" width="12.54296875" bestFit="1" customWidth="1"/>
    <col min="4621" max="4621" width="14.08984375" bestFit="1" customWidth="1"/>
    <col min="4865" max="4866" width="80.36328125" customWidth="1"/>
    <col min="4867" max="4867" width="11.36328125" bestFit="1" customWidth="1"/>
    <col min="4868" max="4868" width="46.6328125" customWidth="1"/>
    <col min="4869" max="4869" width="27.6328125" customWidth="1"/>
    <col min="4870" max="4870" width="33.36328125" customWidth="1"/>
    <col min="4871" max="4871" width="30.90625" customWidth="1"/>
    <col min="4872" max="4872" width="27.6328125" customWidth="1"/>
    <col min="4873" max="4873" width="12.54296875" bestFit="1" customWidth="1"/>
    <col min="4877" max="4877" width="14.08984375" bestFit="1" customWidth="1"/>
    <col min="5121" max="5122" width="80.36328125" customWidth="1"/>
    <col min="5123" max="5123" width="11.36328125" bestFit="1" customWidth="1"/>
    <col min="5124" max="5124" width="46.6328125" customWidth="1"/>
    <col min="5125" max="5125" width="27.6328125" customWidth="1"/>
    <col min="5126" max="5126" width="33.36328125" customWidth="1"/>
    <col min="5127" max="5127" width="30.90625" customWidth="1"/>
    <col min="5128" max="5128" width="27.6328125" customWidth="1"/>
    <col min="5129" max="5129" width="12.54296875" bestFit="1" customWidth="1"/>
    <col min="5133" max="5133" width="14.08984375" bestFit="1" customWidth="1"/>
    <col min="5377" max="5378" width="80.36328125" customWidth="1"/>
    <col min="5379" max="5379" width="11.36328125" bestFit="1" customWidth="1"/>
    <col min="5380" max="5380" width="46.6328125" customWidth="1"/>
    <col min="5381" max="5381" width="27.6328125" customWidth="1"/>
    <col min="5382" max="5382" width="33.36328125" customWidth="1"/>
    <col min="5383" max="5383" width="30.90625" customWidth="1"/>
    <col min="5384" max="5384" width="27.6328125" customWidth="1"/>
    <col min="5385" max="5385" width="12.54296875" bestFit="1" customWidth="1"/>
    <col min="5389" max="5389" width="14.08984375" bestFit="1" customWidth="1"/>
    <col min="5633" max="5634" width="80.36328125" customWidth="1"/>
    <col min="5635" max="5635" width="11.36328125" bestFit="1" customWidth="1"/>
    <col min="5636" max="5636" width="46.6328125" customWidth="1"/>
    <col min="5637" max="5637" width="27.6328125" customWidth="1"/>
    <col min="5638" max="5638" width="33.36328125" customWidth="1"/>
    <col min="5639" max="5639" width="30.90625" customWidth="1"/>
    <col min="5640" max="5640" width="27.6328125" customWidth="1"/>
    <col min="5641" max="5641" width="12.54296875" bestFit="1" customWidth="1"/>
    <col min="5645" max="5645" width="14.08984375" bestFit="1" customWidth="1"/>
    <col min="5889" max="5890" width="80.36328125" customWidth="1"/>
    <col min="5891" max="5891" width="11.36328125" bestFit="1" customWidth="1"/>
    <col min="5892" max="5892" width="46.6328125" customWidth="1"/>
    <col min="5893" max="5893" width="27.6328125" customWidth="1"/>
    <col min="5894" max="5894" width="33.36328125" customWidth="1"/>
    <col min="5895" max="5895" width="30.90625" customWidth="1"/>
    <col min="5896" max="5896" width="27.6328125" customWidth="1"/>
    <col min="5897" max="5897" width="12.54296875" bestFit="1" customWidth="1"/>
    <col min="5901" max="5901" width="14.08984375" bestFit="1" customWidth="1"/>
    <col min="6145" max="6146" width="80.36328125" customWidth="1"/>
    <col min="6147" max="6147" width="11.36328125" bestFit="1" customWidth="1"/>
    <col min="6148" max="6148" width="46.6328125" customWidth="1"/>
    <col min="6149" max="6149" width="27.6328125" customWidth="1"/>
    <col min="6150" max="6150" width="33.36328125" customWidth="1"/>
    <col min="6151" max="6151" width="30.90625" customWidth="1"/>
    <col min="6152" max="6152" width="27.6328125" customWidth="1"/>
    <col min="6153" max="6153" width="12.54296875" bestFit="1" customWidth="1"/>
    <col min="6157" max="6157" width="14.08984375" bestFit="1" customWidth="1"/>
    <col min="6401" max="6402" width="80.36328125" customWidth="1"/>
    <col min="6403" max="6403" width="11.36328125" bestFit="1" customWidth="1"/>
    <col min="6404" max="6404" width="46.6328125" customWidth="1"/>
    <col min="6405" max="6405" width="27.6328125" customWidth="1"/>
    <col min="6406" max="6406" width="33.36328125" customWidth="1"/>
    <col min="6407" max="6407" width="30.90625" customWidth="1"/>
    <col min="6408" max="6408" width="27.6328125" customWidth="1"/>
    <col min="6409" max="6409" width="12.54296875" bestFit="1" customWidth="1"/>
    <col min="6413" max="6413" width="14.08984375" bestFit="1" customWidth="1"/>
    <col min="6657" max="6658" width="80.36328125" customWidth="1"/>
    <col min="6659" max="6659" width="11.36328125" bestFit="1" customWidth="1"/>
    <col min="6660" max="6660" width="46.6328125" customWidth="1"/>
    <col min="6661" max="6661" width="27.6328125" customWidth="1"/>
    <col min="6662" max="6662" width="33.36328125" customWidth="1"/>
    <col min="6663" max="6663" width="30.90625" customWidth="1"/>
    <col min="6664" max="6664" width="27.6328125" customWidth="1"/>
    <col min="6665" max="6665" width="12.54296875" bestFit="1" customWidth="1"/>
    <col min="6669" max="6669" width="14.08984375" bestFit="1" customWidth="1"/>
    <col min="6913" max="6914" width="80.36328125" customWidth="1"/>
    <col min="6915" max="6915" width="11.36328125" bestFit="1" customWidth="1"/>
    <col min="6916" max="6916" width="46.6328125" customWidth="1"/>
    <col min="6917" max="6917" width="27.6328125" customWidth="1"/>
    <col min="6918" max="6918" width="33.36328125" customWidth="1"/>
    <col min="6919" max="6919" width="30.90625" customWidth="1"/>
    <col min="6920" max="6920" width="27.6328125" customWidth="1"/>
    <col min="6921" max="6921" width="12.54296875" bestFit="1" customWidth="1"/>
    <col min="6925" max="6925" width="14.08984375" bestFit="1" customWidth="1"/>
    <col min="7169" max="7170" width="80.36328125" customWidth="1"/>
    <col min="7171" max="7171" width="11.36328125" bestFit="1" customWidth="1"/>
    <col min="7172" max="7172" width="46.6328125" customWidth="1"/>
    <col min="7173" max="7173" width="27.6328125" customWidth="1"/>
    <col min="7174" max="7174" width="33.36328125" customWidth="1"/>
    <col min="7175" max="7175" width="30.90625" customWidth="1"/>
    <col min="7176" max="7176" width="27.6328125" customWidth="1"/>
    <col min="7177" max="7177" width="12.54296875" bestFit="1" customWidth="1"/>
    <col min="7181" max="7181" width="14.08984375" bestFit="1" customWidth="1"/>
    <col min="7425" max="7426" width="80.36328125" customWidth="1"/>
    <col min="7427" max="7427" width="11.36328125" bestFit="1" customWidth="1"/>
    <col min="7428" max="7428" width="46.6328125" customWidth="1"/>
    <col min="7429" max="7429" width="27.6328125" customWidth="1"/>
    <col min="7430" max="7430" width="33.36328125" customWidth="1"/>
    <col min="7431" max="7431" width="30.90625" customWidth="1"/>
    <col min="7432" max="7432" width="27.6328125" customWidth="1"/>
    <col min="7433" max="7433" width="12.54296875" bestFit="1" customWidth="1"/>
    <col min="7437" max="7437" width="14.08984375" bestFit="1" customWidth="1"/>
    <col min="7681" max="7682" width="80.36328125" customWidth="1"/>
    <col min="7683" max="7683" width="11.36328125" bestFit="1" customWidth="1"/>
    <col min="7684" max="7684" width="46.6328125" customWidth="1"/>
    <col min="7685" max="7685" width="27.6328125" customWidth="1"/>
    <col min="7686" max="7686" width="33.36328125" customWidth="1"/>
    <col min="7687" max="7687" width="30.90625" customWidth="1"/>
    <col min="7688" max="7688" width="27.6328125" customWidth="1"/>
    <col min="7689" max="7689" width="12.54296875" bestFit="1" customWidth="1"/>
    <col min="7693" max="7693" width="14.08984375" bestFit="1" customWidth="1"/>
    <col min="7937" max="7938" width="80.36328125" customWidth="1"/>
    <col min="7939" max="7939" width="11.36328125" bestFit="1" customWidth="1"/>
    <col min="7940" max="7940" width="46.6328125" customWidth="1"/>
    <col min="7941" max="7941" width="27.6328125" customWidth="1"/>
    <col min="7942" max="7942" width="33.36328125" customWidth="1"/>
    <col min="7943" max="7943" width="30.90625" customWidth="1"/>
    <col min="7944" max="7944" width="27.6328125" customWidth="1"/>
    <col min="7945" max="7945" width="12.54296875" bestFit="1" customWidth="1"/>
    <col min="7949" max="7949" width="14.08984375" bestFit="1" customWidth="1"/>
    <col min="8193" max="8194" width="80.36328125" customWidth="1"/>
    <col min="8195" max="8195" width="11.36328125" bestFit="1" customWidth="1"/>
    <col min="8196" max="8196" width="46.6328125" customWidth="1"/>
    <col min="8197" max="8197" width="27.6328125" customWidth="1"/>
    <col min="8198" max="8198" width="33.36328125" customWidth="1"/>
    <col min="8199" max="8199" width="30.90625" customWidth="1"/>
    <col min="8200" max="8200" width="27.6328125" customWidth="1"/>
    <col min="8201" max="8201" width="12.54296875" bestFit="1" customWidth="1"/>
    <col min="8205" max="8205" width="14.08984375" bestFit="1" customWidth="1"/>
    <col min="8449" max="8450" width="80.36328125" customWidth="1"/>
    <col min="8451" max="8451" width="11.36328125" bestFit="1" customWidth="1"/>
    <col min="8452" max="8452" width="46.6328125" customWidth="1"/>
    <col min="8453" max="8453" width="27.6328125" customWidth="1"/>
    <col min="8454" max="8454" width="33.36328125" customWidth="1"/>
    <col min="8455" max="8455" width="30.90625" customWidth="1"/>
    <col min="8456" max="8456" width="27.6328125" customWidth="1"/>
    <col min="8457" max="8457" width="12.54296875" bestFit="1" customWidth="1"/>
    <col min="8461" max="8461" width="14.08984375" bestFit="1" customWidth="1"/>
    <col min="8705" max="8706" width="80.36328125" customWidth="1"/>
    <col min="8707" max="8707" width="11.36328125" bestFit="1" customWidth="1"/>
    <col min="8708" max="8708" width="46.6328125" customWidth="1"/>
    <col min="8709" max="8709" width="27.6328125" customWidth="1"/>
    <col min="8710" max="8710" width="33.36328125" customWidth="1"/>
    <col min="8711" max="8711" width="30.90625" customWidth="1"/>
    <col min="8712" max="8712" width="27.6328125" customWidth="1"/>
    <col min="8713" max="8713" width="12.54296875" bestFit="1" customWidth="1"/>
    <col min="8717" max="8717" width="14.08984375" bestFit="1" customWidth="1"/>
    <col min="8961" max="8962" width="80.36328125" customWidth="1"/>
    <col min="8963" max="8963" width="11.36328125" bestFit="1" customWidth="1"/>
    <col min="8964" max="8964" width="46.6328125" customWidth="1"/>
    <col min="8965" max="8965" width="27.6328125" customWidth="1"/>
    <col min="8966" max="8966" width="33.36328125" customWidth="1"/>
    <col min="8967" max="8967" width="30.90625" customWidth="1"/>
    <col min="8968" max="8968" width="27.6328125" customWidth="1"/>
    <col min="8969" max="8969" width="12.54296875" bestFit="1" customWidth="1"/>
    <col min="8973" max="8973" width="14.08984375" bestFit="1" customWidth="1"/>
    <col min="9217" max="9218" width="80.36328125" customWidth="1"/>
    <col min="9219" max="9219" width="11.36328125" bestFit="1" customWidth="1"/>
    <col min="9220" max="9220" width="46.6328125" customWidth="1"/>
    <col min="9221" max="9221" width="27.6328125" customWidth="1"/>
    <col min="9222" max="9222" width="33.36328125" customWidth="1"/>
    <col min="9223" max="9223" width="30.90625" customWidth="1"/>
    <col min="9224" max="9224" width="27.6328125" customWidth="1"/>
    <col min="9225" max="9225" width="12.54296875" bestFit="1" customWidth="1"/>
    <col min="9229" max="9229" width="14.08984375" bestFit="1" customWidth="1"/>
    <col min="9473" max="9474" width="80.36328125" customWidth="1"/>
    <col min="9475" max="9475" width="11.36328125" bestFit="1" customWidth="1"/>
    <col min="9476" max="9476" width="46.6328125" customWidth="1"/>
    <col min="9477" max="9477" width="27.6328125" customWidth="1"/>
    <col min="9478" max="9478" width="33.36328125" customWidth="1"/>
    <col min="9479" max="9479" width="30.90625" customWidth="1"/>
    <col min="9480" max="9480" width="27.6328125" customWidth="1"/>
    <col min="9481" max="9481" width="12.54296875" bestFit="1" customWidth="1"/>
    <col min="9485" max="9485" width="14.08984375" bestFit="1" customWidth="1"/>
    <col min="9729" max="9730" width="80.36328125" customWidth="1"/>
    <col min="9731" max="9731" width="11.36328125" bestFit="1" customWidth="1"/>
    <col min="9732" max="9732" width="46.6328125" customWidth="1"/>
    <col min="9733" max="9733" width="27.6328125" customWidth="1"/>
    <col min="9734" max="9734" width="33.36328125" customWidth="1"/>
    <col min="9735" max="9735" width="30.90625" customWidth="1"/>
    <col min="9736" max="9736" width="27.6328125" customWidth="1"/>
    <col min="9737" max="9737" width="12.54296875" bestFit="1" customWidth="1"/>
    <col min="9741" max="9741" width="14.08984375" bestFit="1" customWidth="1"/>
    <col min="9985" max="9986" width="80.36328125" customWidth="1"/>
    <col min="9987" max="9987" width="11.36328125" bestFit="1" customWidth="1"/>
    <col min="9988" max="9988" width="46.6328125" customWidth="1"/>
    <col min="9989" max="9989" width="27.6328125" customWidth="1"/>
    <col min="9990" max="9990" width="33.36328125" customWidth="1"/>
    <col min="9991" max="9991" width="30.90625" customWidth="1"/>
    <col min="9992" max="9992" width="27.6328125" customWidth="1"/>
    <col min="9993" max="9993" width="12.54296875" bestFit="1" customWidth="1"/>
    <col min="9997" max="9997" width="14.08984375" bestFit="1" customWidth="1"/>
    <col min="10241" max="10242" width="80.36328125" customWidth="1"/>
    <col min="10243" max="10243" width="11.36328125" bestFit="1" customWidth="1"/>
    <col min="10244" max="10244" width="46.6328125" customWidth="1"/>
    <col min="10245" max="10245" width="27.6328125" customWidth="1"/>
    <col min="10246" max="10246" width="33.36328125" customWidth="1"/>
    <col min="10247" max="10247" width="30.90625" customWidth="1"/>
    <col min="10248" max="10248" width="27.6328125" customWidth="1"/>
    <col min="10249" max="10249" width="12.54296875" bestFit="1" customWidth="1"/>
    <col min="10253" max="10253" width="14.08984375" bestFit="1" customWidth="1"/>
    <col min="10497" max="10498" width="80.36328125" customWidth="1"/>
    <col min="10499" max="10499" width="11.36328125" bestFit="1" customWidth="1"/>
    <col min="10500" max="10500" width="46.6328125" customWidth="1"/>
    <col min="10501" max="10501" width="27.6328125" customWidth="1"/>
    <col min="10502" max="10502" width="33.36328125" customWidth="1"/>
    <col min="10503" max="10503" width="30.90625" customWidth="1"/>
    <col min="10504" max="10504" width="27.6328125" customWidth="1"/>
    <col min="10505" max="10505" width="12.54296875" bestFit="1" customWidth="1"/>
    <col min="10509" max="10509" width="14.08984375" bestFit="1" customWidth="1"/>
    <col min="10753" max="10754" width="80.36328125" customWidth="1"/>
    <col min="10755" max="10755" width="11.36328125" bestFit="1" customWidth="1"/>
    <col min="10756" max="10756" width="46.6328125" customWidth="1"/>
    <col min="10757" max="10757" width="27.6328125" customWidth="1"/>
    <col min="10758" max="10758" width="33.36328125" customWidth="1"/>
    <col min="10759" max="10759" width="30.90625" customWidth="1"/>
    <col min="10760" max="10760" width="27.6328125" customWidth="1"/>
    <col min="10761" max="10761" width="12.54296875" bestFit="1" customWidth="1"/>
    <col min="10765" max="10765" width="14.08984375" bestFit="1" customWidth="1"/>
    <col min="11009" max="11010" width="80.36328125" customWidth="1"/>
    <col min="11011" max="11011" width="11.36328125" bestFit="1" customWidth="1"/>
    <col min="11012" max="11012" width="46.6328125" customWidth="1"/>
    <col min="11013" max="11013" width="27.6328125" customWidth="1"/>
    <col min="11014" max="11014" width="33.36328125" customWidth="1"/>
    <col min="11015" max="11015" width="30.90625" customWidth="1"/>
    <col min="11016" max="11016" width="27.6328125" customWidth="1"/>
    <col min="11017" max="11017" width="12.54296875" bestFit="1" customWidth="1"/>
    <col min="11021" max="11021" width="14.08984375" bestFit="1" customWidth="1"/>
    <col min="11265" max="11266" width="80.36328125" customWidth="1"/>
    <col min="11267" max="11267" width="11.36328125" bestFit="1" customWidth="1"/>
    <col min="11268" max="11268" width="46.6328125" customWidth="1"/>
    <col min="11269" max="11269" width="27.6328125" customWidth="1"/>
    <col min="11270" max="11270" width="33.36328125" customWidth="1"/>
    <col min="11271" max="11271" width="30.90625" customWidth="1"/>
    <col min="11272" max="11272" width="27.6328125" customWidth="1"/>
    <col min="11273" max="11273" width="12.54296875" bestFit="1" customWidth="1"/>
    <col min="11277" max="11277" width="14.08984375" bestFit="1" customWidth="1"/>
    <col min="11521" max="11522" width="80.36328125" customWidth="1"/>
    <col min="11523" max="11523" width="11.36328125" bestFit="1" customWidth="1"/>
    <col min="11524" max="11524" width="46.6328125" customWidth="1"/>
    <col min="11525" max="11525" width="27.6328125" customWidth="1"/>
    <col min="11526" max="11526" width="33.36328125" customWidth="1"/>
    <col min="11527" max="11527" width="30.90625" customWidth="1"/>
    <col min="11528" max="11528" width="27.6328125" customWidth="1"/>
    <col min="11529" max="11529" width="12.54296875" bestFit="1" customWidth="1"/>
    <col min="11533" max="11533" width="14.08984375" bestFit="1" customWidth="1"/>
    <col min="11777" max="11778" width="80.36328125" customWidth="1"/>
    <col min="11779" max="11779" width="11.36328125" bestFit="1" customWidth="1"/>
    <col min="11780" max="11780" width="46.6328125" customWidth="1"/>
    <col min="11781" max="11781" width="27.6328125" customWidth="1"/>
    <col min="11782" max="11782" width="33.36328125" customWidth="1"/>
    <col min="11783" max="11783" width="30.90625" customWidth="1"/>
    <col min="11784" max="11784" width="27.6328125" customWidth="1"/>
    <col min="11785" max="11785" width="12.54296875" bestFit="1" customWidth="1"/>
    <col min="11789" max="11789" width="14.08984375" bestFit="1" customWidth="1"/>
    <col min="12033" max="12034" width="80.36328125" customWidth="1"/>
    <col min="12035" max="12035" width="11.36328125" bestFit="1" customWidth="1"/>
    <col min="12036" max="12036" width="46.6328125" customWidth="1"/>
    <col min="12037" max="12037" width="27.6328125" customWidth="1"/>
    <col min="12038" max="12038" width="33.36328125" customWidth="1"/>
    <col min="12039" max="12039" width="30.90625" customWidth="1"/>
    <col min="12040" max="12040" width="27.6328125" customWidth="1"/>
    <col min="12041" max="12041" width="12.54296875" bestFit="1" customWidth="1"/>
    <col min="12045" max="12045" width="14.08984375" bestFit="1" customWidth="1"/>
    <col min="12289" max="12290" width="80.36328125" customWidth="1"/>
    <col min="12291" max="12291" width="11.36328125" bestFit="1" customWidth="1"/>
    <col min="12292" max="12292" width="46.6328125" customWidth="1"/>
    <col min="12293" max="12293" width="27.6328125" customWidth="1"/>
    <col min="12294" max="12294" width="33.36328125" customWidth="1"/>
    <col min="12295" max="12295" width="30.90625" customWidth="1"/>
    <col min="12296" max="12296" width="27.6328125" customWidth="1"/>
    <col min="12297" max="12297" width="12.54296875" bestFit="1" customWidth="1"/>
    <col min="12301" max="12301" width="14.08984375" bestFit="1" customWidth="1"/>
    <col min="12545" max="12546" width="80.36328125" customWidth="1"/>
    <col min="12547" max="12547" width="11.36328125" bestFit="1" customWidth="1"/>
    <col min="12548" max="12548" width="46.6328125" customWidth="1"/>
    <col min="12549" max="12549" width="27.6328125" customWidth="1"/>
    <col min="12550" max="12550" width="33.36328125" customWidth="1"/>
    <col min="12551" max="12551" width="30.90625" customWidth="1"/>
    <col min="12552" max="12552" width="27.6328125" customWidth="1"/>
    <col min="12553" max="12553" width="12.54296875" bestFit="1" customWidth="1"/>
    <col min="12557" max="12557" width="14.08984375" bestFit="1" customWidth="1"/>
    <col min="12801" max="12802" width="80.36328125" customWidth="1"/>
    <col min="12803" max="12803" width="11.36328125" bestFit="1" customWidth="1"/>
    <col min="12804" max="12804" width="46.6328125" customWidth="1"/>
    <col min="12805" max="12805" width="27.6328125" customWidth="1"/>
    <col min="12806" max="12806" width="33.36328125" customWidth="1"/>
    <col min="12807" max="12807" width="30.90625" customWidth="1"/>
    <col min="12808" max="12808" width="27.6328125" customWidth="1"/>
    <col min="12809" max="12809" width="12.54296875" bestFit="1" customWidth="1"/>
    <col min="12813" max="12813" width="14.08984375" bestFit="1" customWidth="1"/>
    <col min="13057" max="13058" width="80.36328125" customWidth="1"/>
    <col min="13059" max="13059" width="11.36328125" bestFit="1" customWidth="1"/>
    <col min="13060" max="13060" width="46.6328125" customWidth="1"/>
    <col min="13061" max="13061" width="27.6328125" customWidth="1"/>
    <col min="13062" max="13062" width="33.36328125" customWidth="1"/>
    <col min="13063" max="13063" width="30.90625" customWidth="1"/>
    <col min="13064" max="13064" width="27.6328125" customWidth="1"/>
    <col min="13065" max="13065" width="12.54296875" bestFit="1" customWidth="1"/>
    <col min="13069" max="13069" width="14.08984375" bestFit="1" customWidth="1"/>
    <col min="13313" max="13314" width="80.36328125" customWidth="1"/>
    <col min="13315" max="13315" width="11.36328125" bestFit="1" customWidth="1"/>
    <col min="13316" max="13316" width="46.6328125" customWidth="1"/>
    <col min="13317" max="13317" width="27.6328125" customWidth="1"/>
    <col min="13318" max="13318" width="33.36328125" customWidth="1"/>
    <col min="13319" max="13319" width="30.90625" customWidth="1"/>
    <col min="13320" max="13320" width="27.6328125" customWidth="1"/>
    <col min="13321" max="13321" width="12.54296875" bestFit="1" customWidth="1"/>
    <col min="13325" max="13325" width="14.08984375" bestFit="1" customWidth="1"/>
    <col min="13569" max="13570" width="80.36328125" customWidth="1"/>
    <col min="13571" max="13571" width="11.36328125" bestFit="1" customWidth="1"/>
    <col min="13572" max="13572" width="46.6328125" customWidth="1"/>
    <col min="13573" max="13573" width="27.6328125" customWidth="1"/>
    <col min="13574" max="13574" width="33.36328125" customWidth="1"/>
    <col min="13575" max="13575" width="30.90625" customWidth="1"/>
    <col min="13576" max="13576" width="27.6328125" customWidth="1"/>
    <col min="13577" max="13577" width="12.54296875" bestFit="1" customWidth="1"/>
    <col min="13581" max="13581" width="14.08984375" bestFit="1" customWidth="1"/>
    <col min="13825" max="13826" width="80.36328125" customWidth="1"/>
    <col min="13827" max="13827" width="11.36328125" bestFit="1" customWidth="1"/>
    <col min="13828" max="13828" width="46.6328125" customWidth="1"/>
    <col min="13829" max="13829" width="27.6328125" customWidth="1"/>
    <col min="13830" max="13830" width="33.36328125" customWidth="1"/>
    <col min="13831" max="13831" width="30.90625" customWidth="1"/>
    <col min="13832" max="13832" width="27.6328125" customWidth="1"/>
    <col min="13833" max="13833" width="12.54296875" bestFit="1" customWidth="1"/>
    <col min="13837" max="13837" width="14.08984375" bestFit="1" customWidth="1"/>
    <col min="14081" max="14082" width="80.36328125" customWidth="1"/>
    <col min="14083" max="14083" width="11.36328125" bestFit="1" customWidth="1"/>
    <col min="14084" max="14084" width="46.6328125" customWidth="1"/>
    <col min="14085" max="14085" width="27.6328125" customWidth="1"/>
    <col min="14086" max="14086" width="33.36328125" customWidth="1"/>
    <col min="14087" max="14087" width="30.90625" customWidth="1"/>
    <col min="14088" max="14088" width="27.6328125" customWidth="1"/>
    <col min="14089" max="14089" width="12.54296875" bestFit="1" customWidth="1"/>
    <col min="14093" max="14093" width="14.08984375" bestFit="1" customWidth="1"/>
    <col min="14337" max="14338" width="80.36328125" customWidth="1"/>
    <col min="14339" max="14339" width="11.36328125" bestFit="1" customWidth="1"/>
    <col min="14340" max="14340" width="46.6328125" customWidth="1"/>
    <col min="14341" max="14341" width="27.6328125" customWidth="1"/>
    <col min="14342" max="14342" width="33.36328125" customWidth="1"/>
    <col min="14343" max="14343" width="30.90625" customWidth="1"/>
    <col min="14344" max="14344" width="27.6328125" customWidth="1"/>
    <col min="14345" max="14345" width="12.54296875" bestFit="1" customWidth="1"/>
    <col min="14349" max="14349" width="14.08984375" bestFit="1" customWidth="1"/>
    <col min="14593" max="14594" width="80.36328125" customWidth="1"/>
    <col min="14595" max="14595" width="11.36328125" bestFit="1" customWidth="1"/>
    <col min="14596" max="14596" width="46.6328125" customWidth="1"/>
    <col min="14597" max="14597" width="27.6328125" customWidth="1"/>
    <col min="14598" max="14598" width="33.36328125" customWidth="1"/>
    <col min="14599" max="14599" width="30.90625" customWidth="1"/>
    <col min="14600" max="14600" width="27.6328125" customWidth="1"/>
    <col min="14601" max="14601" width="12.54296875" bestFit="1" customWidth="1"/>
    <col min="14605" max="14605" width="14.08984375" bestFit="1" customWidth="1"/>
    <col min="14849" max="14850" width="80.36328125" customWidth="1"/>
    <col min="14851" max="14851" width="11.36328125" bestFit="1" customWidth="1"/>
    <col min="14852" max="14852" width="46.6328125" customWidth="1"/>
    <col min="14853" max="14853" width="27.6328125" customWidth="1"/>
    <col min="14854" max="14854" width="33.36328125" customWidth="1"/>
    <col min="14855" max="14855" width="30.90625" customWidth="1"/>
    <col min="14856" max="14856" width="27.6328125" customWidth="1"/>
    <col min="14857" max="14857" width="12.54296875" bestFit="1" customWidth="1"/>
    <col min="14861" max="14861" width="14.08984375" bestFit="1" customWidth="1"/>
    <col min="15105" max="15106" width="80.36328125" customWidth="1"/>
    <col min="15107" max="15107" width="11.36328125" bestFit="1" customWidth="1"/>
    <col min="15108" max="15108" width="46.6328125" customWidth="1"/>
    <col min="15109" max="15109" width="27.6328125" customWidth="1"/>
    <col min="15110" max="15110" width="33.36328125" customWidth="1"/>
    <col min="15111" max="15111" width="30.90625" customWidth="1"/>
    <col min="15112" max="15112" width="27.6328125" customWidth="1"/>
    <col min="15113" max="15113" width="12.54296875" bestFit="1" customWidth="1"/>
    <col min="15117" max="15117" width="14.08984375" bestFit="1" customWidth="1"/>
    <col min="15361" max="15362" width="80.36328125" customWidth="1"/>
    <col min="15363" max="15363" width="11.36328125" bestFit="1" customWidth="1"/>
    <col min="15364" max="15364" width="46.6328125" customWidth="1"/>
    <col min="15365" max="15365" width="27.6328125" customWidth="1"/>
    <col min="15366" max="15366" width="33.36328125" customWidth="1"/>
    <col min="15367" max="15367" width="30.90625" customWidth="1"/>
    <col min="15368" max="15368" width="27.6328125" customWidth="1"/>
    <col min="15369" max="15369" width="12.54296875" bestFit="1" customWidth="1"/>
    <col min="15373" max="15373" width="14.08984375" bestFit="1" customWidth="1"/>
    <col min="15617" max="15618" width="80.36328125" customWidth="1"/>
    <col min="15619" max="15619" width="11.36328125" bestFit="1" customWidth="1"/>
    <col min="15620" max="15620" width="46.6328125" customWidth="1"/>
    <col min="15621" max="15621" width="27.6328125" customWidth="1"/>
    <col min="15622" max="15622" width="33.36328125" customWidth="1"/>
    <col min="15623" max="15623" width="30.90625" customWidth="1"/>
    <col min="15624" max="15624" width="27.6328125" customWidth="1"/>
    <col min="15625" max="15625" width="12.54296875" bestFit="1" customWidth="1"/>
    <col min="15629" max="15629" width="14.08984375" bestFit="1" customWidth="1"/>
    <col min="15873" max="15874" width="80.36328125" customWidth="1"/>
    <col min="15875" max="15875" width="11.36328125" bestFit="1" customWidth="1"/>
    <col min="15876" max="15876" width="46.6328125" customWidth="1"/>
    <col min="15877" max="15877" width="27.6328125" customWidth="1"/>
    <col min="15878" max="15878" width="33.36328125" customWidth="1"/>
    <col min="15879" max="15879" width="30.90625" customWidth="1"/>
    <col min="15880" max="15880" width="27.6328125" customWidth="1"/>
    <col min="15881" max="15881" width="12.54296875" bestFit="1" customWidth="1"/>
    <col min="15885" max="15885" width="14.08984375" bestFit="1" customWidth="1"/>
    <col min="16129" max="16130" width="80.36328125" customWidth="1"/>
    <col min="16131" max="16131" width="11.36328125" bestFit="1" customWidth="1"/>
    <col min="16132" max="16132" width="46.6328125" customWidth="1"/>
    <col min="16133" max="16133" width="27.6328125" customWidth="1"/>
    <col min="16134" max="16134" width="33.36328125" customWidth="1"/>
    <col min="16135" max="16135" width="30.90625" customWidth="1"/>
    <col min="16136" max="16136" width="27.6328125" customWidth="1"/>
    <col min="16137" max="16137" width="12.54296875" bestFit="1" customWidth="1"/>
    <col min="16141" max="16141" width="14.08984375" bestFit="1" customWidth="1"/>
  </cols>
  <sheetData>
    <row r="1" spans="1:13" ht="15.5">
      <c r="A1" s="128" t="s">
        <v>2</v>
      </c>
      <c r="B1" s="128" t="s">
        <v>1442</v>
      </c>
      <c r="C1" s="34" t="s">
        <v>1429</v>
      </c>
      <c r="D1" s="128" t="s">
        <v>1427</v>
      </c>
      <c r="E1" s="142" t="s">
        <v>1755</v>
      </c>
      <c r="F1" s="142" t="s">
        <v>1837</v>
      </c>
      <c r="G1" s="142" t="s">
        <v>1838</v>
      </c>
      <c r="H1" s="142" t="s">
        <v>1839</v>
      </c>
      <c r="I1" s="34" t="s">
        <v>1430</v>
      </c>
      <c r="J1" s="128" t="s">
        <v>544</v>
      </c>
      <c r="K1" s="128" t="s">
        <v>243</v>
      </c>
      <c r="L1" s="128" t="s">
        <v>116</v>
      </c>
      <c r="M1" s="128" t="s">
        <v>6</v>
      </c>
    </row>
    <row r="2" spans="1:13" s="134" customFormat="1" ht="58.5" customHeight="1">
      <c r="A2" s="177" t="s">
        <v>1840</v>
      </c>
      <c r="B2" s="177" t="s">
        <v>1841</v>
      </c>
      <c r="C2" s="178"/>
      <c r="D2" s="197" t="s">
        <v>1842</v>
      </c>
      <c r="E2" s="180" t="s">
        <v>1767</v>
      </c>
      <c r="F2" s="205" t="s">
        <v>1843</v>
      </c>
      <c r="G2" s="180" t="s">
        <v>1844</v>
      </c>
      <c r="H2" s="205" t="s">
        <v>1845</v>
      </c>
      <c r="I2" s="181" t="s">
        <v>1431</v>
      </c>
      <c r="J2" s="134" t="s">
        <v>156</v>
      </c>
      <c r="K2" s="134" t="s">
        <v>242</v>
      </c>
    </row>
    <row r="3" spans="1:13" ht="15.5">
      <c r="A3" s="177"/>
      <c r="B3" s="177"/>
      <c r="D3" s="197"/>
      <c r="E3" s="180"/>
      <c r="F3" s="205"/>
      <c r="G3" s="180"/>
      <c r="H3" s="205"/>
      <c r="I3" s="181"/>
      <c r="J3" s="134"/>
      <c r="K3" s="134"/>
      <c r="L3" s="134"/>
      <c r="M3" s="134"/>
    </row>
    <row r="4" spans="1:13" ht="15.5">
      <c r="A4" s="177"/>
      <c r="B4" s="177"/>
      <c r="D4" s="182"/>
      <c r="I4" s="181"/>
      <c r="J4" s="134"/>
      <c r="K4" s="134"/>
      <c r="L4" s="134"/>
    </row>
    <row r="5" spans="1:13" ht="15.5">
      <c r="A5" s="177"/>
      <c r="B5" s="177"/>
      <c r="D5" s="182"/>
      <c r="I5" s="181"/>
      <c r="J5" s="134"/>
      <c r="K5" s="134"/>
    </row>
    <row r="6" spans="1:13" ht="15.5">
      <c r="A6" s="177"/>
      <c r="B6" s="177"/>
      <c r="D6" s="182"/>
      <c r="I6" s="181"/>
      <c r="J6" s="134"/>
      <c r="K6" s="134"/>
    </row>
    <row r="8" spans="1:13" ht="15.5">
      <c r="E8" s="144"/>
      <c r="F8" s="144"/>
      <c r="G8" s="144"/>
      <c r="H8" s="144"/>
    </row>
  </sheetData>
  <hyperlinks>
    <hyperlink ref="J2" r:id="rId1" display="test3@y.com" xr:uid="{FBD782CE-E749-4F6A-90B0-C0DCE28010EC}"/>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7CF77-4C26-4272-AC32-A4F349A43CFF}">
  <dimension ref="A1:K8"/>
  <sheetViews>
    <sheetView workbookViewId="0">
      <selection activeCell="A20" sqref="A20"/>
    </sheetView>
  </sheetViews>
  <sheetFormatPr defaultColWidth="8.6328125" defaultRowHeight="14.5"/>
  <cols>
    <col min="1" max="2" width="80.36328125" customWidth="1"/>
    <col min="3" max="3" width="11.36328125" bestFit="1" customWidth="1"/>
    <col min="4" max="4" width="46.6328125" customWidth="1"/>
    <col min="5" max="6" width="27.6328125" customWidth="1"/>
    <col min="7" max="7" width="12.54296875" bestFit="1" customWidth="1"/>
    <col min="11" max="11" width="14.08984375" bestFit="1" customWidth="1"/>
  </cols>
  <sheetData>
    <row r="1" spans="1:11">
      <c r="A1" s="128" t="s">
        <v>2</v>
      </c>
      <c r="B1" s="128" t="s">
        <v>1442</v>
      </c>
      <c r="C1" s="34" t="s">
        <v>1429</v>
      </c>
      <c r="D1" s="128" t="s">
        <v>1427</v>
      </c>
      <c r="E1" s="143" t="s">
        <v>1755</v>
      </c>
      <c r="F1" s="143" t="s">
        <v>1752</v>
      </c>
      <c r="G1" s="34" t="s">
        <v>1430</v>
      </c>
      <c r="H1" s="128" t="s">
        <v>544</v>
      </c>
      <c r="I1" s="128" t="s">
        <v>243</v>
      </c>
      <c r="J1" s="128" t="s">
        <v>116</v>
      </c>
      <c r="K1" s="128" t="s">
        <v>6</v>
      </c>
    </row>
    <row r="2" spans="1:11" s="134" customFormat="1" ht="58.5" customHeight="1">
      <c r="A2" s="177" t="s">
        <v>1846</v>
      </c>
      <c r="B2" s="177" t="s">
        <v>1847</v>
      </c>
      <c r="C2" s="178"/>
      <c r="D2" s="207" t="s">
        <v>1848</v>
      </c>
      <c r="E2" s="180" t="s">
        <v>1767</v>
      </c>
      <c r="F2" s="180" t="s">
        <v>1764</v>
      </c>
      <c r="G2" s="181" t="s">
        <v>1431</v>
      </c>
      <c r="H2" s="134" t="s">
        <v>156</v>
      </c>
      <c r="I2" s="134" t="s">
        <v>242</v>
      </c>
    </row>
    <row r="3" spans="1:11" ht="15.5">
      <c r="A3" s="177"/>
      <c r="B3" s="177"/>
      <c r="D3" s="207"/>
      <c r="E3" s="180"/>
      <c r="F3" s="180"/>
      <c r="G3" s="181"/>
      <c r="H3" s="134"/>
      <c r="I3" s="134"/>
      <c r="J3" s="134"/>
      <c r="K3" s="134"/>
    </row>
    <row r="4" spans="1:11" ht="15.5">
      <c r="A4" s="177"/>
      <c r="B4" s="177"/>
      <c r="D4" s="182"/>
      <c r="G4" s="181"/>
      <c r="H4" s="134"/>
      <c r="I4" s="134"/>
      <c r="J4" s="134"/>
    </row>
    <row r="5" spans="1:11" ht="15.5">
      <c r="A5" s="177"/>
      <c r="B5" s="177"/>
      <c r="D5" s="182"/>
      <c r="G5" s="181"/>
      <c r="H5" s="134"/>
      <c r="I5" s="134"/>
    </row>
    <row r="6" spans="1:11" ht="15.5">
      <c r="A6" s="177"/>
      <c r="B6" s="177"/>
      <c r="D6" s="182"/>
      <c r="G6" s="181"/>
      <c r="H6" s="134"/>
      <c r="I6" s="134"/>
    </row>
    <row r="8" spans="1:11" ht="15.5">
      <c r="E8" s="144"/>
      <c r="F8" s="144"/>
    </row>
  </sheetData>
  <hyperlinks>
    <hyperlink ref="H2" r:id="rId1" display="test3@y.com" xr:uid="{E027E6A6-0056-4329-864E-392A2EEBFC39}"/>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93406-DA7F-4DD1-BC50-36B6BAAE4A5B}">
  <dimension ref="A1:K8"/>
  <sheetViews>
    <sheetView workbookViewId="0">
      <selection activeCell="B22" sqref="B22"/>
    </sheetView>
  </sheetViews>
  <sheetFormatPr defaultColWidth="8.6328125" defaultRowHeight="14.5"/>
  <cols>
    <col min="1" max="2" width="80.36328125" customWidth="1"/>
    <col min="3" max="3" width="11.36328125" bestFit="1" customWidth="1"/>
    <col min="4" max="4" width="46.6328125" customWidth="1"/>
    <col min="5" max="5" width="27.6328125" customWidth="1"/>
    <col min="6" max="6" width="46.1796875" customWidth="1"/>
    <col min="7" max="7" width="12.54296875" bestFit="1" customWidth="1"/>
    <col min="11" max="11" width="14.08984375" bestFit="1" customWidth="1"/>
    <col min="257" max="258" width="80.36328125" customWidth="1"/>
    <col min="259" max="259" width="11.36328125" bestFit="1" customWidth="1"/>
    <col min="260" max="260" width="46.6328125" customWidth="1"/>
    <col min="261" max="261" width="27.6328125" customWidth="1"/>
    <col min="262" max="262" width="46.1796875" customWidth="1"/>
    <col min="263" max="263" width="12.54296875" bestFit="1" customWidth="1"/>
    <col min="267" max="267" width="14.08984375" bestFit="1" customWidth="1"/>
    <col min="513" max="514" width="80.36328125" customWidth="1"/>
    <col min="515" max="515" width="11.36328125" bestFit="1" customWidth="1"/>
    <col min="516" max="516" width="46.6328125" customWidth="1"/>
    <col min="517" max="517" width="27.6328125" customWidth="1"/>
    <col min="518" max="518" width="46.1796875" customWidth="1"/>
    <col min="519" max="519" width="12.54296875" bestFit="1" customWidth="1"/>
    <col min="523" max="523" width="14.08984375" bestFit="1" customWidth="1"/>
    <col min="769" max="770" width="80.36328125" customWidth="1"/>
    <col min="771" max="771" width="11.36328125" bestFit="1" customWidth="1"/>
    <col min="772" max="772" width="46.6328125" customWidth="1"/>
    <col min="773" max="773" width="27.6328125" customWidth="1"/>
    <col min="774" max="774" width="46.1796875" customWidth="1"/>
    <col min="775" max="775" width="12.54296875" bestFit="1" customWidth="1"/>
    <col min="779" max="779" width="14.08984375" bestFit="1" customWidth="1"/>
    <col min="1025" max="1026" width="80.36328125" customWidth="1"/>
    <col min="1027" max="1027" width="11.36328125" bestFit="1" customWidth="1"/>
    <col min="1028" max="1028" width="46.6328125" customWidth="1"/>
    <col min="1029" max="1029" width="27.6328125" customWidth="1"/>
    <col min="1030" max="1030" width="46.1796875" customWidth="1"/>
    <col min="1031" max="1031" width="12.54296875" bestFit="1" customWidth="1"/>
    <col min="1035" max="1035" width="14.08984375" bestFit="1" customWidth="1"/>
    <col min="1281" max="1282" width="80.36328125" customWidth="1"/>
    <col min="1283" max="1283" width="11.36328125" bestFit="1" customWidth="1"/>
    <col min="1284" max="1284" width="46.6328125" customWidth="1"/>
    <col min="1285" max="1285" width="27.6328125" customWidth="1"/>
    <col min="1286" max="1286" width="46.1796875" customWidth="1"/>
    <col min="1287" max="1287" width="12.54296875" bestFit="1" customWidth="1"/>
    <col min="1291" max="1291" width="14.08984375" bestFit="1" customWidth="1"/>
    <col min="1537" max="1538" width="80.36328125" customWidth="1"/>
    <col min="1539" max="1539" width="11.36328125" bestFit="1" customWidth="1"/>
    <col min="1540" max="1540" width="46.6328125" customWidth="1"/>
    <col min="1541" max="1541" width="27.6328125" customWidth="1"/>
    <col min="1542" max="1542" width="46.1796875" customWidth="1"/>
    <col min="1543" max="1543" width="12.54296875" bestFit="1" customWidth="1"/>
    <col min="1547" max="1547" width="14.08984375" bestFit="1" customWidth="1"/>
    <col min="1793" max="1794" width="80.36328125" customWidth="1"/>
    <col min="1795" max="1795" width="11.36328125" bestFit="1" customWidth="1"/>
    <col min="1796" max="1796" width="46.6328125" customWidth="1"/>
    <col min="1797" max="1797" width="27.6328125" customWidth="1"/>
    <col min="1798" max="1798" width="46.1796875" customWidth="1"/>
    <col min="1799" max="1799" width="12.54296875" bestFit="1" customWidth="1"/>
    <col min="1803" max="1803" width="14.08984375" bestFit="1" customWidth="1"/>
    <col min="2049" max="2050" width="80.36328125" customWidth="1"/>
    <col min="2051" max="2051" width="11.36328125" bestFit="1" customWidth="1"/>
    <col min="2052" max="2052" width="46.6328125" customWidth="1"/>
    <col min="2053" max="2053" width="27.6328125" customWidth="1"/>
    <col min="2054" max="2054" width="46.1796875" customWidth="1"/>
    <col min="2055" max="2055" width="12.54296875" bestFit="1" customWidth="1"/>
    <col min="2059" max="2059" width="14.08984375" bestFit="1" customWidth="1"/>
    <col min="2305" max="2306" width="80.36328125" customWidth="1"/>
    <col min="2307" max="2307" width="11.36328125" bestFit="1" customWidth="1"/>
    <col min="2308" max="2308" width="46.6328125" customWidth="1"/>
    <col min="2309" max="2309" width="27.6328125" customWidth="1"/>
    <col min="2310" max="2310" width="46.1796875" customWidth="1"/>
    <col min="2311" max="2311" width="12.54296875" bestFit="1" customWidth="1"/>
    <col min="2315" max="2315" width="14.08984375" bestFit="1" customWidth="1"/>
    <col min="2561" max="2562" width="80.36328125" customWidth="1"/>
    <col min="2563" max="2563" width="11.36328125" bestFit="1" customWidth="1"/>
    <col min="2564" max="2564" width="46.6328125" customWidth="1"/>
    <col min="2565" max="2565" width="27.6328125" customWidth="1"/>
    <col min="2566" max="2566" width="46.1796875" customWidth="1"/>
    <col min="2567" max="2567" width="12.54296875" bestFit="1" customWidth="1"/>
    <col min="2571" max="2571" width="14.08984375" bestFit="1" customWidth="1"/>
    <col min="2817" max="2818" width="80.36328125" customWidth="1"/>
    <col min="2819" max="2819" width="11.36328125" bestFit="1" customWidth="1"/>
    <col min="2820" max="2820" width="46.6328125" customWidth="1"/>
    <col min="2821" max="2821" width="27.6328125" customWidth="1"/>
    <col min="2822" max="2822" width="46.1796875" customWidth="1"/>
    <col min="2823" max="2823" width="12.54296875" bestFit="1" customWidth="1"/>
    <col min="2827" max="2827" width="14.08984375" bestFit="1" customWidth="1"/>
    <col min="3073" max="3074" width="80.36328125" customWidth="1"/>
    <col min="3075" max="3075" width="11.36328125" bestFit="1" customWidth="1"/>
    <col min="3076" max="3076" width="46.6328125" customWidth="1"/>
    <col min="3077" max="3077" width="27.6328125" customWidth="1"/>
    <col min="3078" max="3078" width="46.1796875" customWidth="1"/>
    <col min="3079" max="3079" width="12.54296875" bestFit="1" customWidth="1"/>
    <col min="3083" max="3083" width="14.08984375" bestFit="1" customWidth="1"/>
    <col min="3329" max="3330" width="80.36328125" customWidth="1"/>
    <col min="3331" max="3331" width="11.36328125" bestFit="1" customWidth="1"/>
    <col min="3332" max="3332" width="46.6328125" customWidth="1"/>
    <col min="3333" max="3333" width="27.6328125" customWidth="1"/>
    <col min="3334" max="3334" width="46.1796875" customWidth="1"/>
    <col min="3335" max="3335" width="12.54296875" bestFit="1" customWidth="1"/>
    <col min="3339" max="3339" width="14.08984375" bestFit="1" customWidth="1"/>
    <col min="3585" max="3586" width="80.36328125" customWidth="1"/>
    <col min="3587" max="3587" width="11.36328125" bestFit="1" customWidth="1"/>
    <col min="3588" max="3588" width="46.6328125" customWidth="1"/>
    <col min="3589" max="3589" width="27.6328125" customWidth="1"/>
    <col min="3590" max="3590" width="46.1796875" customWidth="1"/>
    <col min="3591" max="3591" width="12.54296875" bestFit="1" customWidth="1"/>
    <col min="3595" max="3595" width="14.08984375" bestFit="1" customWidth="1"/>
    <col min="3841" max="3842" width="80.36328125" customWidth="1"/>
    <col min="3843" max="3843" width="11.36328125" bestFit="1" customWidth="1"/>
    <col min="3844" max="3844" width="46.6328125" customWidth="1"/>
    <col min="3845" max="3845" width="27.6328125" customWidth="1"/>
    <col min="3846" max="3846" width="46.1796875" customWidth="1"/>
    <col min="3847" max="3847" width="12.54296875" bestFit="1" customWidth="1"/>
    <col min="3851" max="3851" width="14.08984375" bestFit="1" customWidth="1"/>
    <col min="4097" max="4098" width="80.36328125" customWidth="1"/>
    <col min="4099" max="4099" width="11.36328125" bestFit="1" customWidth="1"/>
    <col min="4100" max="4100" width="46.6328125" customWidth="1"/>
    <col min="4101" max="4101" width="27.6328125" customWidth="1"/>
    <col min="4102" max="4102" width="46.1796875" customWidth="1"/>
    <col min="4103" max="4103" width="12.54296875" bestFit="1" customWidth="1"/>
    <col min="4107" max="4107" width="14.08984375" bestFit="1" customWidth="1"/>
    <col min="4353" max="4354" width="80.36328125" customWidth="1"/>
    <col min="4355" max="4355" width="11.36328125" bestFit="1" customWidth="1"/>
    <col min="4356" max="4356" width="46.6328125" customWidth="1"/>
    <col min="4357" max="4357" width="27.6328125" customWidth="1"/>
    <col min="4358" max="4358" width="46.1796875" customWidth="1"/>
    <col min="4359" max="4359" width="12.54296875" bestFit="1" customWidth="1"/>
    <col min="4363" max="4363" width="14.08984375" bestFit="1" customWidth="1"/>
    <col min="4609" max="4610" width="80.36328125" customWidth="1"/>
    <col min="4611" max="4611" width="11.36328125" bestFit="1" customWidth="1"/>
    <col min="4612" max="4612" width="46.6328125" customWidth="1"/>
    <col min="4613" max="4613" width="27.6328125" customWidth="1"/>
    <col min="4614" max="4614" width="46.1796875" customWidth="1"/>
    <col min="4615" max="4615" width="12.54296875" bestFit="1" customWidth="1"/>
    <col min="4619" max="4619" width="14.08984375" bestFit="1" customWidth="1"/>
    <col min="4865" max="4866" width="80.36328125" customWidth="1"/>
    <col min="4867" max="4867" width="11.36328125" bestFit="1" customWidth="1"/>
    <col min="4868" max="4868" width="46.6328125" customWidth="1"/>
    <col min="4869" max="4869" width="27.6328125" customWidth="1"/>
    <col min="4870" max="4870" width="46.1796875" customWidth="1"/>
    <col min="4871" max="4871" width="12.54296875" bestFit="1" customWidth="1"/>
    <col min="4875" max="4875" width="14.08984375" bestFit="1" customWidth="1"/>
    <col min="5121" max="5122" width="80.36328125" customWidth="1"/>
    <col min="5123" max="5123" width="11.36328125" bestFit="1" customWidth="1"/>
    <col min="5124" max="5124" width="46.6328125" customWidth="1"/>
    <col min="5125" max="5125" width="27.6328125" customWidth="1"/>
    <col min="5126" max="5126" width="46.1796875" customWidth="1"/>
    <col min="5127" max="5127" width="12.54296875" bestFit="1" customWidth="1"/>
    <col min="5131" max="5131" width="14.08984375" bestFit="1" customWidth="1"/>
    <col min="5377" max="5378" width="80.36328125" customWidth="1"/>
    <col min="5379" max="5379" width="11.36328125" bestFit="1" customWidth="1"/>
    <col min="5380" max="5380" width="46.6328125" customWidth="1"/>
    <col min="5381" max="5381" width="27.6328125" customWidth="1"/>
    <col min="5382" max="5382" width="46.1796875" customWidth="1"/>
    <col min="5383" max="5383" width="12.54296875" bestFit="1" customWidth="1"/>
    <col min="5387" max="5387" width="14.08984375" bestFit="1" customWidth="1"/>
    <col min="5633" max="5634" width="80.36328125" customWidth="1"/>
    <col min="5635" max="5635" width="11.36328125" bestFit="1" customWidth="1"/>
    <col min="5636" max="5636" width="46.6328125" customWidth="1"/>
    <col min="5637" max="5637" width="27.6328125" customWidth="1"/>
    <col min="5638" max="5638" width="46.1796875" customWidth="1"/>
    <col min="5639" max="5639" width="12.54296875" bestFit="1" customWidth="1"/>
    <col min="5643" max="5643" width="14.08984375" bestFit="1" customWidth="1"/>
    <col min="5889" max="5890" width="80.36328125" customWidth="1"/>
    <col min="5891" max="5891" width="11.36328125" bestFit="1" customWidth="1"/>
    <col min="5892" max="5892" width="46.6328125" customWidth="1"/>
    <col min="5893" max="5893" width="27.6328125" customWidth="1"/>
    <col min="5894" max="5894" width="46.1796875" customWidth="1"/>
    <col min="5895" max="5895" width="12.54296875" bestFit="1" customWidth="1"/>
    <col min="5899" max="5899" width="14.08984375" bestFit="1" customWidth="1"/>
    <col min="6145" max="6146" width="80.36328125" customWidth="1"/>
    <col min="6147" max="6147" width="11.36328125" bestFit="1" customWidth="1"/>
    <col min="6148" max="6148" width="46.6328125" customWidth="1"/>
    <col min="6149" max="6149" width="27.6328125" customWidth="1"/>
    <col min="6150" max="6150" width="46.1796875" customWidth="1"/>
    <col min="6151" max="6151" width="12.54296875" bestFit="1" customWidth="1"/>
    <col min="6155" max="6155" width="14.08984375" bestFit="1" customWidth="1"/>
    <col min="6401" max="6402" width="80.36328125" customWidth="1"/>
    <col min="6403" max="6403" width="11.36328125" bestFit="1" customWidth="1"/>
    <col min="6404" max="6404" width="46.6328125" customWidth="1"/>
    <col min="6405" max="6405" width="27.6328125" customWidth="1"/>
    <col min="6406" max="6406" width="46.1796875" customWidth="1"/>
    <col min="6407" max="6407" width="12.54296875" bestFit="1" customWidth="1"/>
    <col min="6411" max="6411" width="14.08984375" bestFit="1" customWidth="1"/>
    <col min="6657" max="6658" width="80.36328125" customWidth="1"/>
    <col min="6659" max="6659" width="11.36328125" bestFit="1" customWidth="1"/>
    <col min="6660" max="6660" width="46.6328125" customWidth="1"/>
    <col min="6661" max="6661" width="27.6328125" customWidth="1"/>
    <col min="6662" max="6662" width="46.1796875" customWidth="1"/>
    <col min="6663" max="6663" width="12.54296875" bestFit="1" customWidth="1"/>
    <col min="6667" max="6667" width="14.08984375" bestFit="1" customWidth="1"/>
    <col min="6913" max="6914" width="80.36328125" customWidth="1"/>
    <col min="6915" max="6915" width="11.36328125" bestFit="1" customWidth="1"/>
    <col min="6916" max="6916" width="46.6328125" customWidth="1"/>
    <col min="6917" max="6917" width="27.6328125" customWidth="1"/>
    <col min="6918" max="6918" width="46.1796875" customWidth="1"/>
    <col min="6919" max="6919" width="12.54296875" bestFit="1" customWidth="1"/>
    <col min="6923" max="6923" width="14.08984375" bestFit="1" customWidth="1"/>
    <col min="7169" max="7170" width="80.36328125" customWidth="1"/>
    <col min="7171" max="7171" width="11.36328125" bestFit="1" customWidth="1"/>
    <col min="7172" max="7172" width="46.6328125" customWidth="1"/>
    <col min="7173" max="7173" width="27.6328125" customWidth="1"/>
    <col min="7174" max="7174" width="46.1796875" customWidth="1"/>
    <col min="7175" max="7175" width="12.54296875" bestFit="1" customWidth="1"/>
    <col min="7179" max="7179" width="14.08984375" bestFit="1" customWidth="1"/>
    <col min="7425" max="7426" width="80.36328125" customWidth="1"/>
    <col min="7427" max="7427" width="11.36328125" bestFit="1" customWidth="1"/>
    <col min="7428" max="7428" width="46.6328125" customWidth="1"/>
    <col min="7429" max="7429" width="27.6328125" customWidth="1"/>
    <col min="7430" max="7430" width="46.1796875" customWidth="1"/>
    <col min="7431" max="7431" width="12.54296875" bestFit="1" customWidth="1"/>
    <col min="7435" max="7435" width="14.08984375" bestFit="1" customWidth="1"/>
    <col min="7681" max="7682" width="80.36328125" customWidth="1"/>
    <col min="7683" max="7683" width="11.36328125" bestFit="1" customWidth="1"/>
    <col min="7684" max="7684" width="46.6328125" customWidth="1"/>
    <col min="7685" max="7685" width="27.6328125" customWidth="1"/>
    <col min="7686" max="7686" width="46.1796875" customWidth="1"/>
    <col min="7687" max="7687" width="12.54296875" bestFit="1" customWidth="1"/>
    <col min="7691" max="7691" width="14.08984375" bestFit="1" customWidth="1"/>
    <col min="7937" max="7938" width="80.36328125" customWidth="1"/>
    <col min="7939" max="7939" width="11.36328125" bestFit="1" customWidth="1"/>
    <col min="7940" max="7940" width="46.6328125" customWidth="1"/>
    <col min="7941" max="7941" width="27.6328125" customWidth="1"/>
    <col min="7942" max="7942" width="46.1796875" customWidth="1"/>
    <col min="7943" max="7943" width="12.54296875" bestFit="1" customWidth="1"/>
    <col min="7947" max="7947" width="14.08984375" bestFit="1" customWidth="1"/>
    <col min="8193" max="8194" width="80.36328125" customWidth="1"/>
    <col min="8195" max="8195" width="11.36328125" bestFit="1" customWidth="1"/>
    <col min="8196" max="8196" width="46.6328125" customWidth="1"/>
    <col min="8197" max="8197" width="27.6328125" customWidth="1"/>
    <col min="8198" max="8198" width="46.1796875" customWidth="1"/>
    <col min="8199" max="8199" width="12.54296875" bestFit="1" customWidth="1"/>
    <col min="8203" max="8203" width="14.08984375" bestFit="1" customWidth="1"/>
    <col min="8449" max="8450" width="80.36328125" customWidth="1"/>
    <col min="8451" max="8451" width="11.36328125" bestFit="1" customWidth="1"/>
    <col min="8452" max="8452" width="46.6328125" customWidth="1"/>
    <col min="8453" max="8453" width="27.6328125" customWidth="1"/>
    <col min="8454" max="8454" width="46.1796875" customWidth="1"/>
    <col min="8455" max="8455" width="12.54296875" bestFit="1" customWidth="1"/>
    <col min="8459" max="8459" width="14.08984375" bestFit="1" customWidth="1"/>
    <col min="8705" max="8706" width="80.36328125" customWidth="1"/>
    <col min="8707" max="8707" width="11.36328125" bestFit="1" customWidth="1"/>
    <col min="8708" max="8708" width="46.6328125" customWidth="1"/>
    <col min="8709" max="8709" width="27.6328125" customWidth="1"/>
    <col min="8710" max="8710" width="46.1796875" customWidth="1"/>
    <col min="8711" max="8711" width="12.54296875" bestFit="1" customWidth="1"/>
    <col min="8715" max="8715" width="14.08984375" bestFit="1" customWidth="1"/>
    <col min="8961" max="8962" width="80.36328125" customWidth="1"/>
    <col min="8963" max="8963" width="11.36328125" bestFit="1" customWidth="1"/>
    <col min="8964" max="8964" width="46.6328125" customWidth="1"/>
    <col min="8965" max="8965" width="27.6328125" customWidth="1"/>
    <col min="8966" max="8966" width="46.1796875" customWidth="1"/>
    <col min="8967" max="8967" width="12.54296875" bestFit="1" customWidth="1"/>
    <col min="8971" max="8971" width="14.08984375" bestFit="1" customWidth="1"/>
    <col min="9217" max="9218" width="80.36328125" customWidth="1"/>
    <col min="9219" max="9219" width="11.36328125" bestFit="1" customWidth="1"/>
    <col min="9220" max="9220" width="46.6328125" customWidth="1"/>
    <col min="9221" max="9221" width="27.6328125" customWidth="1"/>
    <col min="9222" max="9222" width="46.1796875" customWidth="1"/>
    <col min="9223" max="9223" width="12.54296875" bestFit="1" customWidth="1"/>
    <col min="9227" max="9227" width="14.08984375" bestFit="1" customWidth="1"/>
    <col min="9473" max="9474" width="80.36328125" customWidth="1"/>
    <col min="9475" max="9475" width="11.36328125" bestFit="1" customWidth="1"/>
    <col min="9476" max="9476" width="46.6328125" customWidth="1"/>
    <col min="9477" max="9477" width="27.6328125" customWidth="1"/>
    <col min="9478" max="9478" width="46.1796875" customWidth="1"/>
    <col min="9479" max="9479" width="12.54296875" bestFit="1" customWidth="1"/>
    <col min="9483" max="9483" width="14.08984375" bestFit="1" customWidth="1"/>
    <col min="9729" max="9730" width="80.36328125" customWidth="1"/>
    <col min="9731" max="9731" width="11.36328125" bestFit="1" customWidth="1"/>
    <col min="9732" max="9732" width="46.6328125" customWidth="1"/>
    <col min="9733" max="9733" width="27.6328125" customWidth="1"/>
    <col min="9734" max="9734" width="46.1796875" customWidth="1"/>
    <col min="9735" max="9735" width="12.54296875" bestFit="1" customWidth="1"/>
    <col min="9739" max="9739" width="14.08984375" bestFit="1" customWidth="1"/>
    <col min="9985" max="9986" width="80.36328125" customWidth="1"/>
    <col min="9987" max="9987" width="11.36328125" bestFit="1" customWidth="1"/>
    <col min="9988" max="9988" width="46.6328125" customWidth="1"/>
    <col min="9989" max="9989" width="27.6328125" customWidth="1"/>
    <col min="9990" max="9990" width="46.1796875" customWidth="1"/>
    <col min="9991" max="9991" width="12.54296875" bestFit="1" customWidth="1"/>
    <col min="9995" max="9995" width="14.08984375" bestFit="1" customWidth="1"/>
    <col min="10241" max="10242" width="80.36328125" customWidth="1"/>
    <col min="10243" max="10243" width="11.36328125" bestFit="1" customWidth="1"/>
    <col min="10244" max="10244" width="46.6328125" customWidth="1"/>
    <col min="10245" max="10245" width="27.6328125" customWidth="1"/>
    <col min="10246" max="10246" width="46.1796875" customWidth="1"/>
    <col min="10247" max="10247" width="12.54296875" bestFit="1" customWidth="1"/>
    <col min="10251" max="10251" width="14.08984375" bestFit="1" customWidth="1"/>
    <col min="10497" max="10498" width="80.36328125" customWidth="1"/>
    <col min="10499" max="10499" width="11.36328125" bestFit="1" customWidth="1"/>
    <col min="10500" max="10500" width="46.6328125" customWidth="1"/>
    <col min="10501" max="10501" width="27.6328125" customWidth="1"/>
    <col min="10502" max="10502" width="46.1796875" customWidth="1"/>
    <col min="10503" max="10503" width="12.54296875" bestFit="1" customWidth="1"/>
    <col min="10507" max="10507" width="14.08984375" bestFit="1" customWidth="1"/>
    <col min="10753" max="10754" width="80.36328125" customWidth="1"/>
    <col min="10755" max="10755" width="11.36328125" bestFit="1" customWidth="1"/>
    <col min="10756" max="10756" width="46.6328125" customWidth="1"/>
    <col min="10757" max="10757" width="27.6328125" customWidth="1"/>
    <col min="10758" max="10758" width="46.1796875" customWidth="1"/>
    <col min="10759" max="10759" width="12.54296875" bestFit="1" customWidth="1"/>
    <col min="10763" max="10763" width="14.08984375" bestFit="1" customWidth="1"/>
    <col min="11009" max="11010" width="80.36328125" customWidth="1"/>
    <col min="11011" max="11011" width="11.36328125" bestFit="1" customWidth="1"/>
    <col min="11012" max="11012" width="46.6328125" customWidth="1"/>
    <col min="11013" max="11013" width="27.6328125" customWidth="1"/>
    <col min="11014" max="11014" width="46.1796875" customWidth="1"/>
    <col min="11015" max="11015" width="12.54296875" bestFit="1" customWidth="1"/>
    <col min="11019" max="11019" width="14.08984375" bestFit="1" customWidth="1"/>
    <col min="11265" max="11266" width="80.36328125" customWidth="1"/>
    <col min="11267" max="11267" width="11.36328125" bestFit="1" customWidth="1"/>
    <col min="11268" max="11268" width="46.6328125" customWidth="1"/>
    <col min="11269" max="11269" width="27.6328125" customWidth="1"/>
    <col min="11270" max="11270" width="46.1796875" customWidth="1"/>
    <col min="11271" max="11271" width="12.54296875" bestFit="1" customWidth="1"/>
    <col min="11275" max="11275" width="14.08984375" bestFit="1" customWidth="1"/>
    <col min="11521" max="11522" width="80.36328125" customWidth="1"/>
    <col min="11523" max="11523" width="11.36328125" bestFit="1" customWidth="1"/>
    <col min="11524" max="11524" width="46.6328125" customWidth="1"/>
    <col min="11525" max="11525" width="27.6328125" customWidth="1"/>
    <col min="11526" max="11526" width="46.1796875" customWidth="1"/>
    <col min="11527" max="11527" width="12.54296875" bestFit="1" customWidth="1"/>
    <col min="11531" max="11531" width="14.08984375" bestFit="1" customWidth="1"/>
    <col min="11777" max="11778" width="80.36328125" customWidth="1"/>
    <col min="11779" max="11779" width="11.36328125" bestFit="1" customWidth="1"/>
    <col min="11780" max="11780" width="46.6328125" customWidth="1"/>
    <col min="11781" max="11781" width="27.6328125" customWidth="1"/>
    <col min="11782" max="11782" width="46.1796875" customWidth="1"/>
    <col min="11783" max="11783" width="12.54296875" bestFit="1" customWidth="1"/>
    <col min="11787" max="11787" width="14.08984375" bestFit="1" customWidth="1"/>
    <col min="12033" max="12034" width="80.36328125" customWidth="1"/>
    <col min="12035" max="12035" width="11.36328125" bestFit="1" customWidth="1"/>
    <col min="12036" max="12036" width="46.6328125" customWidth="1"/>
    <col min="12037" max="12037" width="27.6328125" customWidth="1"/>
    <col min="12038" max="12038" width="46.1796875" customWidth="1"/>
    <col min="12039" max="12039" width="12.54296875" bestFit="1" customWidth="1"/>
    <col min="12043" max="12043" width="14.08984375" bestFit="1" customWidth="1"/>
    <col min="12289" max="12290" width="80.36328125" customWidth="1"/>
    <col min="12291" max="12291" width="11.36328125" bestFit="1" customWidth="1"/>
    <col min="12292" max="12292" width="46.6328125" customWidth="1"/>
    <col min="12293" max="12293" width="27.6328125" customWidth="1"/>
    <col min="12294" max="12294" width="46.1796875" customWidth="1"/>
    <col min="12295" max="12295" width="12.54296875" bestFit="1" customWidth="1"/>
    <col min="12299" max="12299" width="14.08984375" bestFit="1" customWidth="1"/>
    <col min="12545" max="12546" width="80.36328125" customWidth="1"/>
    <col min="12547" max="12547" width="11.36328125" bestFit="1" customWidth="1"/>
    <col min="12548" max="12548" width="46.6328125" customWidth="1"/>
    <col min="12549" max="12549" width="27.6328125" customWidth="1"/>
    <col min="12550" max="12550" width="46.1796875" customWidth="1"/>
    <col min="12551" max="12551" width="12.54296875" bestFit="1" customWidth="1"/>
    <col min="12555" max="12555" width="14.08984375" bestFit="1" customWidth="1"/>
    <col min="12801" max="12802" width="80.36328125" customWidth="1"/>
    <col min="12803" max="12803" width="11.36328125" bestFit="1" customWidth="1"/>
    <col min="12804" max="12804" width="46.6328125" customWidth="1"/>
    <col min="12805" max="12805" width="27.6328125" customWidth="1"/>
    <col min="12806" max="12806" width="46.1796875" customWidth="1"/>
    <col min="12807" max="12807" width="12.54296875" bestFit="1" customWidth="1"/>
    <col min="12811" max="12811" width="14.08984375" bestFit="1" customWidth="1"/>
    <col min="13057" max="13058" width="80.36328125" customWidth="1"/>
    <col min="13059" max="13059" width="11.36328125" bestFit="1" customWidth="1"/>
    <col min="13060" max="13060" width="46.6328125" customWidth="1"/>
    <col min="13061" max="13061" width="27.6328125" customWidth="1"/>
    <col min="13062" max="13062" width="46.1796875" customWidth="1"/>
    <col min="13063" max="13063" width="12.54296875" bestFit="1" customWidth="1"/>
    <col min="13067" max="13067" width="14.08984375" bestFit="1" customWidth="1"/>
    <col min="13313" max="13314" width="80.36328125" customWidth="1"/>
    <col min="13315" max="13315" width="11.36328125" bestFit="1" customWidth="1"/>
    <col min="13316" max="13316" width="46.6328125" customWidth="1"/>
    <col min="13317" max="13317" width="27.6328125" customWidth="1"/>
    <col min="13318" max="13318" width="46.1796875" customWidth="1"/>
    <col min="13319" max="13319" width="12.54296875" bestFit="1" customWidth="1"/>
    <col min="13323" max="13323" width="14.08984375" bestFit="1" customWidth="1"/>
    <col min="13569" max="13570" width="80.36328125" customWidth="1"/>
    <col min="13571" max="13571" width="11.36328125" bestFit="1" customWidth="1"/>
    <col min="13572" max="13572" width="46.6328125" customWidth="1"/>
    <col min="13573" max="13573" width="27.6328125" customWidth="1"/>
    <col min="13574" max="13574" width="46.1796875" customWidth="1"/>
    <col min="13575" max="13575" width="12.54296875" bestFit="1" customWidth="1"/>
    <col min="13579" max="13579" width="14.08984375" bestFit="1" customWidth="1"/>
    <col min="13825" max="13826" width="80.36328125" customWidth="1"/>
    <col min="13827" max="13827" width="11.36328125" bestFit="1" customWidth="1"/>
    <col min="13828" max="13828" width="46.6328125" customWidth="1"/>
    <col min="13829" max="13829" width="27.6328125" customWidth="1"/>
    <col min="13830" max="13830" width="46.1796875" customWidth="1"/>
    <col min="13831" max="13831" width="12.54296875" bestFit="1" customWidth="1"/>
    <col min="13835" max="13835" width="14.08984375" bestFit="1" customWidth="1"/>
    <col min="14081" max="14082" width="80.36328125" customWidth="1"/>
    <col min="14083" max="14083" width="11.36328125" bestFit="1" customWidth="1"/>
    <col min="14084" max="14084" width="46.6328125" customWidth="1"/>
    <col min="14085" max="14085" width="27.6328125" customWidth="1"/>
    <col min="14086" max="14086" width="46.1796875" customWidth="1"/>
    <col min="14087" max="14087" width="12.54296875" bestFit="1" customWidth="1"/>
    <col min="14091" max="14091" width="14.08984375" bestFit="1" customWidth="1"/>
    <col min="14337" max="14338" width="80.36328125" customWidth="1"/>
    <col min="14339" max="14339" width="11.36328125" bestFit="1" customWidth="1"/>
    <col min="14340" max="14340" width="46.6328125" customWidth="1"/>
    <col min="14341" max="14341" width="27.6328125" customWidth="1"/>
    <col min="14342" max="14342" width="46.1796875" customWidth="1"/>
    <col min="14343" max="14343" width="12.54296875" bestFit="1" customWidth="1"/>
    <col min="14347" max="14347" width="14.08984375" bestFit="1" customWidth="1"/>
    <col min="14593" max="14594" width="80.36328125" customWidth="1"/>
    <col min="14595" max="14595" width="11.36328125" bestFit="1" customWidth="1"/>
    <col min="14596" max="14596" width="46.6328125" customWidth="1"/>
    <col min="14597" max="14597" width="27.6328125" customWidth="1"/>
    <col min="14598" max="14598" width="46.1796875" customWidth="1"/>
    <col min="14599" max="14599" width="12.54296875" bestFit="1" customWidth="1"/>
    <col min="14603" max="14603" width="14.08984375" bestFit="1" customWidth="1"/>
    <col min="14849" max="14850" width="80.36328125" customWidth="1"/>
    <col min="14851" max="14851" width="11.36328125" bestFit="1" customWidth="1"/>
    <col min="14852" max="14852" width="46.6328125" customWidth="1"/>
    <col min="14853" max="14853" width="27.6328125" customWidth="1"/>
    <col min="14854" max="14854" width="46.1796875" customWidth="1"/>
    <col min="14855" max="14855" width="12.54296875" bestFit="1" customWidth="1"/>
    <col min="14859" max="14859" width="14.08984375" bestFit="1" customWidth="1"/>
    <col min="15105" max="15106" width="80.36328125" customWidth="1"/>
    <col min="15107" max="15107" width="11.36328125" bestFit="1" customWidth="1"/>
    <col min="15108" max="15108" width="46.6328125" customWidth="1"/>
    <col min="15109" max="15109" width="27.6328125" customWidth="1"/>
    <col min="15110" max="15110" width="46.1796875" customWidth="1"/>
    <col min="15111" max="15111" width="12.54296875" bestFit="1" customWidth="1"/>
    <col min="15115" max="15115" width="14.08984375" bestFit="1" customWidth="1"/>
    <col min="15361" max="15362" width="80.36328125" customWidth="1"/>
    <col min="15363" max="15363" width="11.36328125" bestFit="1" customWidth="1"/>
    <col min="15364" max="15364" width="46.6328125" customWidth="1"/>
    <col min="15365" max="15365" width="27.6328125" customWidth="1"/>
    <col min="15366" max="15366" width="46.1796875" customWidth="1"/>
    <col min="15367" max="15367" width="12.54296875" bestFit="1" customWidth="1"/>
    <col min="15371" max="15371" width="14.08984375" bestFit="1" customWidth="1"/>
    <col min="15617" max="15618" width="80.36328125" customWidth="1"/>
    <col min="15619" max="15619" width="11.36328125" bestFit="1" customWidth="1"/>
    <col min="15620" max="15620" width="46.6328125" customWidth="1"/>
    <col min="15621" max="15621" width="27.6328125" customWidth="1"/>
    <col min="15622" max="15622" width="46.1796875" customWidth="1"/>
    <col min="15623" max="15623" width="12.54296875" bestFit="1" customWidth="1"/>
    <col min="15627" max="15627" width="14.08984375" bestFit="1" customWidth="1"/>
    <col min="15873" max="15874" width="80.36328125" customWidth="1"/>
    <col min="15875" max="15875" width="11.36328125" bestFit="1" customWidth="1"/>
    <col min="15876" max="15876" width="46.6328125" customWidth="1"/>
    <col min="15877" max="15877" width="27.6328125" customWidth="1"/>
    <col min="15878" max="15878" width="46.1796875" customWidth="1"/>
    <col min="15879" max="15879" width="12.54296875" bestFit="1" customWidth="1"/>
    <col min="15883" max="15883" width="14.08984375" bestFit="1" customWidth="1"/>
    <col min="16129" max="16130" width="80.36328125" customWidth="1"/>
    <col min="16131" max="16131" width="11.36328125" bestFit="1" customWidth="1"/>
    <col min="16132" max="16132" width="46.6328125" customWidth="1"/>
    <col min="16133" max="16133" width="27.6328125" customWidth="1"/>
    <col min="16134" max="16134" width="46.1796875" customWidth="1"/>
    <col min="16135" max="16135" width="12.54296875" bestFit="1" customWidth="1"/>
    <col min="16139" max="16139" width="14.08984375" bestFit="1" customWidth="1"/>
  </cols>
  <sheetData>
    <row r="1" spans="1:11">
      <c r="A1" s="128" t="s">
        <v>2</v>
      </c>
      <c r="B1" s="128" t="s">
        <v>1442</v>
      </c>
      <c r="C1" s="34" t="s">
        <v>1429</v>
      </c>
      <c r="D1" s="128" t="s">
        <v>1427</v>
      </c>
      <c r="E1" s="143" t="s">
        <v>1755</v>
      </c>
      <c r="F1" s="143" t="s">
        <v>1753</v>
      </c>
      <c r="G1" s="34" t="s">
        <v>1430</v>
      </c>
      <c r="H1" s="128" t="s">
        <v>544</v>
      </c>
      <c r="I1" s="128" t="s">
        <v>243</v>
      </c>
      <c r="J1" s="128" t="s">
        <v>116</v>
      </c>
      <c r="K1" s="128" t="s">
        <v>6</v>
      </c>
    </row>
    <row r="2" spans="1:11" s="134" customFormat="1" ht="58.5" customHeight="1">
      <c r="A2" s="177" t="s">
        <v>1849</v>
      </c>
      <c r="B2" s="177" t="s">
        <v>1850</v>
      </c>
      <c r="C2" s="178"/>
      <c r="D2" s="207" t="s">
        <v>1848</v>
      </c>
      <c r="E2" s="180" t="s">
        <v>1767</v>
      </c>
      <c r="F2" s="180" t="s">
        <v>1851</v>
      </c>
      <c r="G2" s="181" t="s">
        <v>1431</v>
      </c>
      <c r="H2" s="134" t="s">
        <v>156</v>
      </c>
      <c r="I2" s="134" t="s">
        <v>242</v>
      </c>
    </row>
    <row r="3" spans="1:11" ht="15.5">
      <c r="A3" s="177"/>
      <c r="B3" s="177"/>
      <c r="D3" s="207"/>
      <c r="E3" s="180"/>
      <c r="F3" s="180"/>
      <c r="G3" s="181"/>
      <c r="H3" s="134"/>
      <c r="I3" s="134"/>
      <c r="J3" s="134"/>
      <c r="K3" s="134"/>
    </row>
    <row r="4" spans="1:11" ht="15.5">
      <c r="A4" s="177"/>
      <c r="B4" s="177"/>
      <c r="D4" s="182"/>
      <c r="G4" s="181"/>
      <c r="H4" s="134"/>
      <c r="I4" s="134"/>
      <c r="J4" s="134"/>
    </row>
    <row r="5" spans="1:11" ht="15.5">
      <c r="A5" s="177"/>
      <c r="B5" s="177"/>
      <c r="D5" s="182"/>
      <c r="G5" s="181"/>
      <c r="H5" s="134"/>
      <c r="I5" s="134"/>
    </row>
    <row r="6" spans="1:11" ht="15.5">
      <c r="A6" s="177"/>
      <c r="B6" s="177"/>
      <c r="D6" s="182"/>
      <c r="G6" s="181"/>
      <c r="H6" s="134"/>
      <c r="I6" s="134"/>
    </row>
    <row r="8" spans="1:11" ht="15.5">
      <c r="E8" s="144"/>
      <c r="F8" s="144"/>
    </row>
  </sheetData>
  <hyperlinks>
    <hyperlink ref="H2" r:id="rId1" display="test3@y.com" xr:uid="{24759DFB-BE34-4257-A649-CD5CC312536D}"/>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FA02-3481-4D80-9CFC-6069A83E1EA7}">
  <dimension ref="A1:K8"/>
  <sheetViews>
    <sheetView workbookViewId="0">
      <selection activeCell="B20" sqref="B20"/>
    </sheetView>
  </sheetViews>
  <sheetFormatPr defaultColWidth="8.6328125" defaultRowHeight="14.5"/>
  <cols>
    <col min="1" max="2" width="80.36328125" customWidth="1"/>
    <col min="3" max="3" width="11.36328125" bestFit="1" customWidth="1"/>
    <col min="4" max="4" width="46.6328125" customWidth="1"/>
    <col min="5" max="6" width="27.6328125" customWidth="1"/>
    <col min="7" max="7" width="12.54296875" bestFit="1" customWidth="1"/>
    <col min="11" max="11" width="14.08984375" bestFit="1" customWidth="1"/>
    <col min="257" max="258" width="80.36328125" customWidth="1"/>
    <col min="259" max="259" width="11.36328125" bestFit="1" customWidth="1"/>
    <col min="260" max="260" width="46.6328125" customWidth="1"/>
    <col min="261" max="262" width="27.6328125" customWidth="1"/>
    <col min="263" max="263" width="12.54296875" bestFit="1" customWidth="1"/>
    <col min="267" max="267" width="14.08984375" bestFit="1" customWidth="1"/>
    <col min="513" max="514" width="80.36328125" customWidth="1"/>
    <col min="515" max="515" width="11.36328125" bestFit="1" customWidth="1"/>
    <col min="516" max="516" width="46.6328125" customWidth="1"/>
    <col min="517" max="518" width="27.6328125" customWidth="1"/>
    <col min="519" max="519" width="12.54296875" bestFit="1" customWidth="1"/>
    <col min="523" max="523" width="14.08984375" bestFit="1" customWidth="1"/>
    <col min="769" max="770" width="80.36328125" customWidth="1"/>
    <col min="771" max="771" width="11.36328125" bestFit="1" customWidth="1"/>
    <col min="772" max="772" width="46.6328125" customWidth="1"/>
    <col min="773" max="774" width="27.6328125" customWidth="1"/>
    <col min="775" max="775" width="12.54296875" bestFit="1" customWidth="1"/>
    <col min="779" max="779" width="14.08984375" bestFit="1" customWidth="1"/>
    <col min="1025" max="1026" width="80.36328125" customWidth="1"/>
    <col min="1027" max="1027" width="11.36328125" bestFit="1" customWidth="1"/>
    <col min="1028" max="1028" width="46.6328125" customWidth="1"/>
    <col min="1029" max="1030" width="27.6328125" customWidth="1"/>
    <col min="1031" max="1031" width="12.54296875" bestFit="1" customWidth="1"/>
    <col min="1035" max="1035" width="14.08984375" bestFit="1" customWidth="1"/>
    <col min="1281" max="1282" width="80.36328125" customWidth="1"/>
    <col min="1283" max="1283" width="11.36328125" bestFit="1" customWidth="1"/>
    <col min="1284" max="1284" width="46.6328125" customWidth="1"/>
    <col min="1285" max="1286" width="27.6328125" customWidth="1"/>
    <col min="1287" max="1287" width="12.54296875" bestFit="1" customWidth="1"/>
    <col min="1291" max="1291" width="14.08984375" bestFit="1" customWidth="1"/>
    <col min="1537" max="1538" width="80.36328125" customWidth="1"/>
    <col min="1539" max="1539" width="11.36328125" bestFit="1" customWidth="1"/>
    <col min="1540" max="1540" width="46.6328125" customWidth="1"/>
    <col min="1541" max="1542" width="27.6328125" customWidth="1"/>
    <col min="1543" max="1543" width="12.54296875" bestFit="1" customWidth="1"/>
    <col min="1547" max="1547" width="14.08984375" bestFit="1" customWidth="1"/>
    <col min="1793" max="1794" width="80.36328125" customWidth="1"/>
    <col min="1795" max="1795" width="11.36328125" bestFit="1" customWidth="1"/>
    <col min="1796" max="1796" width="46.6328125" customWidth="1"/>
    <col min="1797" max="1798" width="27.6328125" customWidth="1"/>
    <col min="1799" max="1799" width="12.54296875" bestFit="1" customWidth="1"/>
    <col min="1803" max="1803" width="14.08984375" bestFit="1" customWidth="1"/>
    <col min="2049" max="2050" width="80.36328125" customWidth="1"/>
    <col min="2051" max="2051" width="11.36328125" bestFit="1" customWidth="1"/>
    <col min="2052" max="2052" width="46.6328125" customWidth="1"/>
    <col min="2053" max="2054" width="27.6328125" customWidth="1"/>
    <col min="2055" max="2055" width="12.54296875" bestFit="1" customWidth="1"/>
    <col min="2059" max="2059" width="14.08984375" bestFit="1" customWidth="1"/>
    <col min="2305" max="2306" width="80.36328125" customWidth="1"/>
    <col min="2307" max="2307" width="11.36328125" bestFit="1" customWidth="1"/>
    <col min="2308" max="2308" width="46.6328125" customWidth="1"/>
    <col min="2309" max="2310" width="27.6328125" customWidth="1"/>
    <col min="2311" max="2311" width="12.54296875" bestFit="1" customWidth="1"/>
    <col min="2315" max="2315" width="14.08984375" bestFit="1" customWidth="1"/>
    <col min="2561" max="2562" width="80.36328125" customWidth="1"/>
    <col min="2563" max="2563" width="11.36328125" bestFit="1" customWidth="1"/>
    <col min="2564" max="2564" width="46.6328125" customWidth="1"/>
    <col min="2565" max="2566" width="27.6328125" customWidth="1"/>
    <col min="2567" max="2567" width="12.54296875" bestFit="1" customWidth="1"/>
    <col min="2571" max="2571" width="14.08984375" bestFit="1" customWidth="1"/>
    <col min="2817" max="2818" width="80.36328125" customWidth="1"/>
    <col min="2819" max="2819" width="11.36328125" bestFit="1" customWidth="1"/>
    <col min="2820" max="2820" width="46.6328125" customWidth="1"/>
    <col min="2821" max="2822" width="27.6328125" customWidth="1"/>
    <col min="2823" max="2823" width="12.54296875" bestFit="1" customWidth="1"/>
    <col min="2827" max="2827" width="14.08984375" bestFit="1" customWidth="1"/>
    <col min="3073" max="3074" width="80.36328125" customWidth="1"/>
    <col min="3075" max="3075" width="11.36328125" bestFit="1" customWidth="1"/>
    <col min="3076" max="3076" width="46.6328125" customWidth="1"/>
    <col min="3077" max="3078" width="27.6328125" customWidth="1"/>
    <col min="3079" max="3079" width="12.54296875" bestFit="1" customWidth="1"/>
    <col min="3083" max="3083" width="14.08984375" bestFit="1" customWidth="1"/>
    <col min="3329" max="3330" width="80.36328125" customWidth="1"/>
    <col min="3331" max="3331" width="11.36328125" bestFit="1" customWidth="1"/>
    <col min="3332" max="3332" width="46.6328125" customWidth="1"/>
    <col min="3333" max="3334" width="27.6328125" customWidth="1"/>
    <col min="3335" max="3335" width="12.54296875" bestFit="1" customWidth="1"/>
    <col min="3339" max="3339" width="14.08984375" bestFit="1" customWidth="1"/>
    <col min="3585" max="3586" width="80.36328125" customWidth="1"/>
    <col min="3587" max="3587" width="11.36328125" bestFit="1" customWidth="1"/>
    <col min="3588" max="3588" width="46.6328125" customWidth="1"/>
    <col min="3589" max="3590" width="27.6328125" customWidth="1"/>
    <col min="3591" max="3591" width="12.54296875" bestFit="1" customWidth="1"/>
    <col min="3595" max="3595" width="14.08984375" bestFit="1" customWidth="1"/>
    <col min="3841" max="3842" width="80.36328125" customWidth="1"/>
    <col min="3843" max="3843" width="11.36328125" bestFit="1" customWidth="1"/>
    <col min="3844" max="3844" width="46.6328125" customWidth="1"/>
    <col min="3845" max="3846" width="27.6328125" customWidth="1"/>
    <col min="3847" max="3847" width="12.54296875" bestFit="1" customWidth="1"/>
    <col min="3851" max="3851" width="14.08984375" bestFit="1" customWidth="1"/>
    <col min="4097" max="4098" width="80.36328125" customWidth="1"/>
    <col min="4099" max="4099" width="11.36328125" bestFit="1" customWidth="1"/>
    <col min="4100" max="4100" width="46.6328125" customWidth="1"/>
    <col min="4101" max="4102" width="27.6328125" customWidth="1"/>
    <col min="4103" max="4103" width="12.54296875" bestFit="1" customWidth="1"/>
    <col min="4107" max="4107" width="14.08984375" bestFit="1" customWidth="1"/>
    <col min="4353" max="4354" width="80.36328125" customWidth="1"/>
    <col min="4355" max="4355" width="11.36328125" bestFit="1" customWidth="1"/>
    <col min="4356" max="4356" width="46.6328125" customWidth="1"/>
    <col min="4357" max="4358" width="27.6328125" customWidth="1"/>
    <col min="4359" max="4359" width="12.54296875" bestFit="1" customWidth="1"/>
    <col min="4363" max="4363" width="14.08984375" bestFit="1" customWidth="1"/>
    <col min="4609" max="4610" width="80.36328125" customWidth="1"/>
    <col min="4611" max="4611" width="11.36328125" bestFit="1" customWidth="1"/>
    <col min="4612" max="4612" width="46.6328125" customWidth="1"/>
    <col min="4613" max="4614" width="27.6328125" customWidth="1"/>
    <col min="4615" max="4615" width="12.54296875" bestFit="1" customWidth="1"/>
    <col min="4619" max="4619" width="14.08984375" bestFit="1" customWidth="1"/>
    <col min="4865" max="4866" width="80.36328125" customWidth="1"/>
    <col min="4867" max="4867" width="11.36328125" bestFit="1" customWidth="1"/>
    <col min="4868" max="4868" width="46.6328125" customWidth="1"/>
    <col min="4869" max="4870" width="27.6328125" customWidth="1"/>
    <col min="4871" max="4871" width="12.54296875" bestFit="1" customWidth="1"/>
    <col min="4875" max="4875" width="14.08984375" bestFit="1" customWidth="1"/>
    <col min="5121" max="5122" width="80.36328125" customWidth="1"/>
    <col min="5123" max="5123" width="11.36328125" bestFit="1" customWidth="1"/>
    <col min="5124" max="5124" width="46.6328125" customWidth="1"/>
    <col min="5125" max="5126" width="27.6328125" customWidth="1"/>
    <col min="5127" max="5127" width="12.54296875" bestFit="1" customWidth="1"/>
    <col min="5131" max="5131" width="14.08984375" bestFit="1" customWidth="1"/>
    <col min="5377" max="5378" width="80.36328125" customWidth="1"/>
    <col min="5379" max="5379" width="11.36328125" bestFit="1" customWidth="1"/>
    <col min="5380" max="5380" width="46.6328125" customWidth="1"/>
    <col min="5381" max="5382" width="27.6328125" customWidth="1"/>
    <col min="5383" max="5383" width="12.54296875" bestFit="1" customWidth="1"/>
    <col min="5387" max="5387" width="14.08984375" bestFit="1" customWidth="1"/>
    <col min="5633" max="5634" width="80.36328125" customWidth="1"/>
    <col min="5635" max="5635" width="11.36328125" bestFit="1" customWidth="1"/>
    <col min="5636" max="5636" width="46.6328125" customWidth="1"/>
    <col min="5637" max="5638" width="27.6328125" customWidth="1"/>
    <col min="5639" max="5639" width="12.54296875" bestFit="1" customWidth="1"/>
    <col min="5643" max="5643" width="14.08984375" bestFit="1" customWidth="1"/>
    <col min="5889" max="5890" width="80.36328125" customWidth="1"/>
    <col min="5891" max="5891" width="11.36328125" bestFit="1" customWidth="1"/>
    <col min="5892" max="5892" width="46.6328125" customWidth="1"/>
    <col min="5893" max="5894" width="27.6328125" customWidth="1"/>
    <col min="5895" max="5895" width="12.54296875" bestFit="1" customWidth="1"/>
    <col min="5899" max="5899" width="14.08984375" bestFit="1" customWidth="1"/>
    <col min="6145" max="6146" width="80.36328125" customWidth="1"/>
    <col min="6147" max="6147" width="11.36328125" bestFit="1" customWidth="1"/>
    <col min="6148" max="6148" width="46.6328125" customWidth="1"/>
    <col min="6149" max="6150" width="27.6328125" customWidth="1"/>
    <col min="6151" max="6151" width="12.54296875" bestFit="1" customWidth="1"/>
    <col min="6155" max="6155" width="14.08984375" bestFit="1" customWidth="1"/>
    <col min="6401" max="6402" width="80.36328125" customWidth="1"/>
    <col min="6403" max="6403" width="11.36328125" bestFit="1" customWidth="1"/>
    <col min="6404" max="6404" width="46.6328125" customWidth="1"/>
    <col min="6405" max="6406" width="27.6328125" customWidth="1"/>
    <col min="6407" max="6407" width="12.54296875" bestFit="1" customWidth="1"/>
    <col min="6411" max="6411" width="14.08984375" bestFit="1" customWidth="1"/>
    <col min="6657" max="6658" width="80.36328125" customWidth="1"/>
    <col min="6659" max="6659" width="11.36328125" bestFit="1" customWidth="1"/>
    <col min="6660" max="6660" width="46.6328125" customWidth="1"/>
    <col min="6661" max="6662" width="27.6328125" customWidth="1"/>
    <col min="6663" max="6663" width="12.54296875" bestFit="1" customWidth="1"/>
    <col min="6667" max="6667" width="14.08984375" bestFit="1" customWidth="1"/>
    <col min="6913" max="6914" width="80.36328125" customWidth="1"/>
    <col min="6915" max="6915" width="11.36328125" bestFit="1" customWidth="1"/>
    <col min="6916" max="6916" width="46.6328125" customWidth="1"/>
    <col min="6917" max="6918" width="27.6328125" customWidth="1"/>
    <col min="6919" max="6919" width="12.54296875" bestFit="1" customWidth="1"/>
    <col min="6923" max="6923" width="14.08984375" bestFit="1" customWidth="1"/>
    <col min="7169" max="7170" width="80.36328125" customWidth="1"/>
    <col min="7171" max="7171" width="11.36328125" bestFit="1" customWidth="1"/>
    <col min="7172" max="7172" width="46.6328125" customWidth="1"/>
    <col min="7173" max="7174" width="27.6328125" customWidth="1"/>
    <col min="7175" max="7175" width="12.54296875" bestFit="1" customWidth="1"/>
    <col min="7179" max="7179" width="14.08984375" bestFit="1" customWidth="1"/>
    <col min="7425" max="7426" width="80.36328125" customWidth="1"/>
    <col min="7427" max="7427" width="11.36328125" bestFit="1" customWidth="1"/>
    <col min="7428" max="7428" width="46.6328125" customWidth="1"/>
    <col min="7429" max="7430" width="27.6328125" customWidth="1"/>
    <col min="7431" max="7431" width="12.54296875" bestFit="1" customWidth="1"/>
    <col min="7435" max="7435" width="14.08984375" bestFit="1" customWidth="1"/>
    <col min="7681" max="7682" width="80.36328125" customWidth="1"/>
    <col min="7683" max="7683" width="11.36328125" bestFit="1" customWidth="1"/>
    <col min="7684" max="7684" width="46.6328125" customWidth="1"/>
    <col min="7685" max="7686" width="27.6328125" customWidth="1"/>
    <col min="7687" max="7687" width="12.54296875" bestFit="1" customWidth="1"/>
    <col min="7691" max="7691" width="14.08984375" bestFit="1" customWidth="1"/>
    <col min="7937" max="7938" width="80.36328125" customWidth="1"/>
    <col min="7939" max="7939" width="11.36328125" bestFit="1" customWidth="1"/>
    <col min="7940" max="7940" width="46.6328125" customWidth="1"/>
    <col min="7941" max="7942" width="27.6328125" customWidth="1"/>
    <col min="7943" max="7943" width="12.54296875" bestFit="1" customWidth="1"/>
    <col min="7947" max="7947" width="14.08984375" bestFit="1" customWidth="1"/>
    <col min="8193" max="8194" width="80.36328125" customWidth="1"/>
    <col min="8195" max="8195" width="11.36328125" bestFit="1" customWidth="1"/>
    <col min="8196" max="8196" width="46.6328125" customWidth="1"/>
    <col min="8197" max="8198" width="27.6328125" customWidth="1"/>
    <col min="8199" max="8199" width="12.54296875" bestFit="1" customWidth="1"/>
    <col min="8203" max="8203" width="14.08984375" bestFit="1" customWidth="1"/>
    <col min="8449" max="8450" width="80.36328125" customWidth="1"/>
    <col min="8451" max="8451" width="11.36328125" bestFit="1" customWidth="1"/>
    <col min="8452" max="8452" width="46.6328125" customWidth="1"/>
    <col min="8453" max="8454" width="27.6328125" customWidth="1"/>
    <col min="8455" max="8455" width="12.54296875" bestFit="1" customWidth="1"/>
    <col min="8459" max="8459" width="14.08984375" bestFit="1" customWidth="1"/>
    <col min="8705" max="8706" width="80.36328125" customWidth="1"/>
    <col min="8707" max="8707" width="11.36328125" bestFit="1" customWidth="1"/>
    <col min="8708" max="8708" width="46.6328125" customWidth="1"/>
    <col min="8709" max="8710" width="27.6328125" customWidth="1"/>
    <col min="8711" max="8711" width="12.54296875" bestFit="1" customWidth="1"/>
    <col min="8715" max="8715" width="14.08984375" bestFit="1" customWidth="1"/>
    <col min="8961" max="8962" width="80.36328125" customWidth="1"/>
    <col min="8963" max="8963" width="11.36328125" bestFit="1" customWidth="1"/>
    <col min="8964" max="8964" width="46.6328125" customWidth="1"/>
    <col min="8965" max="8966" width="27.6328125" customWidth="1"/>
    <col min="8967" max="8967" width="12.54296875" bestFit="1" customWidth="1"/>
    <col min="8971" max="8971" width="14.08984375" bestFit="1" customWidth="1"/>
    <col min="9217" max="9218" width="80.36328125" customWidth="1"/>
    <col min="9219" max="9219" width="11.36328125" bestFit="1" customWidth="1"/>
    <col min="9220" max="9220" width="46.6328125" customWidth="1"/>
    <col min="9221" max="9222" width="27.6328125" customWidth="1"/>
    <col min="9223" max="9223" width="12.54296875" bestFit="1" customWidth="1"/>
    <col min="9227" max="9227" width="14.08984375" bestFit="1" customWidth="1"/>
    <col min="9473" max="9474" width="80.36328125" customWidth="1"/>
    <col min="9475" max="9475" width="11.36328125" bestFit="1" customWidth="1"/>
    <col min="9476" max="9476" width="46.6328125" customWidth="1"/>
    <col min="9477" max="9478" width="27.6328125" customWidth="1"/>
    <col min="9479" max="9479" width="12.54296875" bestFit="1" customWidth="1"/>
    <col min="9483" max="9483" width="14.08984375" bestFit="1" customWidth="1"/>
    <col min="9729" max="9730" width="80.36328125" customWidth="1"/>
    <col min="9731" max="9731" width="11.36328125" bestFit="1" customWidth="1"/>
    <col min="9732" max="9732" width="46.6328125" customWidth="1"/>
    <col min="9733" max="9734" width="27.6328125" customWidth="1"/>
    <col min="9735" max="9735" width="12.54296875" bestFit="1" customWidth="1"/>
    <col min="9739" max="9739" width="14.08984375" bestFit="1" customWidth="1"/>
    <col min="9985" max="9986" width="80.36328125" customWidth="1"/>
    <col min="9987" max="9987" width="11.36328125" bestFit="1" customWidth="1"/>
    <col min="9988" max="9988" width="46.6328125" customWidth="1"/>
    <col min="9989" max="9990" width="27.6328125" customWidth="1"/>
    <col min="9991" max="9991" width="12.54296875" bestFit="1" customWidth="1"/>
    <col min="9995" max="9995" width="14.08984375" bestFit="1" customWidth="1"/>
    <col min="10241" max="10242" width="80.36328125" customWidth="1"/>
    <col min="10243" max="10243" width="11.36328125" bestFit="1" customWidth="1"/>
    <col min="10244" max="10244" width="46.6328125" customWidth="1"/>
    <col min="10245" max="10246" width="27.6328125" customWidth="1"/>
    <col min="10247" max="10247" width="12.54296875" bestFit="1" customWidth="1"/>
    <col min="10251" max="10251" width="14.08984375" bestFit="1" customWidth="1"/>
    <col min="10497" max="10498" width="80.36328125" customWidth="1"/>
    <col min="10499" max="10499" width="11.36328125" bestFit="1" customWidth="1"/>
    <col min="10500" max="10500" width="46.6328125" customWidth="1"/>
    <col min="10501" max="10502" width="27.6328125" customWidth="1"/>
    <col min="10503" max="10503" width="12.54296875" bestFit="1" customWidth="1"/>
    <col min="10507" max="10507" width="14.08984375" bestFit="1" customWidth="1"/>
    <col min="10753" max="10754" width="80.36328125" customWidth="1"/>
    <col min="10755" max="10755" width="11.36328125" bestFit="1" customWidth="1"/>
    <col min="10756" max="10756" width="46.6328125" customWidth="1"/>
    <col min="10757" max="10758" width="27.6328125" customWidth="1"/>
    <col min="10759" max="10759" width="12.54296875" bestFit="1" customWidth="1"/>
    <col min="10763" max="10763" width="14.08984375" bestFit="1" customWidth="1"/>
    <col min="11009" max="11010" width="80.36328125" customWidth="1"/>
    <col min="11011" max="11011" width="11.36328125" bestFit="1" customWidth="1"/>
    <col min="11012" max="11012" width="46.6328125" customWidth="1"/>
    <col min="11013" max="11014" width="27.6328125" customWidth="1"/>
    <col min="11015" max="11015" width="12.54296875" bestFit="1" customWidth="1"/>
    <col min="11019" max="11019" width="14.08984375" bestFit="1" customWidth="1"/>
    <col min="11265" max="11266" width="80.36328125" customWidth="1"/>
    <col min="11267" max="11267" width="11.36328125" bestFit="1" customWidth="1"/>
    <col min="11268" max="11268" width="46.6328125" customWidth="1"/>
    <col min="11269" max="11270" width="27.6328125" customWidth="1"/>
    <col min="11271" max="11271" width="12.54296875" bestFit="1" customWidth="1"/>
    <col min="11275" max="11275" width="14.08984375" bestFit="1" customWidth="1"/>
    <col min="11521" max="11522" width="80.36328125" customWidth="1"/>
    <col min="11523" max="11523" width="11.36328125" bestFit="1" customWidth="1"/>
    <col min="11524" max="11524" width="46.6328125" customWidth="1"/>
    <col min="11525" max="11526" width="27.6328125" customWidth="1"/>
    <col min="11527" max="11527" width="12.54296875" bestFit="1" customWidth="1"/>
    <col min="11531" max="11531" width="14.08984375" bestFit="1" customWidth="1"/>
    <col min="11777" max="11778" width="80.36328125" customWidth="1"/>
    <col min="11779" max="11779" width="11.36328125" bestFit="1" customWidth="1"/>
    <col min="11780" max="11780" width="46.6328125" customWidth="1"/>
    <col min="11781" max="11782" width="27.6328125" customWidth="1"/>
    <col min="11783" max="11783" width="12.54296875" bestFit="1" customWidth="1"/>
    <col min="11787" max="11787" width="14.08984375" bestFit="1" customWidth="1"/>
    <col min="12033" max="12034" width="80.36328125" customWidth="1"/>
    <col min="12035" max="12035" width="11.36328125" bestFit="1" customWidth="1"/>
    <col min="12036" max="12036" width="46.6328125" customWidth="1"/>
    <col min="12037" max="12038" width="27.6328125" customWidth="1"/>
    <col min="12039" max="12039" width="12.54296875" bestFit="1" customWidth="1"/>
    <col min="12043" max="12043" width="14.08984375" bestFit="1" customWidth="1"/>
    <col min="12289" max="12290" width="80.36328125" customWidth="1"/>
    <col min="12291" max="12291" width="11.36328125" bestFit="1" customWidth="1"/>
    <col min="12292" max="12292" width="46.6328125" customWidth="1"/>
    <col min="12293" max="12294" width="27.6328125" customWidth="1"/>
    <col min="12295" max="12295" width="12.54296875" bestFit="1" customWidth="1"/>
    <col min="12299" max="12299" width="14.08984375" bestFit="1" customWidth="1"/>
    <col min="12545" max="12546" width="80.36328125" customWidth="1"/>
    <col min="12547" max="12547" width="11.36328125" bestFit="1" customWidth="1"/>
    <col min="12548" max="12548" width="46.6328125" customWidth="1"/>
    <col min="12549" max="12550" width="27.6328125" customWidth="1"/>
    <col min="12551" max="12551" width="12.54296875" bestFit="1" customWidth="1"/>
    <col min="12555" max="12555" width="14.08984375" bestFit="1" customWidth="1"/>
    <col min="12801" max="12802" width="80.36328125" customWidth="1"/>
    <col min="12803" max="12803" width="11.36328125" bestFit="1" customWidth="1"/>
    <col min="12804" max="12804" width="46.6328125" customWidth="1"/>
    <col min="12805" max="12806" width="27.6328125" customWidth="1"/>
    <col min="12807" max="12807" width="12.54296875" bestFit="1" customWidth="1"/>
    <col min="12811" max="12811" width="14.08984375" bestFit="1" customWidth="1"/>
    <col min="13057" max="13058" width="80.36328125" customWidth="1"/>
    <col min="13059" max="13059" width="11.36328125" bestFit="1" customWidth="1"/>
    <col min="13060" max="13060" width="46.6328125" customWidth="1"/>
    <col min="13061" max="13062" width="27.6328125" customWidth="1"/>
    <col min="13063" max="13063" width="12.54296875" bestFit="1" customWidth="1"/>
    <col min="13067" max="13067" width="14.08984375" bestFit="1" customWidth="1"/>
    <col min="13313" max="13314" width="80.36328125" customWidth="1"/>
    <col min="13315" max="13315" width="11.36328125" bestFit="1" customWidth="1"/>
    <col min="13316" max="13316" width="46.6328125" customWidth="1"/>
    <col min="13317" max="13318" width="27.6328125" customWidth="1"/>
    <col min="13319" max="13319" width="12.54296875" bestFit="1" customWidth="1"/>
    <col min="13323" max="13323" width="14.08984375" bestFit="1" customWidth="1"/>
    <col min="13569" max="13570" width="80.36328125" customWidth="1"/>
    <col min="13571" max="13571" width="11.36328125" bestFit="1" customWidth="1"/>
    <col min="13572" max="13572" width="46.6328125" customWidth="1"/>
    <col min="13573" max="13574" width="27.6328125" customWidth="1"/>
    <col min="13575" max="13575" width="12.54296875" bestFit="1" customWidth="1"/>
    <col min="13579" max="13579" width="14.08984375" bestFit="1" customWidth="1"/>
    <col min="13825" max="13826" width="80.36328125" customWidth="1"/>
    <col min="13827" max="13827" width="11.36328125" bestFit="1" customWidth="1"/>
    <col min="13828" max="13828" width="46.6328125" customWidth="1"/>
    <col min="13829" max="13830" width="27.6328125" customWidth="1"/>
    <col min="13831" max="13831" width="12.54296875" bestFit="1" customWidth="1"/>
    <col min="13835" max="13835" width="14.08984375" bestFit="1" customWidth="1"/>
    <col min="14081" max="14082" width="80.36328125" customWidth="1"/>
    <col min="14083" max="14083" width="11.36328125" bestFit="1" customWidth="1"/>
    <col min="14084" max="14084" width="46.6328125" customWidth="1"/>
    <col min="14085" max="14086" width="27.6328125" customWidth="1"/>
    <col min="14087" max="14087" width="12.54296875" bestFit="1" customWidth="1"/>
    <col min="14091" max="14091" width="14.08984375" bestFit="1" customWidth="1"/>
    <col min="14337" max="14338" width="80.36328125" customWidth="1"/>
    <col min="14339" max="14339" width="11.36328125" bestFit="1" customWidth="1"/>
    <col min="14340" max="14340" width="46.6328125" customWidth="1"/>
    <col min="14341" max="14342" width="27.6328125" customWidth="1"/>
    <col min="14343" max="14343" width="12.54296875" bestFit="1" customWidth="1"/>
    <col min="14347" max="14347" width="14.08984375" bestFit="1" customWidth="1"/>
    <col min="14593" max="14594" width="80.36328125" customWidth="1"/>
    <col min="14595" max="14595" width="11.36328125" bestFit="1" customWidth="1"/>
    <col min="14596" max="14596" width="46.6328125" customWidth="1"/>
    <col min="14597" max="14598" width="27.6328125" customWidth="1"/>
    <col min="14599" max="14599" width="12.54296875" bestFit="1" customWidth="1"/>
    <col min="14603" max="14603" width="14.08984375" bestFit="1" customWidth="1"/>
    <col min="14849" max="14850" width="80.36328125" customWidth="1"/>
    <col min="14851" max="14851" width="11.36328125" bestFit="1" customWidth="1"/>
    <col min="14852" max="14852" width="46.6328125" customWidth="1"/>
    <col min="14853" max="14854" width="27.6328125" customWidth="1"/>
    <col min="14855" max="14855" width="12.54296875" bestFit="1" customWidth="1"/>
    <col min="14859" max="14859" width="14.08984375" bestFit="1" customWidth="1"/>
    <col min="15105" max="15106" width="80.36328125" customWidth="1"/>
    <col min="15107" max="15107" width="11.36328125" bestFit="1" customWidth="1"/>
    <col min="15108" max="15108" width="46.6328125" customWidth="1"/>
    <col min="15109" max="15110" width="27.6328125" customWidth="1"/>
    <col min="15111" max="15111" width="12.54296875" bestFit="1" customWidth="1"/>
    <col min="15115" max="15115" width="14.08984375" bestFit="1" customWidth="1"/>
    <col min="15361" max="15362" width="80.36328125" customWidth="1"/>
    <col min="15363" max="15363" width="11.36328125" bestFit="1" customWidth="1"/>
    <col min="15364" max="15364" width="46.6328125" customWidth="1"/>
    <col min="15365" max="15366" width="27.6328125" customWidth="1"/>
    <col min="15367" max="15367" width="12.54296875" bestFit="1" customWidth="1"/>
    <col min="15371" max="15371" width="14.08984375" bestFit="1" customWidth="1"/>
    <col min="15617" max="15618" width="80.36328125" customWidth="1"/>
    <col min="15619" max="15619" width="11.36328125" bestFit="1" customWidth="1"/>
    <col min="15620" max="15620" width="46.6328125" customWidth="1"/>
    <col min="15621" max="15622" width="27.6328125" customWidth="1"/>
    <col min="15623" max="15623" width="12.54296875" bestFit="1" customWidth="1"/>
    <col min="15627" max="15627" width="14.08984375" bestFit="1" customWidth="1"/>
    <col min="15873" max="15874" width="80.36328125" customWidth="1"/>
    <col min="15875" max="15875" width="11.36328125" bestFit="1" customWidth="1"/>
    <col min="15876" max="15876" width="46.6328125" customWidth="1"/>
    <col min="15877" max="15878" width="27.6328125" customWidth="1"/>
    <col min="15879" max="15879" width="12.54296875" bestFit="1" customWidth="1"/>
    <col min="15883" max="15883" width="14.08984375" bestFit="1" customWidth="1"/>
    <col min="16129" max="16130" width="80.36328125" customWidth="1"/>
    <col min="16131" max="16131" width="11.36328125" bestFit="1" customWidth="1"/>
    <col min="16132" max="16132" width="46.6328125" customWidth="1"/>
    <col min="16133" max="16134" width="27.6328125" customWidth="1"/>
    <col min="16135" max="16135" width="12.54296875" bestFit="1" customWidth="1"/>
    <col min="16139" max="16139" width="14.08984375" bestFit="1" customWidth="1"/>
  </cols>
  <sheetData>
    <row r="1" spans="1:11">
      <c r="A1" s="128" t="s">
        <v>2</v>
      </c>
      <c r="B1" s="128" t="s">
        <v>1442</v>
      </c>
      <c r="C1" s="34" t="s">
        <v>1429</v>
      </c>
      <c r="D1" s="128" t="s">
        <v>1427</v>
      </c>
      <c r="E1" s="143" t="s">
        <v>1755</v>
      </c>
      <c r="F1" s="143" t="s">
        <v>1852</v>
      </c>
      <c r="G1" s="34" t="s">
        <v>1430</v>
      </c>
      <c r="H1" s="128" t="s">
        <v>544</v>
      </c>
      <c r="I1" s="128" t="s">
        <v>243</v>
      </c>
      <c r="J1" s="128" t="s">
        <v>116</v>
      </c>
      <c r="K1" s="128" t="s">
        <v>6</v>
      </c>
    </row>
    <row r="2" spans="1:11" s="134" customFormat="1" ht="58.5" customHeight="1">
      <c r="A2" s="177" t="s">
        <v>1853</v>
      </c>
      <c r="B2" s="177" t="s">
        <v>1854</v>
      </c>
      <c r="C2" s="178"/>
      <c r="D2" s="197" t="s">
        <v>1855</v>
      </c>
      <c r="E2" s="180" t="s">
        <v>1767</v>
      </c>
      <c r="F2" s="208" t="s">
        <v>1856</v>
      </c>
      <c r="G2" s="181" t="s">
        <v>1431</v>
      </c>
      <c r="H2" s="134" t="s">
        <v>156</v>
      </c>
      <c r="I2" s="134" t="s">
        <v>242</v>
      </c>
    </row>
    <row r="3" spans="1:11" ht="15.5">
      <c r="A3" s="177"/>
      <c r="B3" s="177"/>
      <c r="D3" s="197"/>
      <c r="E3" s="180"/>
      <c r="F3" s="208"/>
      <c r="G3" s="181"/>
      <c r="H3" s="134"/>
      <c r="I3" s="134"/>
      <c r="J3" s="134"/>
      <c r="K3" s="134"/>
    </row>
    <row r="4" spans="1:11" ht="15.5">
      <c r="A4" s="177"/>
      <c r="B4" s="177"/>
      <c r="D4" s="182"/>
      <c r="G4" s="181"/>
      <c r="H4" s="134"/>
      <c r="I4" s="134"/>
      <c r="J4" s="134"/>
    </row>
    <row r="5" spans="1:11" ht="15.5">
      <c r="A5" s="177"/>
      <c r="B5" s="177"/>
      <c r="D5" s="182"/>
      <c r="G5" s="181"/>
      <c r="H5" s="134"/>
      <c r="I5" s="134"/>
    </row>
    <row r="6" spans="1:11" ht="15.5">
      <c r="A6" s="177"/>
      <c r="B6" s="177"/>
      <c r="D6" s="182"/>
      <c r="G6" s="181"/>
      <c r="H6" s="134"/>
      <c r="I6" s="134"/>
    </row>
    <row r="8" spans="1:11" ht="15.5">
      <c r="E8" s="144"/>
      <c r="F8" s="144"/>
    </row>
  </sheetData>
  <hyperlinks>
    <hyperlink ref="H2" r:id="rId1" display="test3@y.com" xr:uid="{5B74651A-4897-4EB2-84BE-EE831D895167}"/>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F34A2-6748-4921-B97E-20AB1A0BEA16}">
  <dimension ref="A1:L8"/>
  <sheetViews>
    <sheetView workbookViewId="0">
      <selection activeCell="B17" sqref="B17"/>
    </sheetView>
  </sheetViews>
  <sheetFormatPr defaultColWidth="8.6328125" defaultRowHeight="14.5"/>
  <cols>
    <col min="1" max="2" width="80.36328125" customWidth="1"/>
    <col min="3" max="3" width="11.36328125" bestFit="1" customWidth="1"/>
    <col min="4" max="4" width="46.6328125" customWidth="1"/>
    <col min="5" max="7" width="27.6328125" customWidth="1"/>
    <col min="8" max="8" width="12.54296875" bestFit="1" customWidth="1"/>
    <col min="12" max="12" width="14.08984375" bestFit="1" customWidth="1"/>
    <col min="257" max="258" width="80.36328125" customWidth="1"/>
    <col min="259" max="259" width="11.36328125" bestFit="1" customWidth="1"/>
    <col min="260" max="260" width="46.6328125" customWidth="1"/>
    <col min="261" max="263" width="27.6328125" customWidth="1"/>
    <col min="264" max="264" width="12.54296875" bestFit="1" customWidth="1"/>
    <col min="268" max="268" width="14.08984375" bestFit="1" customWidth="1"/>
    <col min="513" max="514" width="80.36328125" customWidth="1"/>
    <col min="515" max="515" width="11.36328125" bestFit="1" customWidth="1"/>
    <col min="516" max="516" width="46.6328125" customWidth="1"/>
    <col min="517" max="519" width="27.6328125" customWidth="1"/>
    <col min="520" max="520" width="12.54296875" bestFit="1" customWidth="1"/>
    <col min="524" max="524" width="14.08984375" bestFit="1" customWidth="1"/>
    <col min="769" max="770" width="80.36328125" customWidth="1"/>
    <col min="771" max="771" width="11.36328125" bestFit="1" customWidth="1"/>
    <col min="772" max="772" width="46.6328125" customWidth="1"/>
    <col min="773" max="775" width="27.6328125" customWidth="1"/>
    <col min="776" max="776" width="12.54296875" bestFit="1" customWidth="1"/>
    <col min="780" max="780" width="14.08984375" bestFit="1" customWidth="1"/>
    <col min="1025" max="1026" width="80.36328125" customWidth="1"/>
    <col min="1027" max="1027" width="11.36328125" bestFit="1" customWidth="1"/>
    <col min="1028" max="1028" width="46.6328125" customWidth="1"/>
    <col min="1029" max="1031" width="27.6328125" customWidth="1"/>
    <col min="1032" max="1032" width="12.54296875" bestFit="1" customWidth="1"/>
    <col min="1036" max="1036" width="14.08984375" bestFit="1" customWidth="1"/>
    <col min="1281" max="1282" width="80.36328125" customWidth="1"/>
    <col min="1283" max="1283" width="11.36328125" bestFit="1" customWidth="1"/>
    <col min="1284" max="1284" width="46.6328125" customWidth="1"/>
    <col min="1285" max="1287" width="27.6328125" customWidth="1"/>
    <col min="1288" max="1288" width="12.54296875" bestFit="1" customWidth="1"/>
    <col min="1292" max="1292" width="14.08984375" bestFit="1" customWidth="1"/>
    <col min="1537" max="1538" width="80.36328125" customWidth="1"/>
    <col min="1539" max="1539" width="11.36328125" bestFit="1" customWidth="1"/>
    <col min="1540" max="1540" width="46.6328125" customWidth="1"/>
    <col min="1541" max="1543" width="27.6328125" customWidth="1"/>
    <col min="1544" max="1544" width="12.54296875" bestFit="1" customWidth="1"/>
    <col min="1548" max="1548" width="14.08984375" bestFit="1" customWidth="1"/>
    <col min="1793" max="1794" width="80.36328125" customWidth="1"/>
    <col min="1795" max="1795" width="11.36328125" bestFit="1" customWidth="1"/>
    <col min="1796" max="1796" width="46.6328125" customWidth="1"/>
    <col min="1797" max="1799" width="27.6328125" customWidth="1"/>
    <col min="1800" max="1800" width="12.54296875" bestFit="1" customWidth="1"/>
    <col min="1804" max="1804" width="14.08984375" bestFit="1" customWidth="1"/>
    <col min="2049" max="2050" width="80.36328125" customWidth="1"/>
    <col min="2051" max="2051" width="11.36328125" bestFit="1" customWidth="1"/>
    <col min="2052" max="2052" width="46.6328125" customWidth="1"/>
    <col min="2053" max="2055" width="27.6328125" customWidth="1"/>
    <col min="2056" max="2056" width="12.54296875" bestFit="1" customWidth="1"/>
    <col min="2060" max="2060" width="14.08984375" bestFit="1" customWidth="1"/>
    <col min="2305" max="2306" width="80.36328125" customWidth="1"/>
    <col min="2307" max="2307" width="11.36328125" bestFit="1" customWidth="1"/>
    <col min="2308" max="2308" width="46.6328125" customWidth="1"/>
    <col min="2309" max="2311" width="27.6328125" customWidth="1"/>
    <col min="2312" max="2312" width="12.54296875" bestFit="1" customWidth="1"/>
    <col min="2316" max="2316" width="14.08984375" bestFit="1" customWidth="1"/>
    <col min="2561" max="2562" width="80.36328125" customWidth="1"/>
    <col min="2563" max="2563" width="11.36328125" bestFit="1" customWidth="1"/>
    <col min="2564" max="2564" width="46.6328125" customWidth="1"/>
    <col min="2565" max="2567" width="27.6328125" customWidth="1"/>
    <col min="2568" max="2568" width="12.54296875" bestFit="1" customWidth="1"/>
    <col min="2572" max="2572" width="14.08984375" bestFit="1" customWidth="1"/>
    <col min="2817" max="2818" width="80.36328125" customWidth="1"/>
    <col min="2819" max="2819" width="11.36328125" bestFit="1" customWidth="1"/>
    <col min="2820" max="2820" width="46.6328125" customWidth="1"/>
    <col min="2821" max="2823" width="27.6328125" customWidth="1"/>
    <col min="2824" max="2824" width="12.54296875" bestFit="1" customWidth="1"/>
    <col min="2828" max="2828" width="14.08984375" bestFit="1" customWidth="1"/>
    <col min="3073" max="3074" width="80.36328125" customWidth="1"/>
    <col min="3075" max="3075" width="11.36328125" bestFit="1" customWidth="1"/>
    <col min="3076" max="3076" width="46.6328125" customWidth="1"/>
    <col min="3077" max="3079" width="27.6328125" customWidth="1"/>
    <col min="3080" max="3080" width="12.54296875" bestFit="1" customWidth="1"/>
    <col min="3084" max="3084" width="14.08984375" bestFit="1" customWidth="1"/>
    <col min="3329" max="3330" width="80.36328125" customWidth="1"/>
    <col min="3331" max="3331" width="11.36328125" bestFit="1" customWidth="1"/>
    <col min="3332" max="3332" width="46.6328125" customWidth="1"/>
    <col min="3333" max="3335" width="27.6328125" customWidth="1"/>
    <col min="3336" max="3336" width="12.54296875" bestFit="1" customWidth="1"/>
    <col min="3340" max="3340" width="14.08984375" bestFit="1" customWidth="1"/>
    <col min="3585" max="3586" width="80.36328125" customWidth="1"/>
    <col min="3587" max="3587" width="11.36328125" bestFit="1" customWidth="1"/>
    <col min="3588" max="3588" width="46.6328125" customWidth="1"/>
    <col min="3589" max="3591" width="27.6328125" customWidth="1"/>
    <col min="3592" max="3592" width="12.54296875" bestFit="1" customWidth="1"/>
    <col min="3596" max="3596" width="14.08984375" bestFit="1" customWidth="1"/>
    <col min="3841" max="3842" width="80.36328125" customWidth="1"/>
    <col min="3843" max="3843" width="11.36328125" bestFit="1" customWidth="1"/>
    <col min="3844" max="3844" width="46.6328125" customWidth="1"/>
    <col min="3845" max="3847" width="27.6328125" customWidth="1"/>
    <col min="3848" max="3848" width="12.54296875" bestFit="1" customWidth="1"/>
    <col min="3852" max="3852" width="14.08984375" bestFit="1" customWidth="1"/>
    <col min="4097" max="4098" width="80.36328125" customWidth="1"/>
    <col min="4099" max="4099" width="11.36328125" bestFit="1" customWidth="1"/>
    <col min="4100" max="4100" width="46.6328125" customWidth="1"/>
    <col min="4101" max="4103" width="27.6328125" customWidth="1"/>
    <col min="4104" max="4104" width="12.54296875" bestFit="1" customWidth="1"/>
    <col min="4108" max="4108" width="14.08984375" bestFit="1" customWidth="1"/>
    <col min="4353" max="4354" width="80.36328125" customWidth="1"/>
    <col min="4355" max="4355" width="11.36328125" bestFit="1" customWidth="1"/>
    <col min="4356" max="4356" width="46.6328125" customWidth="1"/>
    <col min="4357" max="4359" width="27.6328125" customWidth="1"/>
    <col min="4360" max="4360" width="12.54296875" bestFit="1" customWidth="1"/>
    <col min="4364" max="4364" width="14.08984375" bestFit="1" customWidth="1"/>
    <col min="4609" max="4610" width="80.36328125" customWidth="1"/>
    <col min="4611" max="4611" width="11.36328125" bestFit="1" customWidth="1"/>
    <col min="4612" max="4612" width="46.6328125" customWidth="1"/>
    <col min="4613" max="4615" width="27.6328125" customWidth="1"/>
    <col min="4616" max="4616" width="12.54296875" bestFit="1" customWidth="1"/>
    <col min="4620" max="4620" width="14.08984375" bestFit="1" customWidth="1"/>
    <col min="4865" max="4866" width="80.36328125" customWidth="1"/>
    <col min="4867" max="4867" width="11.36328125" bestFit="1" customWidth="1"/>
    <col min="4868" max="4868" width="46.6328125" customWidth="1"/>
    <col min="4869" max="4871" width="27.6328125" customWidth="1"/>
    <col min="4872" max="4872" width="12.54296875" bestFit="1" customWidth="1"/>
    <col min="4876" max="4876" width="14.08984375" bestFit="1" customWidth="1"/>
    <col min="5121" max="5122" width="80.36328125" customWidth="1"/>
    <col min="5123" max="5123" width="11.36328125" bestFit="1" customWidth="1"/>
    <col min="5124" max="5124" width="46.6328125" customWidth="1"/>
    <col min="5125" max="5127" width="27.6328125" customWidth="1"/>
    <col min="5128" max="5128" width="12.54296875" bestFit="1" customWidth="1"/>
    <col min="5132" max="5132" width="14.08984375" bestFit="1" customWidth="1"/>
    <col min="5377" max="5378" width="80.36328125" customWidth="1"/>
    <col min="5379" max="5379" width="11.36328125" bestFit="1" customWidth="1"/>
    <col min="5380" max="5380" width="46.6328125" customWidth="1"/>
    <col min="5381" max="5383" width="27.6328125" customWidth="1"/>
    <col min="5384" max="5384" width="12.54296875" bestFit="1" customWidth="1"/>
    <col min="5388" max="5388" width="14.08984375" bestFit="1" customWidth="1"/>
    <col min="5633" max="5634" width="80.36328125" customWidth="1"/>
    <col min="5635" max="5635" width="11.36328125" bestFit="1" customWidth="1"/>
    <col min="5636" max="5636" width="46.6328125" customWidth="1"/>
    <col min="5637" max="5639" width="27.6328125" customWidth="1"/>
    <col min="5640" max="5640" width="12.54296875" bestFit="1" customWidth="1"/>
    <col min="5644" max="5644" width="14.08984375" bestFit="1" customWidth="1"/>
    <col min="5889" max="5890" width="80.36328125" customWidth="1"/>
    <col min="5891" max="5891" width="11.36328125" bestFit="1" customWidth="1"/>
    <col min="5892" max="5892" width="46.6328125" customWidth="1"/>
    <col min="5893" max="5895" width="27.6328125" customWidth="1"/>
    <col min="5896" max="5896" width="12.54296875" bestFit="1" customWidth="1"/>
    <col min="5900" max="5900" width="14.08984375" bestFit="1" customWidth="1"/>
    <col min="6145" max="6146" width="80.36328125" customWidth="1"/>
    <col min="6147" max="6147" width="11.36328125" bestFit="1" customWidth="1"/>
    <col min="6148" max="6148" width="46.6328125" customWidth="1"/>
    <col min="6149" max="6151" width="27.6328125" customWidth="1"/>
    <col min="6152" max="6152" width="12.54296875" bestFit="1" customWidth="1"/>
    <col min="6156" max="6156" width="14.08984375" bestFit="1" customWidth="1"/>
    <col min="6401" max="6402" width="80.36328125" customWidth="1"/>
    <col min="6403" max="6403" width="11.36328125" bestFit="1" customWidth="1"/>
    <col min="6404" max="6404" width="46.6328125" customWidth="1"/>
    <col min="6405" max="6407" width="27.6328125" customWidth="1"/>
    <col min="6408" max="6408" width="12.54296875" bestFit="1" customWidth="1"/>
    <col min="6412" max="6412" width="14.08984375" bestFit="1" customWidth="1"/>
    <col min="6657" max="6658" width="80.36328125" customWidth="1"/>
    <col min="6659" max="6659" width="11.36328125" bestFit="1" customWidth="1"/>
    <col min="6660" max="6660" width="46.6328125" customWidth="1"/>
    <col min="6661" max="6663" width="27.6328125" customWidth="1"/>
    <col min="6664" max="6664" width="12.54296875" bestFit="1" customWidth="1"/>
    <col min="6668" max="6668" width="14.08984375" bestFit="1" customWidth="1"/>
    <col min="6913" max="6914" width="80.36328125" customWidth="1"/>
    <col min="6915" max="6915" width="11.36328125" bestFit="1" customWidth="1"/>
    <col min="6916" max="6916" width="46.6328125" customWidth="1"/>
    <col min="6917" max="6919" width="27.6328125" customWidth="1"/>
    <col min="6920" max="6920" width="12.54296875" bestFit="1" customWidth="1"/>
    <col min="6924" max="6924" width="14.08984375" bestFit="1" customWidth="1"/>
    <col min="7169" max="7170" width="80.36328125" customWidth="1"/>
    <col min="7171" max="7171" width="11.36328125" bestFit="1" customWidth="1"/>
    <col min="7172" max="7172" width="46.6328125" customWidth="1"/>
    <col min="7173" max="7175" width="27.6328125" customWidth="1"/>
    <col min="7176" max="7176" width="12.54296875" bestFit="1" customWidth="1"/>
    <col min="7180" max="7180" width="14.08984375" bestFit="1" customWidth="1"/>
    <col min="7425" max="7426" width="80.36328125" customWidth="1"/>
    <col min="7427" max="7427" width="11.36328125" bestFit="1" customWidth="1"/>
    <col min="7428" max="7428" width="46.6328125" customWidth="1"/>
    <col min="7429" max="7431" width="27.6328125" customWidth="1"/>
    <col min="7432" max="7432" width="12.54296875" bestFit="1" customWidth="1"/>
    <col min="7436" max="7436" width="14.08984375" bestFit="1" customWidth="1"/>
    <col min="7681" max="7682" width="80.36328125" customWidth="1"/>
    <col min="7683" max="7683" width="11.36328125" bestFit="1" customWidth="1"/>
    <col min="7684" max="7684" width="46.6328125" customWidth="1"/>
    <col min="7685" max="7687" width="27.6328125" customWidth="1"/>
    <col min="7688" max="7688" width="12.54296875" bestFit="1" customWidth="1"/>
    <col min="7692" max="7692" width="14.08984375" bestFit="1" customWidth="1"/>
    <col min="7937" max="7938" width="80.36328125" customWidth="1"/>
    <col min="7939" max="7939" width="11.36328125" bestFit="1" customWidth="1"/>
    <col min="7940" max="7940" width="46.6328125" customWidth="1"/>
    <col min="7941" max="7943" width="27.6328125" customWidth="1"/>
    <col min="7944" max="7944" width="12.54296875" bestFit="1" customWidth="1"/>
    <col min="7948" max="7948" width="14.08984375" bestFit="1" customWidth="1"/>
    <col min="8193" max="8194" width="80.36328125" customWidth="1"/>
    <col min="8195" max="8195" width="11.36328125" bestFit="1" customWidth="1"/>
    <col min="8196" max="8196" width="46.6328125" customWidth="1"/>
    <col min="8197" max="8199" width="27.6328125" customWidth="1"/>
    <col min="8200" max="8200" width="12.54296875" bestFit="1" customWidth="1"/>
    <col min="8204" max="8204" width="14.08984375" bestFit="1" customWidth="1"/>
    <col min="8449" max="8450" width="80.36328125" customWidth="1"/>
    <col min="8451" max="8451" width="11.36328125" bestFit="1" customWidth="1"/>
    <col min="8452" max="8452" width="46.6328125" customWidth="1"/>
    <col min="8453" max="8455" width="27.6328125" customWidth="1"/>
    <col min="8456" max="8456" width="12.54296875" bestFit="1" customWidth="1"/>
    <col min="8460" max="8460" width="14.08984375" bestFit="1" customWidth="1"/>
    <col min="8705" max="8706" width="80.36328125" customWidth="1"/>
    <col min="8707" max="8707" width="11.36328125" bestFit="1" customWidth="1"/>
    <col min="8708" max="8708" width="46.6328125" customWidth="1"/>
    <col min="8709" max="8711" width="27.6328125" customWidth="1"/>
    <col min="8712" max="8712" width="12.54296875" bestFit="1" customWidth="1"/>
    <col min="8716" max="8716" width="14.08984375" bestFit="1" customWidth="1"/>
    <col min="8961" max="8962" width="80.36328125" customWidth="1"/>
    <col min="8963" max="8963" width="11.36328125" bestFit="1" customWidth="1"/>
    <col min="8964" max="8964" width="46.6328125" customWidth="1"/>
    <col min="8965" max="8967" width="27.6328125" customWidth="1"/>
    <col min="8968" max="8968" width="12.54296875" bestFit="1" customWidth="1"/>
    <col min="8972" max="8972" width="14.08984375" bestFit="1" customWidth="1"/>
    <col min="9217" max="9218" width="80.36328125" customWidth="1"/>
    <col min="9219" max="9219" width="11.36328125" bestFit="1" customWidth="1"/>
    <col min="9220" max="9220" width="46.6328125" customWidth="1"/>
    <col min="9221" max="9223" width="27.6328125" customWidth="1"/>
    <col min="9224" max="9224" width="12.54296875" bestFit="1" customWidth="1"/>
    <col min="9228" max="9228" width="14.08984375" bestFit="1" customWidth="1"/>
    <col min="9473" max="9474" width="80.36328125" customWidth="1"/>
    <col min="9475" max="9475" width="11.36328125" bestFit="1" customWidth="1"/>
    <col min="9476" max="9476" width="46.6328125" customWidth="1"/>
    <col min="9477" max="9479" width="27.6328125" customWidth="1"/>
    <col min="9480" max="9480" width="12.54296875" bestFit="1" customWidth="1"/>
    <col min="9484" max="9484" width="14.08984375" bestFit="1" customWidth="1"/>
    <col min="9729" max="9730" width="80.36328125" customWidth="1"/>
    <col min="9731" max="9731" width="11.36328125" bestFit="1" customWidth="1"/>
    <col min="9732" max="9732" width="46.6328125" customWidth="1"/>
    <col min="9733" max="9735" width="27.6328125" customWidth="1"/>
    <col min="9736" max="9736" width="12.54296875" bestFit="1" customWidth="1"/>
    <col min="9740" max="9740" width="14.08984375" bestFit="1" customWidth="1"/>
    <col min="9985" max="9986" width="80.36328125" customWidth="1"/>
    <col min="9987" max="9987" width="11.36328125" bestFit="1" customWidth="1"/>
    <col min="9988" max="9988" width="46.6328125" customWidth="1"/>
    <col min="9989" max="9991" width="27.6328125" customWidth="1"/>
    <col min="9992" max="9992" width="12.54296875" bestFit="1" customWidth="1"/>
    <col min="9996" max="9996" width="14.08984375" bestFit="1" customWidth="1"/>
    <col min="10241" max="10242" width="80.36328125" customWidth="1"/>
    <col min="10243" max="10243" width="11.36328125" bestFit="1" customWidth="1"/>
    <col min="10244" max="10244" width="46.6328125" customWidth="1"/>
    <col min="10245" max="10247" width="27.6328125" customWidth="1"/>
    <col min="10248" max="10248" width="12.54296875" bestFit="1" customWidth="1"/>
    <col min="10252" max="10252" width="14.08984375" bestFit="1" customWidth="1"/>
    <col min="10497" max="10498" width="80.36328125" customWidth="1"/>
    <col min="10499" max="10499" width="11.36328125" bestFit="1" customWidth="1"/>
    <col min="10500" max="10500" width="46.6328125" customWidth="1"/>
    <col min="10501" max="10503" width="27.6328125" customWidth="1"/>
    <col min="10504" max="10504" width="12.54296875" bestFit="1" customWidth="1"/>
    <col min="10508" max="10508" width="14.08984375" bestFit="1" customWidth="1"/>
    <col min="10753" max="10754" width="80.36328125" customWidth="1"/>
    <col min="10755" max="10755" width="11.36328125" bestFit="1" customWidth="1"/>
    <col min="10756" max="10756" width="46.6328125" customWidth="1"/>
    <col min="10757" max="10759" width="27.6328125" customWidth="1"/>
    <col min="10760" max="10760" width="12.54296875" bestFit="1" customWidth="1"/>
    <col min="10764" max="10764" width="14.08984375" bestFit="1" customWidth="1"/>
    <col min="11009" max="11010" width="80.36328125" customWidth="1"/>
    <col min="11011" max="11011" width="11.36328125" bestFit="1" customWidth="1"/>
    <col min="11012" max="11012" width="46.6328125" customWidth="1"/>
    <col min="11013" max="11015" width="27.6328125" customWidth="1"/>
    <col min="11016" max="11016" width="12.54296875" bestFit="1" customWidth="1"/>
    <col min="11020" max="11020" width="14.08984375" bestFit="1" customWidth="1"/>
    <col min="11265" max="11266" width="80.36328125" customWidth="1"/>
    <col min="11267" max="11267" width="11.36328125" bestFit="1" customWidth="1"/>
    <col min="11268" max="11268" width="46.6328125" customWidth="1"/>
    <col min="11269" max="11271" width="27.6328125" customWidth="1"/>
    <col min="11272" max="11272" width="12.54296875" bestFit="1" customWidth="1"/>
    <col min="11276" max="11276" width="14.08984375" bestFit="1" customWidth="1"/>
    <col min="11521" max="11522" width="80.36328125" customWidth="1"/>
    <col min="11523" max="11523" width="11.36328125" bestFit="1" customWidth="1"/>
    <col min="11524" max="11524" width="46.6328125" customWidth="1"/>
    <col min="11525" max="11527" width="27.6328125" customWidth="1"/>
    <col min="11528" max="11528" width="12.54296875" bestFit="1" customWidth="1"/>
    <col min="11532" max="11532" width="14.08984375" bestFit="1" customWidth="1"/>
    <col min="11777" max="11778" width="80.36328125" customWidth="1"/>
    <col min="11779" max="11779" width="11.36328125" bestFit="1" customWidth="1"/>
    <col min="11780" max="11780" width="46.6328125" customWidth="1"/>
    <col min="11781" max="11783" width="27.6328125" customWidth="1"/>
    <col min="11784" max="11784" width="12.54296875" bestFit="1" customWidth="1"/>
    <col min="11788" max="11788" width="14.08984375" bestFit="1" customWidth="1"/>
    <col min="12033" max="12034" width="80.36328125" customWidth="1"/>
    <col min="12035" max="12035" width="11.36328125" bestFit="1" customWidth="1"/>
    <col min="12036" max="12036" width="46.6328125" customWidth="1"/>
    <col min="12037" max="12039" width="27.6328125" customWidth="1"/>
    <col min="12040" max="12040" width="12.54296875" bestFit="1" customWidth="1"/>
    <col min="12044" max="12044" width="14.08984375" bestFit="1" customWidth="1"/>
    <col min="12289" max="12290" width="80.36328125" customWidth="1"/>
    <col min="12291" max="12291" width="11.36328125" bestFit="1" customWidth="1"/>
    <col min="12292" max="12292" width="46.6328125" customWidth="1"/>
    <col min="12293" max="12295" width="27.6328125" customWidth="1"/>
    <col min="12296" max="12296" width="12.54296875" bestFit="1" customWidth="1"/>
    <col min="12300" max="12300" width="14.08984375" bestFit="1" customWidth="1"/>
    <col min="12545" max="12546" width="80.36328125" customWidth="1"/>
    <col min="12547" max="12547" width="11.36328125" bestFit="1" customWidth="1"/>
    <col min="12548" max="12548" width="46.6328125" customWidth="1"/>
    <col min="12549" max="12551" width="27.6328125" customWidth="1"/>
    <col min="12552" max="12552" width="12.54296875" bestFit="1" customWidth="1"/>
    <col min="12556" max="12556" width="14.08984375" bestFit="1" customWidth="1"/>
    <col min="12801" max="12802" width="80.36328125" customWidth="1"/>
    <col min="12803" max="12803" width="11.36328125" bestFit="1" customWidth="1"/>
    <col min="12804" max="12804" width="46.6328125" customWidth="1"/>
    <col min="12805" max="12807" width="27.6328125" customWidth="1"/>
    <col min="12808" max="12808" width="12.54296875" bestFit="1" customWidth="1"/>
    <col min="12812" max="12812" width="14.08984375" bestFit="1" customWidth="1"/>
    <col min="13057" max="13058" width="80.36328125" customWidth="1"/>
    <col min="13059" max="13059" width="11.36328125" bestFit="1" customWidth="1"/>
    <col min="13060" max="13060" width="46.6328125" customWidth="1"/>
    <col min="13061" max="13063" width="27.6328125" customWidth="1"/>
    <col min="13064" max="13064" width="12.54296875" bestFit="1" customWidth="1"/>
    <col min="13068" max="13068" width="14.08984375" bestFit="1" customWidth="1"/>
    <col min="13313" max="13314" width="80.36328125" customWidth="1"/>
    <col min="13315" max="13315" width="11.36328125" bestFit="1" customWidth="1"/>
    <col min="13316" max="13316" width="46.6328125" customWidth="1"/>
    <col min="13317" max="13319" width="27.6328125" customWidth="1"/>
    <col min="13320" max="13320" width="12.54296875" bestFit="1" customWidth="1"/>
    <col min="13324" max="13324" width="14.08984375" bestFit="1" customWidth="1"/>
    <col min="13569" max="13570" width="80.36328125" customWidth="1"/>
    <col min="13571" max="13571" width="11.36328125" bestFit="1" customWidth="1"/>
    <col min="13572" max="13572" width="46.6328125" customWidth="1"/>
    <col min="13573" max="13575" width="27.6328125" customWidth="1"/>
    <col min="13576" max="13576" width="12.54296875" bestFit="1" customWidth="1"/>
    <col min="13580" max="13580" width="14.08984375" bestFit="1" customWidth="1"/>
    <col min="13825" max="13826" width="80.36328125" customWidth="1"/>
    <col min="13827" max="13827" width="11.36328125" bestFit="1" customWidth="1"/>
    <col min="13828" max="13828" width="46.6328125" customWidth="1"/>
    <col min="13829" max="13831" width="27.6328125" customWidth="1"/>
    <col min="13832" max="13832" width="12.54296875" bestFit="1" customWidth="1"/>
    <col min="13836" max="13836" width="14.08984375" bestFit="1" customWidth="1"/>
    <col min="14081" max="14082" width="80.36328125" customWidth="1"/>
    <col min="14083" max="14083" width="11.36328125" bestFit="1" customWidth="1"/>
    <col min="14084" max="14084" width="46.6328125" customWidth="1"/>
    <col min="14085" max="14087" width="27.6328125" customWidth="1"/>
    <col min="14088" max="14088" width="12.54296875" bestFit="1" customWidth="1"/>
    <col min="14092" max="14092" width="14.08984375" bestFit="1" customWidth="1"/>
    <col min="14337" max="14338" width="80.36328125" customWidth="1"/>
    <col min="14339" max="14339" width="11.36328125" bestFit="1" customWidth="1"/>
    <col min="14340" max="14340" width="46.6328125" customWidth="1"/>
    <col min="14341" max="14343" width="27.6328125" customWidth="1"/>
    <col min="14344" max="14344" width="12.54296875" bestFit="1" customWidth="1"/>
    <col min="14348" max="14348" width="14.08984375" bestFit="1" customWidth="1"/>
    <col min="14593" max="14594" width="80.36328125" customWidth="1"/>
    <col min="14595" max="14595" width="11.36328125" bestFit="1" customWidth="1"/>
    <col min="14596" max="14596" width="46.6328125" customWidth="1"/>
    <col min="14597" max="14599" width="27.6328125" customWidth="1"/>
    <col min="14600" max="14600" width="12.54296875" bestFit="1" customWidth="1"/>
    <col min="14604" max="14604" width="14.08984375" bestFit="1" customWidth="1"/>
    <col min="14849" max="14850" width="80.36328125" customWidth="1"/>
    <col min="14851" max="14851" width="11.36328125" bestFit="1" customWidth="1"/>
    <col min="14852" max="14852" width="46.6328125" customWidth="1"/>
    <col min="14853" max="14855" width="27.6328125" customWidth="1"/>
    <col min="14856" max="14856" width="12.54296875" bestFit="1" customWidth="1"/>
    <col min="14860" max="14860" width="14.08984375" bestFit="1" customWidth="1"/>
    <col min="15105" max="15106" width="80.36328125" customWidth="1"/>
    <col min="15107" max="15107" width="11.36328125" bestFit="1" customWidth="1"/>
    <col min="15108" max="15108" width="46.6328125" customWidth="1"/>
    <col min="15109" max="15111" width="27.6328125" customWidth="1"/>
    <col min="15112" max="15112" width="12.54296875" bestFit="1" customWidth="1"/>
    <col min="15116" max="15116" width="14.08984375" bestFit="1" customWidth="1"/>
    <col min="15361" max="15362" width="80.36328125" customWidth="1"/>
    <col min="15363" max="15363" width="11.36328125" bestFit="1" customWidth="1"/>
    <col min="15364" max="15364" width="46.6328125" customWidth="1"/>
    <col min="15365" max="15367" width="27.6328125" customWidth="1"/>
    <col min="15368" max="15368" width="12.54296875" bestFit="1" customWidth="1"/>
    <col min="15372" max="15372" width="14.08984375" bestFit="1" customWidth="1"/>
    <col min="15617" max="15618" width="80.36328125" customWidth="1"/>
    <col min="15619" max="15619" width="11.36328125" bestFit="1" customWidth="1"/>
    <col min="15620" max="15620" width="46.6328125" customWidth="1"/>
    <col min="15621" max="15623" width="27.6328125" customWidth="1"/>
    <col min="15624" max="15624" width="12.54296875" bestFit="1" customWidth="1"/>
    <col min="15628" max="15628" width="14.08984375" bestFit="1" customWidth="1"/>
    <col min="15873" max="15874" width="80.36328125" customWidth="1"/>
    <col min="15875" max="15875" width="11.36328125" bestFit="1" customWidth="1"/>
    <col min="15876" max="15876" width="46.6328125" customWidth="1"/>
    <col min="15877" max="15879" width="27.6328125" customWidth="1"/>
    <col min="15880" max="15880" width="12.54296875" bestFit="1" customWidth="1"/>
    <col min="15884" max="15884" width="14.08984375" bestFit="1" customWidth="1"/>
    <col min="16129" max="16130" width="80.36328125" customWidth="1"/>
    <col min="16131" max="16131" width="11.36328125" bestFit="1" customWidth="1"/>
    <col min="16132" max="16132" width="46.6328125" customWidth="1"/>
    <col min="16133" max="16135" width="27.6328125" customWidth="1"/>
    <col min="16136" max="16136" width="12.54296875" bestFit="1" customWidth="1"/>
    <col min="16140" max="16140" width="14.08984375" bestFit="1" customWidth="1"/>
  </cols>
  <sheetData>
    <row r="1" spans="1:12">
      <c r="A1" s="128" t="s">
        <v>2</v>
      </c>
      <c r="B1" s="128" t="s">
        <v>1442</v>
      </c>
      <c r="C1" s="34" t="s">
        <v>1429</v>
      </c>
      <c r="D1" s="128" t="s">
        <v>1427</v>
      </c>
      <c r="E1" s="209" t="s">
        <v>1755</v>
      </c>
      <c r="F1" s="143" t="s">
        <v>1621</v>
      </c>
      <c r="G1" s="143" t="s">
        <v>1857</v>
      </c>
      <c r="H1" s="34" t="s">
        <v>1430</v>
      </c>
      <c r="I1" s="128" t="s">
        <v>544</v>
      </c>
      <c r="J1" s="128" t="s">
        <v>243</v>
      </c>
      <c r="K1" s="128" t="s">
        <v>116</v>
      </c>
      <c r="L1" s="128" t="s">
        <v>6</v>
      </c>
    </row>
    <row r="2" spans="1:12" s="134" customFormat="1" ht="58.5" customHeight="1">
      <c r="A2" s="177" t="s">
        <v>1858</v>
      </c>
      <c r="B2" s="177" t="s">
        <v>1859</v>
      </c>
      <c r="C2" s="178"/>
      <c r="D2" s="185" t="s">
        <v>1860</v>
      </c>
      <c r="E2" s="180" t="s">
        <v>1767</v>
      </c>
      <c r="F2" s="180" t="s">
        <v>1766</v>
      </c>
      <c r="G2" s="180" t="s">
        <v>1861</v>
      </c>
      <c r="H2" s="181" t="s">
        <v>1431</v>
      </c>
      <c r="I2" s="134" t="s">
        <v>156</v>
      </c>
      <c r="J2" s="134" t="s">
        <v>242</v>
      </c>
    </row>
    <row r="3" spans="1:12" ht="15.5">
      <c r="A3" s="177"/>
      <c r="B3" s="177"/>
      <c r="D3" s="185"/>
      <c r="E3" s="180"/>
      <c r="F3" s="180"/>
      <c r="G3" s="180"/>
      <c r="H3" s="181"/>
      <c r="I3" s="134"/>
      <c r="J3" s="134"/>
      <c r="K3" s="134"/>
      <c r="L3" s="134"/>
    </row>
    <row r="4" spans="1:12" ht="15.5">
      <c r="A4" s="177"/>
      <c r="B4" s="177"/>
      <c r="D4" s="182"/>
      <c r="H4" s="181"/>
      <c r="I4" s="134"/>
      <c r="J4" s="134"/>
      <c r="K4" s="134"/>
    </row>
    <row r="5" spans="1:12" ht="15.5">
      <c r="A5" s="177"/>
      <c r="B5" s="177"/>
      <c r="D5" s="182"/>
      <c r="H5" s="181"/>
      <c r="I5" s="134"/>
      <c r="J5" s="134"/>
    </row>
    <row r="6" spans="1:12" ht="15.5">
      <c r="A6" s="177"/>
      <c r="B6" s="177"/>
      <c r="D6" s="182"/>
      <c r="H6" s="181"/>
      <c r="I6" s="134"/>
      <c r="J6" s="134"/>
    </row>
    <row r="8" spans="1:12" ht="15.5">
      <c r="E8" s="144"/>
      <c r="F8" s="144"/>
      <c r="G8" s="144"/>
    </row>
  </sheetData>
  <hyperlinks>
    <hyperlink ref="I2" r:id="rId1" display="test3@y.com" xr:uid="{431EFCCC-3192-4FC8-8540-DE7EC6A1445E}"/>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3D923-66FB-4969-82E0-CD511D9EE42E}">
  <dimension ref="A1:N8"/>
  <sheetViews>
    <sheetView workbookViewId="0">
      <selection activeCell="B20" sqref="B20"/>
    </sheetView>
  </sheetViews>
  <sheetFormatPr defaultColWidth="8.6328125" defaultRowHeight="14.5"/>
  <cols>
    <col min="1" max="2" width="80.36328125" customWidth="1"/>
    <col min="3" max="3" width="11.36328125" bestFit="1" customWidth="1"/>
    <col min="4" max="4" width="46.6328125" customWidth="1"/>
    <col min="5" max="5" width="27.6328125" customWidth="1"/>
    <col min="6" max="6" width="46.54296875" customWidth="1"/>
    <col min="7" max="8" width="27.6328125" customWidth="1"/>
    <col min="9" max="9" width="53.08984375" customWidth="1"/>
    <col min="10" max="10" width="12.54296875" bestFit="1" customWidth="1"/>
    <col min="14" max="14" width="14.08984375" bestFit="1" customWidth="1"/>
    <col min="257" max="258" width="80.36328125" customWidth="1"/>
    <col min="259" max="259" width="11.36328125" bestFit="1" customWidth="1"/>
    <col min="260" max="260" width="46.6328125" customWidth="1"/>
    <col min="261" max="261" width="27.6328125" customWidth="1"/>
    <col min="262" max="262" width="46.54296875" customWidth="1"/>
    <col min="263" max="264" width="27.6328125" customWidth="1"/>
    <col min="265" max="265" width="53.08984375" customWidth="1"/>
    <col min="266" max="266" width="12.54296875" bestFit="1" customWidth="1"/>
    <col min="270" max="270" width="14.08984375" bestFit="1" customWidth="1"/>
    <col min="513" max="514" width="80.36328125" customWidth="1"/>
    <col min="515" max="515" width="11.36328125" bestFit="1" customWidth="1"/>
    <col min="516" max="516" width="46.6328125" customWidth="1"/>
    <col min="517" max="517" width="27.6328125" customWidth="1"/>
    <col min="518" max="518" width="46.54296875" customWidth="1"/>
    <col min="519" max="520" width="27.6328125" customWidth="1"/>
    <col min="521" max="521" width="53.08984375" customWidth="1"/>
    <col min="522" max="522" width="12.54296875" bestFit="1" customWidth="1"/>
    <col min="526" max="526" width="14.08984375" bestFit="1" customWidth="1"/>
    <col min="769" max="770" width="80.36328125" customWidth="1"/>
    <col min="771" max="771" width="11.36328125" bestFit="1" customWidth="1"/>
    <col min="772" max="772" width="46.6328125" customWidth="1"/>
    <col min="773" max="773" width="27.6328125" customWidth="1"/>
    <col min="774" max="774" width="46.54296875" customWidth="1"/>
    <col min="775" max="776" width="27.6328125" customWidth="1"/>
    <col min="777" max="777" width="53.08984375" customWidth="1"/>
    <col min="778" max="778" width="12.54296875" bestFit="1" customWidth="1"/>
    <col min="782" max="782" width="14.08984375" bestFit="1" customWidth="1"/>
    <col min="1025" max="1026" width="80.36328125" customWidth="1"/>
    <col min="1027" max="1027" width="11.36328125" bestFit="1" customWidth="1"/>
    <col min="1028" max="1028" width="46.6328125" customWidth="1"/>
    <col min="1029" max="1029" width="27.6328125" customWidth="1"/>
    <col min="1030" max="1030" width="46.54296875" customWidth="1"/>
    <col min="1031" max="1032" width="27.6328125" customWidth="1"/>
    <col min="1033" max="1033" width="53.08984375" customWidth="1"/>
    <col min="1034" max="1034" width="12.54296875" bestFit="1" customWidth="1"/>
    <col min="1038" max="1038" width="14.08984375" bestFit="1" customWidth="1"/>
    <col min="1281" max="1282" width="80.36328125" customWidth="1"/>
    <col min="1283" max="1283" width="11.36328125" bestFit="1" customWidth="1"/>
    <col min="1284" max="1284" width="46.6328125" customWidth="1"/>
    <col min="1285" max="1285" width="27.6328125" customWidth="1"/>
    <col min="1286" max="1286" width="46.54296875" customWidth="1"/>
    <col min="1287" max="1288" width="27.6328125" customWidth="1"/>
    <col min="1289" max="1289" width="53.08984375" customWidth="1"/>
    <col min="1290" max="1290" width="12.54296875" bestFit="1" customWidth="1"/>
    <col min="1294" max="1294" width="14.08984375" bestFit="1" customWidth="1"/>
    <col min="1537" max="1538" width="80.36328125" customWidth="1"/>
    <col min="1539" max="1539" width="11.36328125" bestFit="1" customWidth="1"/>
    <col min="1540" max="1540" width="46.6328125" customWidth="1"/>
    <col min="1541" max="1541" width="27.6328125" customWidth="1"/>
    <col min="1542" max="1542" width="46.54296875" customWidth="1"/>
    <col min="1543" max="1544" width="27.6328125" customWidth="1"/>
    <col min="1545" max="1545" width="53.08984375" customWidth="1"/>
    <col min="1546" max="1546" width="12.54296875" bestFit="1" customWidth="1"/>
    <col min="1550" max="1550" width="14.08984375" bestFit="1" customWidth="1"/>
    <col min="1793" max="1794" width="80.36328125" customWidth="1"/>
    <col min="1795" max="1795" width="11.36328125" bestFit="1" customWidth="1"/>
    <col min="1796" max="1796" width="46.6328125" customWidth="1"/>
    <col min="1797" max="1797" width="27.6328125" customWidth="1"/>
    <col min="1798" max="1798" width="46.54296875" customWidth="1"/>
    <col min="1799" max="1800" width="27.6328125" customWidth="1"/>
    <col min="1801" max="1801" width="53.08984375" customWidth="1"/>
    <col min="1802" max="1802" width="12.54296875" bestFit="1" customWidth="1"/>
    <col min="1806" max="1806" width="14.08984375" bestFit="1" customWidth="1"/>
    <col min="2049" max="2050" width="80.36328125" customWidth="1"/>
    <col min="2051" max="2051" width="11.36328125" bestFit="1" customWidth="1"/>
    <col min="2052" max="2052" width="46.6328125" customWidth="1"/>
    <col min="2053" max="2053" width="27.6328125" customWidth="1"/>
    <col min="2054" max="2054" width="46.54296875" customWidth="1"/>
    <col min="2055" max="2056" width="27.6328125" customWidth="1"/>
    <col min="2057" max="2057" width="53.08984375" customWidth="1"/>
    <col min="2058" max="2058" width="12.54296875" bestFit="1" customWidth="1"/>
    <col min="2062" max="2062" width="14.08984375" bestFit="1" customWidth="1"/>
    <col min="2305" max="2306" width="80.36328125" customWidth="1"/>
    <col min="2307" max="2307" width="11.36328125" bestFit="1" customWidth="1"/>
    <col min="2308" max="2308" width="46.6328125" customWidth="1"/>
    <col min="2309" max="2309" width="27.6328125" customWidth="1"/>
    <col min="2310" max="2310" width="46.54296875" customWidth="1"/>
    <col min="2311" max="2312" width="27.6328125" customWidth="1"/>
    <col min="2313" max="2313" width="53.08984375" customWidth="1"/>
    <col min="2314" max="2314" width="12.54296875" bestFit="1" customWidth="1"/>
    <col min="2318" max="2318" width="14.08984375" bestFit="1" customWidth="1"/>
    <col min="2561" max="2562" width="80.36328125" customWidth="1"/>
    <col min="2563" max="2563" width="11.36328125" bestFit="1" customWidth="1"/>
    <col min="2564" max="2564" width="46.6328125" customWidth="1"/>
    <col min="2565" max="2565" width="27.6328125" customWidth="1"/>
    <col min="2566" max="2566" width="46.54296875" customWidth="1"/>
    <col min="2567" max="2568" width="27.6328125" customWidth="1"/>
    <col min="2569" max="2569" width="53.08984375" customWidth="1"/>
    <col min="2570" max="2570" width="12.54296875" bestFit="1" customWidth="1"/>
    <col min="2574" max="2574" width="14.08984375" bestFit="1" customWidth="1"/>
    <col min="2817" max="2818" width="80.36328125" customWidth="1"/>
    <col min="2819" max="2819" width="11.36328125" bestFit="1" customWidth="1"/>
    <col min="2820" max="2820" width="46.6328125" customWidth="1"/>
    <col min="2821" max="2821" width="27.6328125" customWidth="1"/>
    <col min="2822" max="2822" width="46.54296875" customWidth="1"/>
    <col min="2823" max="2824" width="27.6328125" customWidth="1"/>
    <col min="2825" max="2825" width="53.08984375" customWidth="1"/>
    <col min="2826" max="2826" width="12.54296875" bestFit="1" customWidth="1"/>
    <col min="2830" max="2830" width="14.08984375" bestFit="1" customWidth="1"/>
    <col min="3073" max="3074" width="80.36328125" customWidth="1"/>
    <col min="3075" max="3075" width="11.36328125" bestFit="1" customWidth="1"/>
    <col min="3076" max="3076" width="46.6328125" customWidth="1"/>
    <col min="3077" max="3077" width="27.6328125" customWidth="1"/>
    <col min="3078" max="3078" width="46.54296875" customWidth="1"/>
    <col min="3079" max="3080" width="27.6328125" customWidth="1"/>
    <col min="3081" max="3081" width="53.08984375" customWidth="1"/>
    <col min="3082" max="3082" width="12.54296875" bestFit="1" customWidth="1"/>
    <col min="3086" max="3086" width="14.08984375" bestFit="1" customWidth="1"/>
    <col min="3329" max="3330" width="80.36328125" customWidth="1"/>
    <col min="3331" max="3331" width="11.36328125" bestFit="1" customWidth="1"/>
    <col min="3332" max="3332" width="46.6328125" customWidth="1"/>
    <col min="3333" max="3333" width="27.6328125" customWidth="1"/>
    <col min="3334" max="3334" width="46.54296875" customWidth="1"/>
    <col min="3335" max="3336" width="27.6328125" customWidth="1"/>
    <col min="3337" max="3337" width="53.08984375" customWidth="1"/>
    <col min="3338" max="3338" width="12.54296875" bestFit="1" customWidth="1"/>
    <col min="3342" max="3342" width="14.08984375" bestFit="1" customWidth="1"/>
    <col min="3585" max="3586" width="80.36328125" customWidth="1"/>
    <col min="3587" max="3587" width="11.36328125" bestFit="1" customWidth="1"/>
    <col min="3588" max="3588" width="46.6328125" customWidth="1"/>
    <col min="3589" max="3589" width="27.6328125" customWidth="1"/>
    <col min="3590" max="3590" width="46.54296875" customWidth="1"/>
    <col min="3591" max="3592" width="27.6328125" customWidth="1"/>
    <col min="3593" max="3593" width="53.08984375" customWidth="1"/>
    <col min="3594" max="3594" width="12.54296875" bestFit="1" customWidth="1"/>
    <col min="3598" max="3598" width="14.08984375" bestFit="1" customWidth="1"/>
    <col min="3841" max="3842" width="80.36328125" customWidth="1"/>
    <col min="3843" max="3843" width="11.36328125" bestFit="1" customWidth="1"/>
    <col min="3844" max="3844" width="46.6328125" customWidth="1"/>
    <col min="3845" max="3845" width="27.6328125" customWidth="1"/>
    <col min="3846" max="3846" width="46.54296875" customWidth="1"/>
    <col min="3847" max="3848" width="27.6328125" customWidth="1"/>
    <col min="3849" max="3849" width="53.08984375" customWidth="1"/>
    <col min="3850" max="3850" width="12.54296875" bestFit="1" customWidth="1"/>
    <col min="3854" max="3854" width="14.08984375" bestFit="1" customWidth="1"/>
    <col min="4097" max="4098" width="80.36328125" customWidth="1"/>
    <col min="4099" max="4099" width="11.36328125" bestFit="1" customWidth="1"/>
    <col min="4100" max="4100" width="46.6328125" customWidth="1"/>
    <col min="4101" max="4101" width="27.6328125" customWidth="1"/>
    <col min="4102" max="4102" width="46.54296875" customWidth="1"/>
    <col min="4103" max="4104" width="27.6328125" customWidth="1"/>
    <col min="4105" max="4105" width="53.08984375" customWidth="1"/>
    <col min="4106" max="4106" width="12.54296875" bestFit="1" customWidth="1"/>
    <col min="4110" max="4110" width="14.08984375" bestFit="1" customWidth="1"/>
    <col min="4353" max="4354" width="80.36328125" customWidth="1"/>
    <col min="4355" max="4355" width="11.36328125" bestFit="1" customWidth="1"/>
    <col min="4356" max="4356" width="46.6328125" customWidth="1"/>
    <col min="4357" max="4357" width="27.6328125" customWidth="1"/>
    <col min="4358" max="4358" width="46.54296875" customWidth="1"/>
    <col min="4359" max="4360" width="27.6328125" customWidth="1"/>
    <col min="4361" max="4361" width="53.08984375" customWidth="1"/>
    <col min="4362" max="4362" width="12.54296875" bestFit="1" customWidth="1"/>
    <col min="4366" max="4366" width="14.08984375" bestFit="1" customWidth="1"/>
    <col min="4609" max="4610" width="80.36328125" customWidth="1"/>
    <col min="4611" max="4611" width="11.36328125" bestFit="1" customWidth="1"/>
    <col min="4612" max="4612" width="46.6328125" customWidth="1"/>
    <col min="4613" max="4613" width="27.6328125" customWidth="1"/>
    <col min="4614" max="4614" width="46.54296875" customWidth="1"/>
    <col min="4615" max="4616" width="27.6328125" customWidth="1"/>
    <col min="4617" max="4617" width="53.08984375" customWidth="1"/>
    <col min="4618" max="4618" width="12.54296875" bestFit="1" customWidth="1"/>
    <col min="4622" max="4622" width="14.08984375" bestFit="1" customWidth="1"/>
    <col min="4865" max="4866" width="80.36328125" customWidth="1"/>
    <col min="4867" max="4867" width="11.36328125" bestFit="1" customWidth="1"/>
    <col min="4868" max="4868" width="46.6328125" customWidth="1"/>
    <col min="4869" max="4869" width="27.6328125" customWidth="1"/>
    <col min="4870" max="4870" width="46.54296875" customWidth="1"/>
    <col min="4871" max="4872" width="27.6328125" customWidth="1"/>
    <col min="4873" max="4873" width="53.08984375" customWidth="1"/>
    <col min="4874" max="4874" width="12.54296875" bestFit="1" customWidth="1"/>
    <col min="4878" max="4878" width="14.08984375" bestFit="1" customWidth="1"/>
    <col min="5121" max="5122" width="80.36328125" customWidth="1"/>
    <col min="5123" max="5123" width="11.36328125" bestFit="1" customWidth="1"/>
    <col min="5124" max="5124" width="46.6328125" customWidth="1"/>
    <col min="5125" max="5125" width="27.6328125" customWidth="1"/>
    <col min="5126" max="5126" width="46.54296875" customWidth="1"/>
    <col min="5127" max="5128" width="27.6328125" customWidth="1"/>
    <col min="5129" max="5129" width="53.08984375" customWidth="1"/>
    <col min="5130" max="5130" width="12.54296875" bestFit="1" customWidth="1"/>
    <col min="5134" max="5134" width="14.08984375" bestFit="1" customWidth="1"/>
    <col min="5377" max="5378" width="80.36328125" customWidth="1"/>
    <col min="5379" max="5379" width="11.36328125" bestFit="1" customWidth="1"/>
    <col min="5380" max="5380" width="46.6328125" customWidth="1"/>
    <col min="5381" max="5381" width="27.6328125" customWidth="1"/>
    <col min="5382" max="5382" width="46.54296875" customWidth="1"/>
    <col min="5383" max="5384" width="27.6328125" customWidth="1"/>
    <col min="5385" max="5385" width="53.08984375" customWidth="1"/>
    <col min="5386" max="5386" width="12.54296875" bestFit="1" customWidth="1"/>
    <col min="5390" max="5390" width="14.08984375" bestFit="1" customWidth="1"/>
    <col min="5633" max="5634" width="80.36328125" customWidth="1"/>
    <col min="5635" max="5635" width="11.36328125" bestFit="1" customWidth="1"/>
    <col min="5636" max="5636" width="46.6328125" customWidth="1"/>
    <col min="5637" max="5637" width="27.6328125" customWidth="1"/>
    <col min="5638" max="5638" width="46.54296875" customWidth="1"/>
    <col min="5639" max="5640" width="27.6328125" customWidth="1"/>
    <col min="5641" max="5641" width="53.08984375" customWidth="1"/>
    <col min="5642" max="5642" width="12.54296875" bestFit="1" customWidth="1"/>
    <col min="5646" max="5646" width="14.08984375" bestFit="1" customWidth="1"/>
    <col min="5889" max="5890" width="80.36328125" customWidth="1"/>
    <col min="5891" max="5891" width="11.36328125" bestFit="1" customWidth="1"/>
    <col min="5892" max="5892" width="46.6328125" customWidth="1"/>
    <col min="5893" max="5893" width="27.6328125" customWidth="1"/>
    <col min="5894" max="5894" width="46.54296875" customWidth="1"/>
    <col min="5895" max="5896" width="27.6328125" customWidth="1"/>
    <col min="5897" max="5897" width="53.08984375" customWidth="1"/>
    <col min="5898" max="5898" width="12.54296875" bestFit="1" customWidth="1"/>
    <col min="5902" max="5902" width="14.08984375" bestFit="1" customWidth="1"/>
    <col min="6145" max="6146" width="80.36328125" customWidth="1"/>
    <col min="6147" max="6147" width="11.36328125" bestFit="1" customWidth="1"/>
    <col min="6148" max="6148" width="46.6328125" customWidth="1"/>
    <col min="6149" max="6149" width="27.6328125" customWidth="1"/>
    <col min="6150" max="6150" width="46.54296875" customWidth="1"/>
    <col min="6151" max="6152" width="27.6328125" customWidth="1"/>
    <col min="6153" max="6153" width="53.08984375" customWidth="1"/>
    <col min="6154" max="6154" width="12.54296875" bestFit="1" customWidth="1"/>
    <col min="6158" max="6158" width="14.08984375" bestFit="1" customWidth="1"/>
    <col min="6401" max="6402" width="80.36328125" customWidth="1"/>
    <col min="6403" max="6403" width="11.36328125" bestFit="1" customWidth="1"/>
    <col min="6404" max="6404" width="46.6328125" customWidth="1"/>
    <col min="6405" max="6405" width="27.6328125" customWidth="1"/>
    <col min="6406" max="6406" width="46.54296875" customWidth="1"/>
    <col min="6407" max="6408" width="27.6328125" customWidth="1"/>
    <col min="6409" max="6409" width="53.08984375" customWidth="1"/>
    <col min="6410" max="6410" width="12.54296875" bestFit="1" customWidth="1"/>
    <col min="6414" max="6414" width="14.08984375" bestFit="1" customWidth="1"/>
    <col min="6657" max="6658" width="80.36328125" customWidth="1"/>
    <col min="6659" max="6659" width="11.36328125" bestFit="1" customWidth="1"/>
    <col min="6660" max="6660" width="46.6328125" customWidth="1"/>
    <col min="6661" max="6661" width="27.6328125" customWidth="1"/>
    <col min="6662" max="6662" width="46.54296875" customWidth="1"/>
    <col min="6663" max="6664" width="27.6328125" customWidth="1"/>
    <col min="6665" max="6665" width="53.08984375" customWidth="1"/>
    <col min="6666" max="6666" width="12.54296875" bestFit="1" customWidth="1"/>
    <col min="6670" max="6670" width="14.08984375" bestFit="1" customWidth="1"/>
    <col min="6913" max="6914" width="80.36328125" customWidth="1"/>
    <col min="6915" max="6915" width="11.36328125" bestFit="1" customWidth="1"/>
    <col min="6916" max="6916" width="46.6328125" customWidth="1"/>
    <col min="6917" max="6917" width="27.6328125" customWidth="1"/>
    <col min="6918" max="6918" width="46.54296875" customWidth="1"/>
    <col min="6919" max="6920" width="27.6328125" customWidth="1"/>
    <col min="6921" max="6921" width="53.08984375" customWidth="1"/>
    <col min="6922" max="6922" width="12.54296875" bestFit="1" customWidth="1"/>
    <col min="6926" max="6926" width="14.08984375" bestFit="1" customWidth="1"/>
    <col min="7169" max="7170" width="80.36328125" customWidth="1"/>
    <col min="7171" max="7171" width="11.36328125" bestFit="1" customWidth="1"/>
    <col min="7172" max="7172" width="46.6328125" customWidth="1"/>
    <col min="7173" max="7173" width="27.6328125" customWidth="1"/>
    <col min="7174" max="7174" width="46.54296875" customWidth="1"/>
    <col min="7175" max="7176" width="27.6328125" customWidth="1"/>
    <col min="7177" max="7177" width="53.08984375" customWidth="1"/>
    <col min="7178" max="7178" width="12.54296875" bestFit="1" customWidth="1"/>
    <col min="7182" max="7182" width="14.08984375" bestFit="1" customWidth="1"/>
    <col min="7425" max="7426" width="80.36328125" customWidth="1"/>
    <col min="7427" max="7427" width="11.36328125" bestFit="1" customWidth="1"/>
    <col min="7428" max="7428" width="46.6328125" customWidth="1"/>
    <col min="7429" max="7429" width="27.6328125" customWidth="1"/>
    <col min="7430" max="7430" width="46.54296875" customWidth="1"/>
    <col min="7431" max="7432" width="27.6328125" customWidth="1"/>
    <col min="7433" max="7433" width="53.08984375" customWidth="1"/>
    <col min="7434" max="7434" width="12.54296875" bestFit="1" customWidth="1"/>
    <col min="7438" max="7438" width="14.08984375" bestFit="1" customWidth="1"/>
    <col min="7681" max="7682" width="80.36328125" customWidth="1"/>
    <col min="7683" max="7683" width="11.36328125" bestFit="1" customWidth="1"/>
    <col min="7684" max="7684" width="46.6328125" customWidth="1"/>
    <col min="7685" max="7685" width="27.6328125" customWidth="1"/>
    <col min="7686" max="7686" width="46.54296875" customWidth="1"/>
    <col min="7687" max="7688" width="27.6328125" customWidth="1"/>
    <col min="7689" max="7689" width="53.08984375" customWidth="1"/>
    <col min="7690" max="7690" width="12.54296875" bestFit="1" customWidth="1"/>
    <col min="7694" max="7694" width="14.08984375" bestFit="1" customWidth="1"/>
    <col min="7937" max="7938" width="80.36328125" customWidth="1"/>
    <col min="7939" max="7939" width="11.36328125" bestFit="1" customWidth="1"/>
    <col min="7940" max="7940" width="46.6328125" customWidth="1"/>
    <col min="7941" max="7941" width="27.6328125" customWidth="1"/>
    <col min="7942" max="7942" width="46.54296875" customWidth="1"/>
    <col min="7943" max="7944" width="27.6328125" customWidth="1"/>
    <col min="7945" max="7945" width="53.08984375" customWidth="1"/>
    <col min="7946" max="7946" width="12.54296875" bestFit="1" customWidth="1"/>
    <col min="7950" max="7950" width="14.08984375" bestFit="1" customWidth="1"/>
    <col min="8193" max="8194" width="80.36328125" customWidth="1"/>
    <col min="8195" max="8195" width="11.36328125" bestFit="1" customWidth="1"/>
    <col min="8196" max="8196" width="46.6328125" customWidth="1"/>
    <col min="8197" max="8197" width="27.6328125" customWidth="1"/>
    <col min="8198" max="8198" width="46.54296875" customWidth="1"/>
    <col min="8199" max="8200" width="27.6328125" customWidth="1"/>
    <col min="8201" max="8201" width="53.08984375" customWidth="1"/>
    <col min="8202" max="8202" width="12.54296875" bestFit="1" customWidth="1"/>
    <col min="8206" max="8206" width="14.08984375" bestFit="1" customWidth="1"/>
    <col min="8449" max="8450" width="80.36328125" customWidth="1"/>
    <col min="8451" max="8451" width="11.36328125" bestFit="1" customWidth="1"/>
    <col min="8452" max="8452" width="46.6328125" customWidth="1"/>
    <col min="8453" max="8453" width="27.6328125" customWidth="1"/>
    <col min="8454" max="8454" width="46.54296875" customWidth="1"/>
    <col min="8455" max="8456" width="27.6328125" customWidth="1"/>
    <col min="8457" max="8457" width="53.08984375" customWidth="1"/>
    <col min="8458" max="8458" width="12.54296875" bestFit="1" customWidth="1"/>
    <col min="8462" max="8462" width="14.08984375" bestFit="1" customWidth="1"/>
    <col min="8705" max="8706" width="80.36328125" customWidth="1"/>
    <col min="8707" max="8707" width="11.36328125" bestFit="1" customWidth="1"/>
    <col min="8708" max="8708" width="46.6328125" customWidth="1"/>
    <col min="8709" max="8709" width="27.6328125" customWidth="1"/>
    <col min="8710" max="8710" width="46.54296875" customWidth="1"/>
    <col min="8711" max="8712" width="27.6328125" customWidth="1"/>
    <col min="8713" max="8713" width="53.08984375" customWidth="1"/>
    <col min="8714" max="8714" width="12.54296875" bestFit="1" customWidth="1"/>
    <col min="8718" max="8718" width="14.08984375" bestFit="1" customWidth="1"/>
    <col min="8961" max="8962" width="80.36328125" customWidth="1"/>
    <col min="8963" max="8963" width="11.36328125" bestFit="1" customWidth="1"/>
    <col min="8964" max="8964" width="46.6328125" customWidth="1"/>
    <col min="8965" max="8965" width="27.6328125" customWidth="1"/>
    <col min="8966" max="8966" width="46.54296875" customWidth="1"/>
    <col min="8967" max="8968" width="27.6328125" customWidth="1"/>
    <col min="8969" max="8969" width="53.08984375" customWidth="1"/>
    <col min="8970" max="8970" width="12.54296875" bestFit="1" customWidth="1"/>
    <col min="8974" max="8974" width="14.08984375" bestFit="1" customWidth="1"/>
    <col min="9217" max="9218" width="80.36328125" customWidth="1"/>
    <col min="9219" max="9219" width="11.36328125" bestFit="1" customWidth="1"/>
    <col min="9220" max="9220" width="46.6328125" customWidth="1"/>
    <col min="9221" max="9221" width="27.6328125" customWidth="1"/>
    <col min="9222" max="9222" width="46.54296875" customWidth="1"/>
    <col min="9223" max="9224" width="27.6328125" customWidth="1"/>
    <col min="9225" max="9225" width="53.08984375" customWidth="1"/>
    <col min="9226" max="9226" width="12.54296875" bestFit="1" customWidth="1"/>
    <col min="9230" max="9230" width="14.08984375" bestFit="1" customWidth="1"/>
    <col min="9473" max="9474" width="80.36328125" customWidth="1"/>
    <col min="9475" max="9475" width="11.36328125" bestFit="1" customWidth="1"/>
    <col min="9476" max="9476" width="46.6328125" customWidth="1"/>
    <col min="9477" max="9477" width="27.6328125" customWidth="1"/>
    <col min="9478" max="9478" width="46.54296875" customWidth="1"/>
    <col min="9479" max="9480" width="27.6328125" customWidth="1"/>
    <col min="9481" max="9481" width="53.08984375" customWidth="1"/>
    <col min="9482" max="9482" width="12.54296875" bestFit="1" customWidth="1"/>
    <col min="9486" max="9486" width="14.08984375" bestFit="1" customWidth="1"/>
    <col min="9729" max="9730" width="80.36328125" customWidth="1"/>
    <col min="9731" max="9731" width="11.36328125" bestFit="1" customWidth="1"/>
    <col min="9732" max="9732" width="46.6328125" customWidth="1"/>
    <col min="9733" max="9733" width="27.6328125" customWidth="1"/>
    <col min="9734" max="9734" width="46.54296875" customWidth="1"/>
    <col min="9735" max="9736" width="27.6328125" customWidth="1"/>
    <col min="9737" max="9737" width="53.08984375" customWidth="1"/>
    <col min="9738" max="9738" width="12.54296875" bestFit="1" customWidth="1"/>
    <col min="9742" max="9742" width="14.08984375" bestFit="1" customWidth="1"/>
    <col min="9985" max="9986" width="80.36328125" customWidth="1"/>
    <col min="9987" max="9987" width="11.36328125" bestFit="1" customWidth="1"/>
    <col min="9988" max="9988" width="46.6328125" customWidth="1"/>
    <col min="9989" max="9989" width="27.6328125" customWidth="1"/>
    <col min="9990" max="9990" width="46.54296875" customWidth="1"/>
    <col min="9991" max="9992" width="27.6328125" customWidth="1"/>
    <col min="9993" max="9993" width="53.08984375" customWidth="1"/>
    <col min="9994" max="9994" width="12.54296875" bestFit="1" customWidth="1"/>
    <col min="9998" max="9998" width="14.08984375" bestFit="1" customWidth="1"/>
    <col min="10241" max="10242" width="80.36328125" customWidth="1"/>
    <col min="10243" max="10243" width="11.36328125" bestFit="1" customWidth="1"/>
    <col min="10244" max="10244" width="46.6328125" customWidth="1"/>
    <col min="10245" max="10245" width="27.6328125" customWidth="1"/>
    <col min="10246" max="10246" width="46.54296875" customWidth="1"/>
    <col min="10247" max="10248" width="27.6328125" customWidth="1"/>
    <col min="10249" max="10249" width="53.08984375" customWidth="1"/>
    <col min="10250" max="10250" width="12.54296875" bestFit="1" customWidth="1"/>
    <col min="10254" max="10254" width="14.08984375" bestFit="1" customWidth="1"/>
    <col min="10497" max="10498" width="80.36328125" customWidth="1"/>
    <col min="10499" max="10499" width="11.36328125" bestFit="1" customWidth="1"/>
    <col min="10500" max="10500" width="46.6328125" customWidth="1"/>
    <col min="10501" max="10501" width="27.6328125" customWidth="1"/>
    <col min="10502" max="10502" width="46.54296875" customWidth="1"/>
    <col min="10503" max="10504" width="27.6328125" customWidth="1"/>
    <col min="10505" max="10505" width="53.08984375" customWidth="1"/>
    <col min="10506" max="10506" width="12.54296875" bestFit="1" customWidth="1"/>
    <col min="10510" max="10510" width="14.08984375" bestFit="1" customWidth="1"/>
    <col min="10753" max="10754" width="80.36328125" customWidth="1"/>
    <col min="10755" max="10755" width="11.36328125" bestFit="1" customWidth="1"/>
    <col min="10756" max="10756" width="46.6328125" customWidth="1"/>
    <col min="10757" max="10757" width="27.6328125" customWidth="1"/>
    <col min="10758" max="10758" width="46.54296875" customWidth="1"/>
    <col min="10759" max="10760" width="27.6328125" customWidth="1"/>
    <col min="10761" max="10761" width="53.08984375" customWidth="1"/>
    <col min="10762" max="10762" width="12.54296875" bestFit="1" customWidth="1"/>
    <col min="10766" max="10766" width="14.08984375" bestFit="1" customWidth="1"/>
    <col min="11009" max="11010" width="80.36328125" customWidth="1"/>
    <col min="11011" max="11011" width="11.36328125" bestFit="1" customWidth="1"/>
    <col min="11012" max="11012" width="46.6328125" customWidth="1"/>
    <col min="11013" max="11013" width="27.6328125" customWidth="1"/>
    <col min="11014" max="11014" width="46.54296875" customWidth="1"/>
    <col min="11015" max="11016" width="27.6328125" customWidth="1"/>
    <col min="11017" max="11017" width="53.08984375" customWidth="1"/>
    <col min="11018" max="11018" width="12.54296875" bestFit="1" customWidth="1"/>
    <col min="11022" max="11022" width="14.08984375" bestFit="1" customWidth="1"/>
    <col min="11265" max="11266" width="80.36328125" customWidth="1"/>
    <col min="11267" max="11267" width="11.36328125" bestFit="1" customWidth="1"/>
    <col min="11268" max="11268" width="46.6328125" customWidth="1"/>
    <col min="11269" max="11269" width="27.6328125" customWidth="1"/>
    <col min="11270" max="11270" width="46.54296875" customWidth="1"/>
    <col min="11271" max="11272" width="27.6328125" customWidth="1"/>
    <col min="11273" max="11273" width="53.08984375" customWidth="1"/>
    <col min="11274" max="11274" width="12.54296875" bestFit="1" customWidth="1"/>
    <col min="11278" max="11278" width="14.08984375" bestFit="1" customWidth="1"/>
    <col min="11521" max="11522" width="80.36328125" customWidth="1"/>
    <col min="11523" max="11523" width="11.36328125" bestFit="1" customWidth="1"/>
    <col min="11524" max="11524" width="46.6328125" customWidth="1"/>
    <col min="11525" max="11525" width="27.6328125" customWidth="1"/>
    <col min="11526" max="11526" width="46.54296875" customWidth="1"/>
    <col min="11527" max="11528" width="27.6328125" customWidth="1"/>
    <col min="11529" max="11529" width="53.08984375" customWidth="1"/>
    <col min="11530" max="11530" width="12.54296875" bestFit="1" customWidth="1"/>
    <col min="11534" max="11534" width="14.08984375" bestFit="1" customWidth="1"/>
    <col min="11777" max="11778" width="80.36328125" customWidth="1"/>
    <col min="11779" max="11779" width="11.36328125" bestFit="1" customWidth="1"/>
    <col min="11780" max="11780" width="46.6328125" customWidth="1"/>
    <col min="11781" max="11781" width="27.6328125" customWidth="1"/>
    <col min="11782" max="11782" width="46.54296875" customWidth="1"/>
    <col min="11783" max="11784" width="27.6328125" customWidth="1"/>
    <col min="11785" max="11785" width="53.08984375" customWidth="1"/>
    <col min="11786" max="11786" width="12.54296875" bestFit="1" customWidth="1"/>
    <col min="11790" max="11790" width="14.08984375" bestFit="1" customWidth="1"/>
    <col min="12033" max="12034" width="80.36328125" customWidth="1"/>
    <col min="12035" max="12035" width="11.36328125" bestFit="1" customWidth="1"/>
    <col min="12036" max="12036" width="46.6328125" customWidth="1"/>
    <col min="12037" max="12037" width="27.6328125" customWidth="1"/>
    <col min="12038" max="12038" width="46.54296875" customWidth="1"/>
    <col min="12039" max="12040" width="27.6328125" customWidth="1"/>
    <col min="12041" max="12041" width="53.08984375" customWidth="1"/>
    <col min="12042" max="12042" width="12.54296875" bestFit="1" customWidth="1"/>
    <col min="12046" max="12046" width="14.08984375" bestFit="1" customWidth="1"/>
    <col min="12289" max="12290" width="80.36328125" customWidth="1"/>
    <col min="12291" max="12291" width="11.36328125" bestFit="1" customWidth="1"/>
    <col min="12292" max="12292" width="46.6328125" customWidth="1"/>
    <col min="12293" max="12293" width="27.6328125" customWidth="1"/>
    <col min="12294" max="12294" width="46.54296875" customWidth="1"/>
    <col min="12295" max="12296" width="27.6328125" customWidth="1"/>
    <col min="12297" max="12297" width="53.08984375" customWidth="1"/>
    <col min="12298" max="12298" width="12.54296875" bestFit="1" customWidth="1"/>
    <col min="12302" max="12302" width="14.08984375" bestFit="1" customWidth="1"/>
    <col min="12545" max="12546" width="80.36328125" customWidth="1"/>
    <col min="12547" max="12547" width="11.36328125" bestFit="1" customWidth="1"/>
    <col min="12548" max="12548" width="46.6328125" customWidth="1"/>
    <col min="12549" max="12549" width="27.6328125" customWidth="1"/>
    <col min="12550" max="12550" width="46.54296875" customWidth="1"/>
    <col min="12551" max="12552" width="27.6328125" customWidth="1"/>
    <col min="12553" max="12553" width="53.08984375" customWidth="1"/>
    <col min="12554" max="12554" width="12.54296875" bestFit="1" customWidth="1"/>
    <col min="12558" max="12558" width="14.08984375" bestFit="1" customWidth="1"/>
    <col min="12801" max="12802" width="80.36328125" customWidth="1"/>
    <col min="12803" max="12803" width="11.36328125" bestFit="1" customWidth="1"/>
    <col min="12804" max="12804" width="46.6328125" customWidth="1"/>
    <col min="12805" max="12805" width="27.6328125" customWidth="1"/>
    <col min="12806" max="12806" width="46.54296875" customWidth="1"/>
    <col min="12807" max="12808" width="27.6328125" customWidth="1"/>
    <col min="12809" max="12809" width="53.08984375" customWidth="1"/>
    <col min="12810" max="12810" width="12.54296875" bestFit="1" customWidth="1"/>
    <col min="12814" max="12814" width="14.08984375" bestFit="1" customWidth="1"/>
    <col min="13057" max="13058" width="80.36328125" customWidth="1"/>
    <col min="13059" max="13059" width="11.36328125" bestFit="1" customWidth="1"/>
    <col min="13060" max="13060" width="46.6328125" customWidth="1"/>
    <col min="13061" max="13061" width="27.6328125" customWidth="1"/>
    <col min="13062" max="13062" width="46.54296875" customWidth="1"/>
    <col min="13063" max="13064" width="27.6328125" customWidth="1"/>
    <col min="13065" max="13065" width="53.08984375" customWidth="1"/>
    <col min="13066" max="13066" width="12.54296875" bestFit="1" customWidth="1"/>
    <col min="13070" max="13070" width="14.08984375" bestFit="1" customWidth="1"/>
    <col min="13313" max="13314" width="80.36328125" customWidth="1"/>
    <col min="13315" max="13315" width="11.36328125" bestFit="1" customWidth="1"/>
    <col min="13316" max="13316" width="46.6328125" customWidth="1"/>
    <col min="13317" max="13317" width="27.6328125" customWidth="1"/>
    <col min="13318" max="13318" width="46.54296875" customWidth="1"/>
    <col min="13319" max="13320" width="27.6328125" customWidth="1"/>
    <col min="13321" max="13321" width="53.08984375" customWidth="1"/>
    <col min="13322" max="13322" width="12.54296875" bestFit="1" customWidth="1"/>
    <col min="13326" max="13326" width="14.08984375" bestFit="1" customWidth="1"/>
    <col min="13569" max="13570" width="80.36328125" customWidth="1"/>
    <col min="13571" max="13571" width="11.36328125" bestFit="1" customWidth="1"/>
    <col min="13572" max="13572" width="46.6328125" customWidth="1"/>
    <col min="13573" max="13573" width="27.6328125" customWidth="1"/>
    <col min="13574" max="13574" width="46.54296875" customWidth="1"/>
    <col min="13575" max="13576" width="27.6328125" customWidth="1"/>
    <col min="13577" max="13577" width="53.08984375" customWidth="1"/>
    <col min="13578" max="13578" width="12.54296875" bestFit="1" customWidth="1"/>
    <col min="13582" max="13582" width="14.08984375" bestFit="1" customWidth="1"/>
    <col min="13825" max="13826" width="80.36328125" customWidth="1"/>
    <col min="13827" max="13827" width="11.36328125" bestFit="1" customWidth="1"/>
    <col min="13828" max="13828" width="46.6328125" customWidth="1"/>
    <col min="13829" max="13829" width="27.6328125" customWidth="1"/>
    <col min="13830" max="13830" width="46.54296875" customWidth="1"/>
    <col min="13831" max="13832" width="27.6328125" customWidth="1"/>
    <col min="13833" max="13833" width="53.08984375" customWidth="1"/>
    <col min="13834" max="13834" width="12.54296875" bestFit="1" customWidth="1"/>
    <col min="13838" max="13838" width="14.08984375" bestFit="1" customWidth="1"/>
    <col min="14081" max="14082" width="80.36328125" customWidth="1"/>
    <col min="14083" max="14083" width="11.36328125" bestFit="1" customWidth="1"/>
    <col min="14084" max="14084" width="46.6328125" customWidth="1"/>
    <col min="14085" max="14085" width="27.6328125" customWidth="1"/>
    <col min="14086" max="14086" width="46.54296875" customWidth="1"/>
    <col min="14087" max="14088" width="27.6328125" customWidth="1"/>
    <col min="14089" max="14089" width="53.08984375" customWidth="1"/>
    <col min="14090" max="14090" width="12.54296875" bestFit="1" customWidth="1"/>
    <col min="14094" max="14094" width="14.08984375" bestFit="1" customWidth="1"/>
    <col min="14337" max="14338" width="80.36328125" customWidth="1"/>
    <col min="14339" max="14339" width="11.36328125" bestFit="1" customWidth="1"/>
    <col min="14340" max="14340" width="46.6328125" customWidth="1"/>
    <col min="14341" max="14341" width="27.6328125" customWidth="1"/>
    <col min="14342" max="14342" width="46.54296875" customWidth="1"/>
    <col min="14343" max="14344" width="27.6328125" customWidth="1"/>
    <col min="14345" max="14345" width="53.08984375" customWidth="1"/>
    <col min="14346" max="14346" width="12.54296875" bestFit="1" customWidth="1"/>
    <col min="14350" max="14350" width="14.08984375" bestFit="1" customWidth="1"/>
    <col min="14593" max="14594" width="80.36328125" customWidth="1"/>
    <col min="14595" max="14595" width="11.36328125" bestFit="1" customWidth="1"/>
    <col min="14596" max="14596" width="46.6328125" customWidth="1"/>
    <col min="14597" max="14597" width="27.6328125" customWidth="1"/>
    <col min="14598" max="14598" width="46.54296875" customWidth="1"/>
    <col min="14599" max="14600" width="27.6328125" customWidth="1"/>
    <col min="14601" max="14601" width="53.08984375" customWidth="1"/>
    <col min="14602" max="14602" width="12.54296875" bestFit="1" customWidth="1"/>
    <col min="14606" max="14606" width="14.08984375" bestFit="1" customWidth="1"/>
    <col min="14849" max="14850" width="80.36328125" customWidth="1"/>
    <col min="14851" max="14851" width="11.36328125" bestFit="1" customWidth="1"/>
    <col min="14852" max="14852" width="46.6328125" customWidth="1"/>
    <col min="14853" max="14853" width="27.6328125" customWidth="1"/>
    <col min="14854" max="14854" width="46.54296875" customWidth="1"/>
    <col min="14855" max="14856" width="27.6328125" customWidth="1"/>
    <col min="14857" max="14857" width="53.08984375" customWidth="1"/>
    <col min="14858" max="14858" width="12.54296875" bestFit="1" customWidth="1"/>
    <col min="14862" max="14862" width="14.08984375" bestFit="1" customWidth="1"/>
    <col min="15105" max="15106" width="80.36328125" customWidth="1"/>
    <col min="15107" max="15107" width="11.36328125" bestFit="1" customWidth="1"/>
    <col min="15108" max="15108" width="46.6328125" customWidth="1"/>
    <col min="15109" max="15109" width="27.6328125" customWidth="1"/>
    <col min="15110" max="15110" width="46.54296875" customWidth="1"/>
    <col min="15111" max="15112" width="27.6328125" customWidth="1"/>
    <col min="15113" max="15113" width="53.08984375" customWidth="1"/>
    <col min="15114" max="15114" width="12.54296875" bestFit="1" customWidth="1"/>
    <col min="15118" max="15118" width="14.08984375" bestFit="1" customWidth="1"/>
    <col min="15361" max="15362" width="80.36328125" customWidth="1"/>
    <col min="15363" max="15363" width="11.36328125" bestFit="1" customWidth="1"/>
    <col min="15364" max="15364" width="46.6328125" customWidth="1"/>
    <col min="15365" max="15365" width="27.6328125" customWidth="1"/>
    <col min="15366" max="15366" width="46.54296875" customWidth="1"/>
    <col min="15367" max="15368" width="27.6328125" customWidth="1"/>
    <col min="15369" max="15369" width="53.08984375" customWidth="1"/>
    <col min="15370" max="15370" width="12.54296875" bestFit="1" customWidth="1"/>
    <col min="15374" max="15374" width="14.08984375" bestFit="1" customWidth="1"/>
    <col min="15617" max="15618" width="80.36328125" customWidth="1"/>
    <col min="15619" max="15619" width="11.36328125" bestFit="1" customWidth="1"/>
    <col min="15620" max="15620" width="46.6328125" customWidth="1"/>
    <col min="15621" max="15621" width="27.6328125" customWidth="1"/>
    <col min="15622" max="15622" width="46.54296875" customWidth="1"/>
    <col min="15623" max="15624" width="27.6328125" customWidth="1"/>
    <col min="15625" max="15625" width="53.08984375" customWidth="1"/>
    <col min="15626" max="15626" width="12.54296875" bestFit="1" customWidth="1"/>
    <col min="15630" max="15630" width="14.08984375" bestFit="1" customWidth="1"/>
    <col min="15873" max="15874" width="80.36328125" customWidth="1"/>
    <col min="15875" max="15875" width="11.36328125" bestFit="1" customWidth="1"/>
    <col min="15876" max="15876" width="46.6328125" customWidth="1"/>
    <col min="15877" max="15877" width="27.6328125" customWidth="1"/>
    <col min="15878" max="15878" width="46.54296875" customWidth="1"/>
    <col min="15879" max="15880" width="27.6328125" customWidth="1"/>
    <col min="15881" max="15881" width="53.08984375" customWidth="1"/>
    <col min="15882" max="15882" width="12.54296875" bestFit="1" customWidth="1"/>
    <col min="15886" max="15886" width="14.08984375" bestFit="1" customWidth="1"/>
    <col min="16129" max="16130" width="80.36328125" customWidth="1"/>
    <col min="16131" max="16131" width="11.36328125" bestFit="1" customWidth="1"/>
    <col min="16132" max="16132" width="46.6328125" customWidth="1"/>
    <col min="16133" max="16133" width="27.6328125" customWidth="1"/>
    <col min="16134" max="16134" width="46.54296875" customWidth="1"/>
    <col min="16135" max="16136" width="27.6328125" customWidth="1"/>
    <col min="16137" max="16137" width="53.08984375" customWidth="1"/>
    <col min="16138" max="16138" width="12.54296875" bestFit="1" customWidth="1"/>
    <col min="16142" max="16142" width="14.08984375" bestFit="1" customWidth="1"/>
  </cols>
  <sheetData>
    <row r="1" spans="1:14">
      <c r="A1" s="128" t="s">
        <v>2</v>
      </c>
      <c r="B1" s="128" t="s">
        <v>1442</v>
      </c>
      <c r="C1" s="34" t="s">
        <v>1429</v>
      </c>
      <c r="D1" s="128" t="s">
        <v>1427</v>
      </c>
      <c r="E1" s="143" t="s">
        <v>1755</v>
      </c>
      <c r="F1" s="143" t="s">
        <v>1621</v>
      </c>
      <c r="G1" s="143" t="s">
        <v>1754</v>
      </c>
      <c r="H1" s="143" t="s">
        <v>1862</v>
      </c>
      <c r="I1" s="143" t="s">
        <v>1863</v>
      </c>
      <c r="J1" s="34" t="s">
        <v>1430</v>
      </c>
      <c r="K1" s="128" t="s">
        <v>544</v>
      </c>
      <c r="L1" s="128" t="s">
        <v>243</v>
      </c>
      <c r="M1" s="128" t="s">
        <v>116</v>
      </c>
      <c r="N1" s="128" t="s">
        <v>6</v>
      </c>
    </row>
    <row r="2" spans="1:14" s="134" customFormat="1" ht="58.5" customHeight="1">
      <c r="A2" s="177" t="s">
        <v>1864</v>
      </c>
      <c r="B2" s="177" t="s">
        <v>1865</v>
      </c>
      <c r="C2" s="178"/>
      <c r="D2" s="197" t="s">
        <v>1866</v>
      </c>
      <c r="E2" s="180" t="s">
        <v>1767</v>
      </c>
      <c r="F2" s="205" t="s">
        <v>1707</v>
      </c>
      <c r="G2" s="180" t="s">
        <v>1867</v>
      </c>
      <c r="H2" s="180" t="s">
        <v>1867</v>
      </c>
      <c r="I2" s="205" t="s">
        <v>1707</v>
      </c>
      <c r="J2" s="181" t="s">
        <v>1431</v>
      </c>
      <c r="K2" s="134" t="s">
        <v>156</v>
      </c>
      <c r="L2" s="134" t="s">
        <v>242</v>
      </c>
    </row>
    <row r="3" spans="1:14" ht="15.5">
      <c r="A3" s="177"/>
      <c r="B3" s="177"/>
      <c r="D3" s="197"/>
      <c r="E3" s="180"/>
      <c r="F3" s="205"/>
      <c r="G3" s="180"/>
      <c r="H3" s="180"/>
      <c r="I3" s="205"/>
      <c r="J3" s="181"/>
      <c r="K3" s="134"/>
      <c r="L3" s="134"/>
      <c r="M3" s="134"/>
      <c r="N3" s="134"/>
    </row>
    <row r="4" spans="1:14" ht="15.5">
      <c r="A4" s="177"/>
      <c r="B4" s="177"/>
      <c r="D4" s="182"/>
      <c r="J4" s="181"/>
      <c r="K4" s="134"/>
      <c r="L4" s="134"/>
      <c r="M4" s="134"/>
    </row>
    <row r="5" spans="1:14" ht="15.5">
      <c r="A5" s="177"/>
      <c r="B5" s="177"/>
      <c r="D5" s="182"/>
      <c r="J5" s="181"/>
      <c r="K5" s="134"/>
      <c r="L5" s="134"/>
    </row>
    <row r="6" spans="1:14" ht="15.5">
      <c r="A6" s="177"/>
      <c r="B6" s="177"/>
      <c r="D6" s="182"/>
      <c r="J6" s="181"/>
      <c r="K6" s="134"/>
      <c r="L6" s="134"/>
    </row>
    <row r="8" spans="1:14" ht="15.5">
      <c r="E8" s="144"/>
      <c r="F8" s="144"/>
      <c r="G8" s="144"/>
      <c r="H8" s="144"/>
      <c r="I8" s="144"/>
    </row>
  </sheetData>
  <hyperlinks>
    <hyperlink ref="K2" r:id="rId1" display="test3@y.com" xr:uid="{CADC844E-530E-4923-85AB-3E91233BC5D9}"/>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0D5E8-AB88-41C0-AC98-8EC43C14EEC7}">
  <dimension ref="A1:AN8"/>
  <sheetViews>
    <sheetView topLeftCell="AE1" workbookViewId="0">
      <selection activeCell="AI17" sqref="AI17"/>
    </sheetView>
  </sheetViews>
  <sheetFormatPr defaultColWidth="8.6328125" defaultRowHeight="14.5"/>
  <cols>
    <col min="1" max="1" width="65.54296875" customWidth="1"/>
    <col min="2" max="2" width="56.6328125" customWidth="1"/>
    <col min="3" max="3" width="11.36328125" bestFit="1" customWidth="1"/>
    <col min="4" max="4" width="46.6328125" customWidth="1"/>
    <col min="5" max="35" width="27.6328125" customWidth="1"/>
    <col min="36" max="36" width="12.54296875" bestFit="1" customWidth="1"/>
    <col min="40" max="40" width="14.08984375" bestFit="1" customWidth="1"/>
    <col min="257" max="257" width="65.54296875" customWidth="1"/>
    <col min="258" max="258" width="56.6328125" customWidth="1"/>
    <col min="259" max="259" width="11.36328125" bestFit="1" customWidth="1"/>
    <col min="260" max="260" width="46.6328125" customWidth="1"/>
    <col min="261" max="291" width="27.6328125" customWidth="1"/>
    <col min="292" max="292" width="12.54296875" bestFit="1" customWidth="1"/>
    <col min="296" max="296" width="14.08984375" bestFit="1" customWidth="1"/>
    <col min="513" max="513" width="65.54296875" customWidth="1"/>
    <col min="514" max="514" width="56.6328125" customWidth="1"/>
    <col min="515" max="515" width="11.36328125" bestFit="1" customWidth="1"/>
    <col min="516" max="516" width="46.6328125" customWidth="1"/>
    <col min="517" max="547" width="27.6328125" customWidth="1"/>
    <col min="548" max="548" width="12.54296875" bestFit="1" customWidth="1"/>
    <col min="552" max="552" width="14.08984375" bestFit="1" customWidth="1"/>
    <col min="769" max="769" width="65.54296875" customWidth="1"/>
    <col min="770" max="770" width="56.6328125" customWidth="1"/>
    <col min="771" max="771" width="11.36328125" bestFit="1" customWidth="1"/>
    <col min="772" max="772" width="46.6328125" customWidth="1"/>
    <col min="773" max="803" width="27.6328125" customWidth="1"/>
    <col min="804" max="804" width="12.54296875" bestFit="1" customWidth="1"/>
    <col min="808" max="808" width="14.08984375" bestFit="1" customWidth="1"/>
    <col min="1025" max="1025" width="65.54296875" customWidth="1"/>
    <col min="1026" max="1026" width="56.6328125" customWidth="1"/>
    <col min="1027" max="1027" width="11.36328125" bestFit="1" customWidth="1"/>
    <col min="1028" max="1028" width="46.6328125" customWidth="1"/>
    <col min="1029" max="1059" width="27.6328125" customWidth="1"/>
    <col min="1060" max="1060" width="12.54296875" bestFit="1" customWidth="1"/>
    <col min="1064" max="1064" width="14.08984375" bestFit="1" customWidth="1"/>
    <col min="1281" max="1281" width="65.54296875" customWidth="1"/>
    <col min="1282" max="1282" width="56.6328125" customWidth="1"/>
    <col min="1283" max="1283" width="11.36328125" bestFit="1" customWidth="1"/>
    <col min="1284" max="1284" width="46.6328125" customWidth="1"/>
    <col min="1285" max="1315" width="27.6328125" customWidth="1"/>
    <col min="1316" max="1316" width="12.54296875" bestFit="1" customWidth="1"/>
    <col min="1320" max="1320" width="14.08984375" bestFit="1" customWidth="1"/>
    <col min="1537" max="1537" width="65.54296875" customWidth="1"/>
    <col min="1538" max="1538" width="56.6328125" customWidth="1"/>
    <col min="1539" max="1539" width="11.36328125" bestFit="1" customWidth="1"/>
    <col min="1540" max="1540" width="46.6328125" customWidth="1"/>
    <col min="1541" max="1571" width="27.6328125" customWidth="1"/>
    <col min="1572" max="1572" width="12.54296875" bestFit="1" customWidth="1"/>
    <col min="1576" max="1576" width="14.08984375" bestFit="1" customWidth="1"/>
    <col min="1793" max="1793" width="65.54296875" customWidth="1"/>
    <col min="1794" max="1794" width="56.6328125" customWidth="1"/>
    <col min="1795" max="1795" width="11.36328125" bestFit="1" customWidth="1"/>
    <col min="1796" max="1796" width="46.6328125" customWidth="1"/>
    <col min="1797" max="1827" width="27.6328125" customWidth="1"/>
    <col min="1828" max="1828" width="12.54296875" bestFit="1" customWidth="1"/>
    <col min="1832" max="1832" width="14.08984375" bestFit="1" customWidth="1"/>
    <col min="2049" max="2049" width="65.54296875" customWidth="1"/>
    <col min="2050" max="2050" width="56.6328125" customWidth="1"/>
    <col min="2051" max="2051" width="11.36328125" bestFit="1" customWidth="1"/>
    <col min="2052" max="2052" width="46.6328125" customWidth="1"/>
    <col min="2053" max="2083" width="27.6328125" customWidth="1"/>
    <col min="2084" max="2084" width="12.54296875" bestFit="1" customWidth="1"/>
    <col min="2088" max="2088" width="14.08984375" bestFit="1" customWidth="1"/>
    <col min="2305" max="2305" width="65.54296875" customWidth="1"/>
    <col min="2306" max="2306" width="56.6328125" customWidth="1"/>
    <col min="2307" max="2307" width="11.36328125" bestFit="1" customWidth="1"/>
    <col min="2308" max="2308" width="46.6328125" customWidth="1"/>
    <col min="2309" max="2339" width="27.6328125" customWidth="1"/>
    <col min="2340" max="2340" width="12.54296875" bestFit="1" customWidth="1"/>
    <col min="2344" max="2344" width="14.08984375" bestFit="1" customWidth="1"/>
    <col min="2561" max="2561" width="65.54296875" customWidth="1"/>
    <col min="2562" max="2562" width="56.6328125" customWidth="1"/>
    <col min="2563" max="2563" width="11.36328125" bestFit="1" customWidth="1"/>
    <col min="2564" max="2564" width="46.6328125" customWidth="1"/>
    <col min="2565" max="2595" width="27.6328125" customWidth="1"/>
    <col min="2596" max="2596" width="12.54296875" bestFit="1" customWidth="1"/>
    <col min="2600" max="2600" width="14.08984375" bestFit="1" customWidth="1"/>
    <col min="2817" max="2817" width="65.54296875" customWidth="1"/>
    <col min="2818" max="2818" width="56.6328125" customWidth="1"/>
    <col min="2819" max="2819" width="11.36328125" bestFit="1" customWidth="1"/>
    <col min="2820" max="2820" width="46.6328125" customWidth="1"/>
    <col min="2821" max="2851" width="27.6328125" customWidth="1"/>
    <col min="2852" max="2852" width="12.54296875" bestFit="1" customWidth="1"/>
    <col min="2856" max="2856" width="14.08984375" bestFit="1" customWidth="1"/>
    <col min="3073" max="3073" width="65.54296875" customWidth="1"/>
    <col min="3074" max="3074" width="56.6328125" customWidth="1"/>
    <col min="3075" max="3075" width="11.36328125" bestFit="1" customWidth="1"/>
    <col min="3076" max="3076" width="46.6328125" customWidth="1"/>
    <col min="3077" max="3107" width="27.6328125" customWidth="1"/>
    <col min="3108" max="3108" width="12.54296875" bestFit="1" customWidth="1"/>
    <col min="3112" max="3112" width="14.08984375" bestFit="1" customWidth="1"/>
    <col min="3329" max="3329" width="65.54296875" customWidth="1"/>
    <col min="3330" max="3330" width="56.6328125" customWidth="1"/>
    <col min="3331" max="3331" width="11.36328125" bestFit="1" customWidth="1"/>
    <col min="3332" max="3332" width="46.6328125" customWidth="1"/>
    <col min="3333" max="3363" width="27.6328125" customWidth="1"/>
    <col min="3364" max="3364" width="12.54296875" bestFit="1" customWidth="1"/>
    <col min="3368" max="3368" width="14.08984375" bestFit="1" customWidth="1"/>
    <col min="3585" max="3585" width="65.54296875" customWidth="1"/>
    <col min="3586" max="3586" width="56.6328125" customWidth="1"/>
    <col min="3587" max="3587" width="11.36328125" bestFit="1" customWidth="1"/>
    <col min="3588" max="3588" width="46.6328125" customWidth="1"/>
    <col min="3589" max="3619" width="27.6328125" customWidth="1"/>
    <col min="3620" max="3620" width="12.54296875" bestFit="1" customWidth="1"/>
    <col min="3624" max="3624" width="14.08984375" bestFit="1" customWidth="1"/>
    <col min="3841" max="3841" width="65.54296875" customWidth="1"/>
    <col min="3842" max="3842" width="56.6328125" customWidth="1"/>
    <col min="3843" max="3843" width="11.36328125" bestFit="1" customWidth="1"/>
    <col min="3844" max="3844" width="46.6328125" customWidth="1"/>
    <col min="3845" max="3875" width="27.6328125" customWidth="1"/>
    <col min="3876" max="3876" width="12.54296875" bestFit="1" customWidth="1"/>
    <col min="3880" max="3880" width="14.08984375" bestFit="1" customWidth="1"/>
    <col min="4097" max="4097" width="65.54296875" customWidth="1"/>
    <col min="4098" max="4098" width="56.6328125" customWidth="1"/>
    <col min="4099" max="4099" width="11.36328125" bestFit="1" customWidth="1"/>
    <col min="4100" max="4100" width="46.6328125" customWidth="1"/>
    <col min="4101" max="4131" width="27.6328125" customWidth="1"/>
    <col min="4132" max="4132" width="12.54296875" bestFit="1" customWidth="1"/>
    <col min="4136" max="4136" width="14.08984375" bestFit="1" customWidth="1"/>
    <col min="4353" max="4353" width="65.54296875" customWidth="1"/>
    <col min="4354" max="4354" width="56.6328125" customWidth="1"/>
    <col min="4355" max="4355" width="11.36328125" bestFit="1" customWidth="1"/>
    <col min="4356" max="4356" width="46.6328125" customWidth="1"/>
    <col min="4357" max="4387" width="27.6328125" customWidth="1"/>
    <col min="4388" max="4388" width="12.54296875" bestFit="1" customWidth="1"/>
    <col min="4392" max="4392" width="14.08984375" bestFit="1" customWidth="1"/>
    <col min="4609" max="4609" width="65.54296875" customWidth="1"/>
    <col min="4610" max="4610" width="56.6328125" customWidth="1"/>
    <col min="4611" max="4611" width="11.36328125" bestFit="1" customWidth="1"/>
    <col min="4612" max="4612" width="46.6328125" customWidth="1"/>
    <col min="4613" max="4643" width="27.6328125" customWidth="1"/>
    <col min="4644" max="4644" width="12.54296875" bestFit="1" customWidth="1"/>
    <col min="4648" max="4648" width="14.08984375" bestFit="1" customWidth="1"/>
    <col min="4865" max="4865" width="65.54296875" customWidth="1"/>
    <col min="4866" max="4866" width="56.6328125" customWidth="1"/>
    <col min="4867" max="4867" width="11.36328125" bestFit="1" customWidth="1"/>
    <col min="4868" max="4868" width="46.6328125" customWidth="1"/>
    <col min="4869" max="4899" width="27.6328125" customWidth="1"/>
    <col min="4900" max="4900" width="12.54296875" bestFit="1" customWidth="1"/>
    <col min="4904" max="4904" width="14.08984375" bestFit="1" customWidth="1"/>
    <col min="5121" max="5121" width="65.54296875" customWidth="1"/>
    <col min="5122" max="5122" width="56.6328125" customWidth="1"/>
    <col min="5123" max="5123" width="11.36328125" bestFit="1" customWidth="1"/>
    <col min="5124" max="5124" width="46.6328125" customWidth="1"/>
    <col min="5125" max="5155" width="27.6328125" customWidth="1"/>
    <col min="5156" max="5156" width="12.54296875" bestFit="1" customWidth="1"/>
    <col min="5160" max="5160" width="14.08984375" bestFit="1" customWidth="1"/>
    <col min="5377" max="5377" width="65.54296875" customWidth="1"/>
    <col min="5378" max="5378" width="56.6328125" customWidth="1"/>
    <col min="5379" max="5379" width="11.36328125" bestFit="1" customWidth="1"/>
    <col min="5380" max="5380" width="46.6328125" customWidth="1"/>
    <col min="5381" max="5411" width="27.6328125" customWidth="1"/>
    <col min="5412" max="5412" width="12.54296875" bestFit="1" customWidth="1"/>
    <col min="5416" max="5416" width="14.08984375" bestFit="1" customWidth="1"/>
    <col min="5633" max="5633" width="65.54296875" customWidth="1"/>
    <col min="5634" max="5634" width="56.6328125" customWidth="1"/>
    <col min="5635" max="5635" width="11.36328125" bestFit="1" customWidth="1"/>
    <col min="5636" max="5636" width="46.6328125" customWidth="1"/>
    <col min="5637" max="5667" width="27.6328125" customWidth="1"/>
    <col min="5668" max="5668" width="12.54296875" bestFit="1" customWidth="1"/>
    <col min="5672" max="5672" width="14.08984375" bestFit="1" customWidth="1"/>
    <col min="5889" max="5889" width="65.54296875" customWidth="1"/>
    <col min="5890" max="5890" width="56.6328125" customWidth="1"/>
    <col min="5891" max="5891" width="11.36328125" bestFit="1" customWidth="1"/>
    <col min="5892" max="5892" width="46.6328125" customWidth="1"/>
    <col min="5893" max="5923" width="27.6328125" customWidth="1"/>
    <col min="5924" max="5924" width="12.54296875" bestFit="1" customWidth="1"/>
    <col min="5928" max="5928" width="14.08984375" bestFit="1" customWidth="1"/>
    <col min="6145" max="6145" width="65.54296875" customWidth="1"/>
    <col min="6146" max="6146" width="56.6328125" customWidth="1"/>
    <col min="6147" max="6147" width="11.36328125" bestFit="1" customWidth="1"/>
    <col min="6148" max="6148" width="46.6328125" customWidth="1"/>
    <col min="6149" max="6179" width="27.6328125" customWidth="1"/>
    <col min="6180" max="6180" width="12.54296875" bestFit="1" customWidth="1"/>
    <col min="6184" max="6184" width="14.08984375" bestFit="1" customWidth="1"/>
    <col min="6401" max="6401" width="65.54296875" customWidth="1"/>
    <col min="6402" max="6402" width="56.6328125" customWidth="1"/>
    <col min="6403" max="6403" width="11.36328125" bestFit="1" customWidth="1"/>
    <col min="6404" max="6404" width="46.6328125" customWidth="1"/>
    <col min="6405" max="6435" width="27.6328125" customWidth="1"/>
    <col min="6436" max="6436" width="12.54296875" bestFit="1" customWidth="1"/>
    <col min="6440" max="6440" width="14.08984375" bestFit="1" customWidth="1"/>
    <col min="6657" max="6657" width="65.54296875" customWidth="1"/>
    <col min="6658" max="6658" width="56.6328125" customWidth="1"/>
    <col min="6659" max="6659" width="11.36328125" bestFit="1" customWidth="1"/>
    <col min="6660" max="6660" width="46.6328125" customWidth="1"/>
    <col min="6661" max="6691" width="27.6328125" customWidth="1"/>
    <col min="6692" max="6692" width="12.54296875" bestFit="1" customWidth="1"/>
    <col min="6696" max="6696" width="14.08984375" bestFit="1" customWidth="1"/>
    <col min="6913" max="6913" width="65.54296875" customWidth="1"/>
    <col min="6914" max="6914" width="56.6328125" customWidth="1"/>
    <col min="6915" max="6915" width="11.36328125" bestFit="1" customWidth="1"/>
    <col min="6916" max="6916" width="46.6328125" customWidth="1"/>
    <col min="6917" max="6947" width="27.6328125" customWidth="1"/>
    <col min="6948" max="6948" width="12.54296875" bestFit="1" customWidth="1"/>
    <col min="6952" max="6952" width="14.08984375" bestFit="1" customWidth="1"/>
    <col min="7169" max="7169" width="65.54296875" customWidth="1"/>
    <col min="7170" max="7170" width="56.6328125" customWidth="1"/>
    <col min="7171" max="7171" width="11.36328125" bestFit="1" customWidth="1"/>
    <col min="7172" max="7172" width="46.6328125" customWidth="1"/>
    <col min="7173" max="7203" width="27.6328125" customWidth="1"/>
    <col min="7204" max="7204" width="12.54296875" bestFit="1" customWidth="1"/>
    <col min="7208" max="7208" width="14.08984375" bestFit="1" customWidth="1"/>
    <col min="7425" max="7425" width="65.54296875" customWidth="1"/>
    <col min="7426" max="7426" width="56.6328125" customWidth="1"/>
    <col min="7427" max="7427" width="11.36328125" bestFit="1" customWidth="1"/>
    <col min="7428" max="7428" width="46.6328125" customWidth="1"/>
    <col min="7429" max="7459" width="27.6328125" customWidth="1"/>
    <col min="7460" max="7460" width="12.54296875" bestFit="1" customWidth="1"/>
    <col min="7464" max="7464" width="14.08984375" bestFit="1" customWidth="1"/>
    <col min="7681" max="7681" width="65.54296875" customWidth="1"/>
    <col min="7682" max="7682" width="56.6328125" customWidth="1"/>
    <col min="7683" max="7683" width="11.36328125" bestFit="1" customWidth="1"/>
    <col min="7684" max="7684" width="46.6328125" customWidth="1"/>
    <col min="7685" max="7715" width="27.6328125" customWidth="1"/>
    <col min="7716" max="7716" width="12.54296875" bestFit="1" customWidth="1"/>
    <col min="7720" max="7720" width="14.08984375" bestFit="1" customWidth="1"/>
    <col min="7937" max="7937" width="65.54296875" customWidth="1"/>
    <col min="7938" max="7938" width="56.6328125" customWidth="1"/>
    <col min="7939" max="7939" width="11.36328125" bestFit="1" customWidth="1"/>
    <col min="7940" max="7940" width="46.6328125" customWidth="1"/>
    <col min="7941" max="7971" width="27.6328125" customWidth="1"/>
    <col min="7972" max="7972" width="12.54296875" bestFit="1" customWidth="1"/>
    <col min="7976" max="7976" width="14.08984375" bestFit="1" customWidth="1"/>
    <col min="8193" max="8193" width="65.54296875" customWidth="1"/>
    <col min="8194" max="8194" width="56.6328125" customWidth="1"/>
    <col min="8195" max="8195" width="11.36328125" bestFit="1" customWidth="1"/>
    <col min="8196" max="8196" width="46.6328125" customWidth="1"/>
    <col min="8197" max="8227" width="27.6328125" customWidth="1"/>
    <col min="8228" max="8228" width="12.54296875" bestFit="1" customWidth="1"/>
    <col min="8232" max="8232" width="14.08984375" bestFit="1" customWidth="1"/>
    <col min="8449" max="8449" width="65.54296875" customWidth="1"/>
    <col min="8450" max="8450" width="56.6328125" customWidth="1"/>
    <col min="8451" max="8451" width="11.36328125" bestFit="1" customWidth="1"/>
    <col min="8452" max="8452" width="46.6328125" customWidth="1"/>
    <col min="8453" max="8483" width="27.6328125" customWidth="1"/>
    <col min="8484" max="8484" width="12.54296875" bestFit="1" customWidth="1"/>
    <col min="8488" max="8488" width="14.08984375" bestFit="1" customWidth="1"/>
    <col min="8705" max="8705" width="65.54296875" customWidth="1"/>
    <col min="8706" max="8706" width="56.6328125" customWidth="1"/>
    <col min="8707" max="8707" width="11.36328125" bestFit="1" customWidth="1"/>
    <col min="8708" max="8708" width="46.6328125" customWidth="1"/>
    <col min="8709" max="8739" width="27.6328125" customWidth="1"/>
    <col min="8740" max="8740" width="12.54296875" bestFit="1" customWidth="1"/>
    <col min="8744" max="8744" width="14.08984375" bestFit="1" customWidth="1"/>
    <col min="8961" max="8961" width="65.54296875" customWidth="1"/>
    <col min="8962" max="8962" width="56.6328125" customWidth="1"/>
    <col min="8963" max="8963" width="11.36328125" bestFit="1" customWidth="1"/>
    <col min="8964" max="8964" width="46.6328125" customWidth="1"/>
    <col min="8965" max="8995" width="27.6328125" customWidth="1"/>
    <col min="8996" max="8996" width="12.54296875" bestFit="1" customWidth="1"/>
    <col min="9000" max="9000" width="14.08984375" bestFit="1" customWidth="1"/>
    <col min="9217" max="9217" width="65.54296875" customWidth="1"/>
    <col min="9218" max="9218" width="56.6328125" customWidth="1"/>
    <col min="9219" max="9219" width="11.36328125" bestFit="1" customWidth="1"/>
    <col min="9220" max="9220" width="46.6328125" customWidth="1"/>
    <col min="9221" max="9251" width="27.6328125" customWidth="1"/>
    <col min="9252" max="9252" width="12.54296875" bestFit="1" customWidth="1"/>
    <col min="9256" max="9256" width="14.08984375" bestFit="1" customWidth="1"/>
    <col min="9473" max="9473" width="65.54296875" customWidth="1"/>
    <col min="9474" max="9474" width="56.6328125" customWidth="1"/>
    <col min="9475" max="9475" width="11.36328125" bestFit="1" customWidth="1"/>
    <col min="9476" max="9476" width="46.6328125" customWidth="1"/>
    <col min="9477" max="9507" width="27.6328125" customWidth="1"/>
    <col min="9508" max="9508" width="12.54296875" bestFit="1" customWidth="1"/>
    <col min="9512" max="9512" width="14.08984375" bestFit="1" customWidth="1"/>
    <col min="9729" max="9729" width="65.54296875" customWidth="1"/>
    <col min="9730" max="9730" width="56.6328125" customWidth="1"/>
    <col min="9731" max="9731" width="11.36328125" bestFit="1" customWidth="1"/>
    <col min="9732" max="9732" width="46.6328125" customWidth="1"/>
    <col min="9733" max="9763" width="27.6328125" customWidth="1"/>
    <col min="9764" max="9764" width="12.54296875" bestFit="1" customWidth="1"/>
    <col min="9768" max="9768" width="14.08984375" bestFit="1" customWidth="1"/>
    <col min="9985" max="9985" width="65.54296875" customWidth="1"/>
    <col min="9986" max="9986" width="56.6328125" customWidth="1"/>
    <col min="9987" max="9987" width="11.36328125" bestFit="1" customWidth="1"/>
    <col min="9988" max="9988" width="46.6328125" customWidth="1"/>
    <col min="9989" max="10019" width="27.6328125" customWidth="1"/>
    <col min="10020" max="10020" width="12.54296875" bestFit="1" customWidth="1"/>
    <col min="10024" max="10024" width="14.08984375" bestFit="1" customWidth="1"/>
    <col min="10241" max="10241" width="65.54296875" customWidth="1"/>
    <col min="10242" max="10242" width="56.6328125" customWidth="1"/>
    <col min="10243" max="10243" width="11.36328125" bestFit="1" customWidth="1"/>
    <col min="10244" max="10244" width="46.6328125" customWidth="1"/>
    <col min="10245" max="10275" width="27.6328125" customWidth="1"/>
    <col min="10276" max="10276" width="12.54296875" bestFit="1" customWidth="1"/>
    <col min="10280" max="10280" width="14.08984375" bestFit="1" customWidth="1"/>
    <col min="10497" max="10497" width="65.54296875" customWidth="1"/>
    <col min="10498" max="10498" width="56.6328125" customWidth="1"/>
    <col min="10499" max="10499" width="11.36328125" bestFit="1" customWidth="1"/>
    <col min="10500" max="10500" width="46.6328125" customWidth="1"/>
    <col min="10501" max="10531" width="27.6328125" customWidth="1"/>
    <col min="10532" max="10532" width="12.54296875" bestFit="1" customWidth="1"/>
    <col min="10536" max="10536" width="14.08984375" bestFit="1" customWidth="1"/>
    <col min="10753" max="10753" width="65.54296875" customWidth="1"/>
    <col min="10754" max="10754" width="56.6328125" customWidth="1"/>
    <col min="10755" max="10755" width="11.36328125" bestFit="1" customWidth="1"/>
    <col min="10756" max="10756" width="46.6328125" customWidth="1"/>
    <col min="10757" max="10787" width="27.6328125" customWidth="1"/>
    <col min="10788" max="10788" width="12.54296875" bestFit="1" customWidth="1"/>
    <col min="10792" max="10792" width="14.08984375" bestFit="1" customWidth="1"/>
    <col min="11009" max="11009" width="65.54296875" customWidth="1"/>
    <col min="11010" max="11010" width="56.6328125" customWidth="1"/>
    <col min="11011" max="11011" width="11.36328125" bestFit="1" customWidth="1"/>
    <col min="11012" max="11012" width="46.6328125" customWidth="1"/>
    <col min="11013" max="11043" width="27.6328125" customWidth="1"/>
    <col min="11044" max="11044" width="12.54296875" bestFit="1" customWidth="1"/>
    <col min="11048" max="11048" width="14.08984375" bestFit="1" customWidth="1"/>
    <col min="11265" max="11265" width="65.54296875" customWidth="1"/>
    <col min="11266" max="11266" width="56.6328125" customWidth="1"/>
    <col min="11267" max="11267" width="11.36328125" bestFit="1" customWidth="1"/>
    <col min="11268" max="11268" width="46.6328125" customWidth="1"/>
    <col min="11269" max="11299" width="27.6328125" customWidth="1"/>
    <col min="11300" max="11300" width="12.54296875" bestFit="1" customWidth="1"/>
    <col min="11304" max="11304" width="14.08984375" bestFit="1" customWidth="1"/>
    <col min="11521" max="11521" width="65.54296875" customWidth="1"/>
    <col min="11522" max="11522" width="56.6328125" customWidth="1"/>
    <col min="11523" max="11523" width="11.36328125" bestFit="1" customWidth="1"/>
    <col min="11524" max="11524" width="46.6328125" customWidth="1"/>
    <col min="11525" max="11555" width="27.6328125" customWidth="1"/>
    <col min="11556" max="11556" width="12.54296875" bestFit="1" customWidth="1"/>
    <col min="11560" max="11560" width="14.08984375" bestFit="1" customWidth="1"/>
    <col min="11777" max="11777" width="65.54296875" customWidth="1"/>
    <col min="11778" max="11778" width="56.6328125" customWidth="1"/>
    <col min="11779" max="11779" width="11.36328125" bestFit="1" customWidth="1"/>
    <col min="11780" max="11780" width="46.6328125" customWidth="1"/>
    <col min="11781" max="11811" width="27.6328125" customWidth="1"/>
    <col min="11812" max="11812" width="12.54296875" bestFit="1" customWidth="1"/>
    <col min="11816" max="11816" width="14.08984375" bestFit="1" customWidth="1"/>
    <col min="12033" max="12033" width="65.54296875" customWidth="1"/>
    <col min="12034" max="12034" width="56.6328125" customWidth="1"/>
    <col min="12035" max="12035" width="11.36328125" bestFit="1" customWidth="1"/>
    <col min="12036" max="12036" width="46.6328125" customWidth="1"/>
    <col min="12037" max="12067" width="27.6328125" customWidth="1"/>
    <col min="12068" max="12068" width="12.54296875" bestFit="1" customWidth="1"/>
    <col min="12072" max="12072" width="14.08984375" bestFit="1" customWidth="1"/>
    <col min="12289" max="12289" width="65.54296875" customWidth="1"/>
    <col min="12290" max="12290" width="56.6328125" customWidth="1"/>
    <col min="12291" max="12291" width="11.36328125" bestFit="1" customWidth="1"/>
    <col min="12292" max="12292" width="46.6328125" customWidth="1"/>
    <col min="12293" max="12323" width="27.6328125" customWidth="1"/>
    <col min="12324" max="12324" width="12.54296875" bestFit="1" customWidth="1"/>
    <col min="12328" max="12328" width="14.08984375" bestFit="1" customWidth="1"/>
    <col min="12545" max="12545" width="65.54296875" customWidth="1"/>
    <col min="12546" max="12546" width="56.6328125" customWidth="1"/>
    <col min="12547" max="12547" width="11.36328125" bestFit="1" customWidth="1"/>
    <col min="12548" max="12548" width="46.6328125" customWidth="1"/>
    <col min="12549" max="12579" width="27.6328125" customWidth="1"/>
    <col min="12580" max="12580" width="12.54296875" bestFit="1" customWidth="1"/>
    <col min="12584" max="12584" width="14.08984375" bestFit="1" customWidth="1"/>
    <col min="12801" max="12801" width="65.54296875" customWidth="1"/>
    <col min="12802" max="12802" width="56.6328125" customWidth="1"/>
    <col min="12803" max="12803" width="11.36328125" bestFit="1" customWidth="1"/>
    <col min="12804" max="12804" width="46.6328125" customWidth="1"/>
    <col min="12805" max="12835" width="27.6328125" customWidth="1"/>
    <col min="12836" max="12836" width="12.54296875" bestFit="1" customWidth="1"/>
    <col min="12840" max="12840" width="14.08984375" bestFit="1" customWidth="1"/>
    <col min="13057" max="13057" width="65.54296875" customWidth="1"/>
    <col min="13058" max="13058" width="56.6328125" customWidth="1"/>
    <col min="13059" max="13059" width="11.36328125" bestFit="1" customWidth="1"/>
    <col min="13060" max="13060" width="46.6328125" customWidth="1"/>
    <col min="13061" max="13091" width="27.6328125" customWidth="1"/>
    <col min="13092" max="13092" width="12.54296875" bestFit="1" customWidth="1"/>
    <col min="13096" max="13096" width="14.08984375" bestFit="1" customWidth="1"/>
    <col min="13313" max="13313" width="65.54296875" customWidth="1"/>
    <col min="13314" max="13314" width="56.6328125" customWidth="1"/>
    <col min="13315" max="13315" width="11.36328125" bestFit="1" customWidth="1"/>
    <col min="13316" max="13316" width="46.6328125" customWidth="1"/>
    <col min="13317" max="13347" width="27.6328125" customWidth="1"/>
    <col min="13348" max="13348" width="12.54296875" bestFit="1" customWidth="1"/>
    <col min="13352" max="13352" width="14.08984375" bestFit="1" customWidth="1"/>
    <col min="13569" max="13569" width="65.54296875" customWidth="1"/>
    <col min="13570" max="13570" width="56.6328125" customWidth="1"/>
    <col min="13571" max="13571" width="11.36328125" bestFit="1" customWidth="1"/>
    <col min="13572" max="13572" width="46.6328125" customWidth="1"/>
    <col min="13573" max="13603" width="27.6328125" customWidth="1"/>
    <col min="13604" max="13604" width="12.54296875" bestFit="1" customWidth="1"/>
    <col min="13608" max="13608" width="14.08984375" bestFit="1" customWidth="1"/>
    <col min="13825" max="13825" width="65.54296875" customWidth="1"/>
    <col min="13826" max="13826" width="56.6328125" customWidth="1"/>
    <col min="13827" max="13827" width="11.36328125" bestFit="1" customWidth="1"/>
    <col min="13828" max="13828" width="46.6328125" customWidth="1"/>
    <col min="13829" max="13859" width="27.6328125" customWidth="1"/>
    <col min="13860" max="13860" width="12.54296875" bestFit="1" customWidth="1"/>
    <col min="13864" max="13864" width="14.08984375" bestFit="1" customWidth="1"/>
    <col min="14081" max="14081" width="65.54296875" customWidth="1"/>
    <col min="14082" max="14082" width="56.6328125" customWidth="1"/>
    <col min="14083" max="14083" width="11.36328125" bestFit="1" customWidth="1"/>
    <col min="14084" max="14084" width="46.6328125" customWidth="1"/>
    <col min="14085" max="14115" width="27.6328125" customWidth="1"/>
    <col min="14116" max="14116" width="12.54296875" bestFit="1" customWidth="1"/>
    <col min="14120" max="14120" width="14.08984375" bestFit="1" customWidth="1"/>
    <col min="14337" max="14337" width="65.54296875" customWidth="1"/>
    <col min="14338" max="14338" width="56.6328125" customWidth="1"/>
    <col min="14339" max="14339" width="11.36328125" bestFit="1" customWidth="1"/>
    <col min="14340" max="14340" width="46.6328125" customWidth="1"/>
    <col min="14341" max="14371" width="27.6328125" customWidth="1"/>
    <col min="14372" max="14372" width="12.54296875" bestFit="1" customWidth="1"/>
    <col min="14376" max="14376" width="14.08984375" bestFit="1" customWidth="1"/>
    <col min="14593" max="14593" width="65.54296875" customWidth="1"/>
    <col min="14594" max="14594" width="56.6328125" customWidth="1"/>
    <col min="14595" max="14595" width="11.36328125" bestFit="1" customWidth="1"/>
    <col min="14596" max="14596" width="46.6328125" customWidth="1"/>
    <col min="14597" max="14627" width="27.6328125" customWidth="1"/>
    <col min="14628" max="14628" width="12.54296875" bestFit="1" customWidth="1"/>
    <col min="14632" max="14632" width="14.08984375" bestFit="1" customWidth="1"/>
    <col min="14849" max="14849" width="65.54296875" customWidth="1"/>
    <col min="14850" max="14850" width="56.6328125" customWidth="1"/>
    <col min="14851" max="14851" width="11.36328125" bestFit="1" customWidth="1"/>
    <col min="14852" max="14852" width="46.6328125" customWidth="1"/>
    <col min="14853" max="14883" width="27.6328125" customWidth="1"/>
    <col min="14884" max="14884" width="12.54296875" bestFit="1" customWidth="1"/>
    <col min="14888" max="14888" width="14.08984375" bestFit="1" customWidth="1"/>
    <col min="15105" max="15105" width="65.54296875" customWidth="1"/>
    <col min="15106" max="15106" width="56.6328125" customWidth="1"/>
    <col min="15107" max="15107" width="11.36328125" bestFit="1" customWidth="1"/>
    <col min="15108" max="15108" width="46.6328125" customWidth="1"/>
    <col min="15109" max="15139" width="27.6328125" customWidth="1"/>
    <col min="15140" max="15140" width="12.54296875" bestFit="1" customWidth="1"/>
    <col min="15144" max="15144" width="14.08984375" bestFit="1" customWidth="1"/>
    <col min="15361" max="15361" width="65.54296875" customWidth="1"/>
    <col min="15362" max="15362" width="56.6328125" customWidth="1"/>
    <col min="15363" max="15363" width="11.36328125" bestFit="1" customWidth="1"/>
    <col min="15364" max="15364" width="46.6328125" customWidth="1"/>
    <col min="15365" max="15395" width="27.6328125" customWidth="1"/>
    <col min="15396" max="15396" width="12.54296875" bestFit="1" customWidth="1"/>
    <col min="15400" max="15400" width="14.08984375" bestFit="1" customWidth="1"/>
    <col min="15617" max="15617" width="65.54296875" customWidth="1"/>
    <col min="15618" max="15618" width="56.6328125" customWidth="1"/>
    <col min="15619" max="15619" width="11.36328125" bestFit="1" customWidth="1"/>
    <col min="15620" max="15620" width="46.6328125" customWidth="1"/>
    <col min="15621" max="15651" width="27.6328125" customWidth="1"/>
    <col min="15652" max="15652" width="12.54296875" bestFit="1" customWidth="1"/>
    <col min="15656" max="15656" width="14.08984375" bestFit="1" customWidth="1"/>
    <col min="15873" max="15873" width="65.54296875" customWidth="1"/>
    <col min="15874" max="15874" width="56.6328125" customWidth="1"/>
    <col min="15875" max="15875" width="11.36328125" bestFit="1" customWidth="1"/>
    <col min="15876" max="15876" width="46.6328125" customWidth="1"/>
    <col min="15877" max="15907" width="27.6328125" customWidth="1"/>
    <col min="15908" max="15908" width="12.54296875" bestFit="1" customWidth="1"/>
    <col min="15912" max="15912" width="14.08984375" bestFit="1" customWidth="1"/>
    <col min="16129" max="16129" width="65.54296875" customWidth="1"/>
    <col min="16130" max="16130" width="56.6328125" customWidth="1"/>
    <col min="16131" max="16131" width="11.36328125" bestFit="1" customWidth="1"/>
    <col min="16132" max="16132" width="46.6328125" customWidth="1"/>
    <col min="16133" max="16163" width="27.6328125" customWidth="1"/>
    <col min="16164" max="16164" width="12.54296875" bestFit="1" customWidth="1"/>
    <col min="16168" max="16168" width="14.08984375" bestFit="1" customWidth="1"/>
  </cols>
  <sheetData>
    <row r="1" spans="1:40" ht="15.5">
      <c r="A1" s="128" t="s">
        <v>2</v>
      </c>
      <c r="B1" s="128" t="s">
        <v>1442</v>
      </c>
      <c r="C1" s="34" t="s">
        <v>1429</v>
      </c>
      <c r="D1" s="128" t="s">
        <v>1427</v>
      </c>
      <c r="E1" s="142" t="s">
        <v>1484</v>
      </c>
      <c r="F1" s="143" t="s">
        <v>1485</v>
      </c>
      <c r="G1" s="142" t="s">
        <v>1486</v>
      </c>
      <c r="H1" s="128" t="s">
        <v>1487</v>
      </c>
      <c r="I1" s="142" t="s">
        <v>1488</v>
      </c>
      <c r="J1" s="142" t="s">
        <v>1489</v>
      </c>
      <c r="K1" s="143" t="s">
        <v>1490</v>
      </c>
      <c r="L1" s="142" t="s">
        <v>1491</v>
      </c>
      <c r="M1" s="142" t="s">
        <v>1492</v>
      </c>
      <c r="N1" s="142" t="s">
        <v>1493</v>
      </c>
      <c r="O1" s="142" t="s">
        <v>1444</v>
      </c>
      <c r="P1" s="142" t="s">
        <v>1494</v>
      </c>
      <c r="Q1" s="142" t="s">
        <v>1495</v>
      </c>
      <c r="R1" s="142" t="s">
        <v>1497</v>
      </c>
      <c r="S1" s="142" t="s">
        <v>1498</v>
      </c>
      <c r="T1" s="142" t="s">
        <v>1499</v>
      </c>
      <c r="U1" s="142" t="s">
        <v>1500</v>
      </c>
      <c r="V1" s="142" t="s">
        <v>1501</v>
      </c>
      <c r="W1" s="142" t="s">
        <v>1502</v>
      </c>
      <c r="X1" s="142" t="s">
        <v>1747</v>
      </c>
      <c r="Y1" s="142" t="s">
        <v>1748</v>
      </c>
      <c r="Z1" s="142" t="s">
        <v>1750</v>
      </c>
      <c r="AA1" s="142" t="s">
        <v>1503</v>
      </c>
      <c r="AB1" s="142" t="s">
        <v>1749</v>
      </c>
      <c r="AC1" s="142" t="s">
        <v>1504</v>
      </c>
      <c r="AD1" s="143" t="s">
        <v>1505</v>
      </c>
      <c r="AE1" s="143" t="s">
        <v>1506</v>
      </c>
      <c r="AF1" s="143" t="s">
        <v>1507</v>
      </c>
      <c r="AG1" s="143" t="s">
        <v>1508</v>
      </c>
      <c r="AH1" s="143" t="s">
        <v>1751</v>
      </c>
      <c r="AI1" s="143" t="s">
        <v>1755</v>
      </c>
      <c r="AJ1" s="34" t="s">
        <v>1430</v>
      </c>
      <c r="AK1" s="128" t="s">
        <v>544</v>
      </c>
      <c r="AL1" s="128" t="s">
        <v>243</v>
      </c>
      <c r="AM1" s="128" t="s">
        <v>116</v>
      </c>
      <c r="AN1" s="128" t="s">
        <v>6</v>
      </c>
    </row>
    <row r="2" spans="1:40" s="134" customFormat="1" ht="108" customHeight="1">
      <c r="A2" s="183" t="s">
        <v>1868</v>
      </c>
      <c r="B2" s="183" t="s">
        <v>1869</v>
      </c>
      <c r="C2" s="178"/>
      <c r="D2" s="210" t="s">
        <v>1870</v>
      </c>
      <c r="E2" s="136">
        <v>2024</v>
      </c>
      <c r="F2" s="136" t="s">
        <v>1469</v>
      </c>
      <c r="G2" s="136">
        <v>11</v>
      </c>
      <c r="H2" s="191">
        <v>2025</v>
      </c>
      <c r="I2" s="191" t="s">
        <v>1469</v>
      </c>
      <c r="J2" s="191">
        <v>11</v>
      </c>
      <c r="K2" s="191" t="s">
        <v>1496</v>
      </c>
      <c r="L2" s="191" t="s">
        <v>1776</v>
      </c>
      <c r="M2" s="191">
        <v>5687234154</v>
      </c>
      <c r="N2" s="191">
        <v>7004325678</v>
      </c>
      <c r="O2" s="191" t="s">
        <v>1777</v>
      </c>
      <c r="P2" s="191">
        <v>234571</v>
      </c>
      <c r="Q2" s="191" t="s">
        <v>1778</v>
      </c>
      <c r="R2" s="136" t="s">
        <v>1790</v>
      </c>
      <c r="S2" s="136" t="s">
        <v>1791</v>
      </c>
      <c r="T2" s="136">
        <v>8756453456</v>
      </c>
      <c r="U2" s="203" t="s">
        <v>1792</v>
      </c>
      <c r="V2" s="204" t="s">
        <v>1793</v>
      </c>
      <c r="W2" s="191" t="s">
        <v>1794</v>
      </c>
      <c r="X2" s="136" t="s">
        <v>1805</v>
      </c>
      <c r="Y2" s="136" t="s">
        <v>1806</v>
      </c>
      <c r="Z2" s="136">
        <v>4564311178</v>
      </c>
      <c r="AA2" s="191" t="s">
        <v>1807</v>
      </c>
      <c r="AB2" s="204" t="s">
        <v>1793</v>
      </c>
      <c r="AC2" s="191" t="s">
        <v>1808</v>
      </c>
      <c r="AD2" s="136">
        <v>1235</v>
      </c>
      <c r="AE2" s="136">
        <v>321</v>
      </c>
      <c r="AF2" s="136" t="s">
        <v>1820</v>
      </c>
      <c r="AG2" s="191">
        <v>12342</v>
      </c>
      <c r="AH2" s="204" t="s">
        <v>1821</v>
      </c>
      <c r="AI2" s="180" t="s">
        <v>1767</v>
      </c>
      <c r="AJ2" s="181" t="s">
        <v>1431</v>
      </c>
      <c r="AK2" s="134" t="s">
        <v>156</v>
      </c>
      <c r="AL2" s="134" t="s">
        <v>242</v>
      </c>
    </row>
    <row r="4" spans="1:40" ht="15.5">
      <c r="AI4" s="144"/>
    </row>
    <row r="5" spans="1:40">
      <c r="F5" s="7"/>
    </row>
    <row r="6" spans="1:40">
      <c r="B6" s="35"/>
      <c r="S6" s="7"/>
    </row>
    <row r="7" spans="1:40">
      <c r="Y7" s="7"/>
    </row>
    <row r="8" spans="1:40">
      <c r="AE8" s="7"/>
    </row>
  </sheetData>
  <hyperlinks>
    <hyperlink ref="AK2" r:id="rId1" display="test3@y.com" xr:uid="{3D71FE4C-5F3B-4696-8324-C310E2D51764}"/>
    <hyperlink ref="O2" r:id="rId2" xr:uid="{98AC7D59-4AAD-4A17-8014-449860822F0B}"/>
    <hyperlink ref="Q2" r:id="rId3" xr:uid="{2B9CD8CD-5B95-4A6B-84C3-7239BDF498BF}"/>
    <hyperlink ref="U2" r:id="rId4" xr:uid="{5CC86471-6435-4732-AFD4-71A610D08CF3}"/>
    <hyperlink ref="AA2" r:id="rId5" xr:uid="{F86D99E8-FB5C-4FDC-8FB2-EDB5521FEF66}"/>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FC80C-0503-4517-A3BB-9A4911992276}">
  <dimension ref="A1:AR8"/>
  <sheetViews>
    <sheetView workbookViewId="0">
      <selection activeCell="B10" sqref="B10"/>
    </sheetView>
  </sheetViews>
  <sheetFormatPr defaultColWidth="8.6328125" defaultRowHeight="14.5"/>
  <cols>
    <col min="1" max="1" width="65.54296875" customWidth="1"/>
    <col min="2" max="2" width="56.6328125" customWidth="1"/>
    <col min="3" max="3" width="11.36328125" bestFit="1" customWidth="1"/>
    <col min="4" max="4" width="46.6328125" customWidth="1"/>
    <col min="5" max="39" width="27.6328125" customWidth="1"/>
    <col min="40" max="40" width="12.54296875" bestFit="1" customWidth="1"/>
    <col min="44" max="44" width="14.08984375" bestFit="1" customWidth="1"/>
    <col min="257" max="257" width="65.54296875" customWidth="1"/>
    <col min="258" max="258" width="56.6328125" customWidth="1"/>
    <col min="259" max="259" width="11.36328125" bestFit="1" customWidth="1"/>
    <col min="260" max="260" width="46.6328125" customWidth="1"/>
    <col min="261" max="295" width="27.6328125" customWidth="1"/>
    <col min="296" max="296" width="12.54296875" bestFit="1" customWidth="1"/>
    <col min="300" max="300" width="14.08984375" bestFit="1" customWidth="1"/>
    <col min="513" max="513" width="65.54296875" customWidth="1"/>
    <col min="514" max="514" width="56.6328125" customWidth="1"/>
    <col min="515" max="515" width="11.36328125" bestFit="1" customWidth="1"/>
    <col min="516" max="516" width="46.6328125" customWidth="1"/>
    <col min="517" max="551" width="27.6328125" customWidth="1"/>
    <col min="552" max="552" width="12.54296875" bestFit="1" customWidth="1"/>
    <col min="556" max="556" width="14.08984375" bestFit="1" customWidth="1"/>
    <col min="769" max="769" width="65.54296875" customWidth="1"/>
    <col min="770" max="770" width="56.6328125" customWidth="1"/>
    <col min="771" max="771" width="11.36328125" bestFit="1" customWidth="1"/>
    <col min="772" max="772" width="46.6328125" customWidth="1"/>
    <col min="773" max="807" width="27.6328125" customWidth="1"/>
    <col min="808" max="808" width="12.54296875" bestFit="1" customWidth="1"/>
    <col min="812" max="812" width="14.08984375" bestFit="1" customWidth="1"/>
    <col min="1025" max="1025" width="65.54296875" customWidth="1"/>
    <col min="1026" max="1026" width="56.6328125" customWidth="1"/>
    <col min="1027" max="1027" width="11.36328125" bestFit="1" customWidth="1"/>
    <col min="1028" max="1028" width="46.6328125" customWidth="1"/>
    <col min="1029" max="1063" width="27.6328125" customWidth="1"/>
    <col min="1064" max="1064" width="12.54296875" bestFit="1" customWidth="1"/>
    <col min="1068" max="1068" width="14.08984375" bestFit="1" customWidth="1"/>
    <col min="1281" max="1281" width="65.54296875" customWidth="1"/>
    <col min="1282" max="1282" width="56.6328125" customWidth="1"/>
    <col min="1283" max="1283" width="11.36328125" bestFit="1" customWidth="1"/>
    <col min="1284" max="1284" width="46.6328125" customWidth="1"/>
    <col min="1285" max="1319" width="27.6328125" customWidth="1"/>
    <col min="1320" max="1320" width="12.54296875" bestFit="1" customWidth="1"/>
    <col min="1324" max="1324" width="14.08984375" bestFit="1" customWidth="1"/>
    <col min="1537" max="1537" width="65.54296875" customWidth="1"/>
    <col min="1538" max="1538" width="56.6328125" customWidth="1"/>
    <col min="1539" max="1539" width="11.36328125" bestFit="1" customWidth="1"/>
    <col min="1540" max="1540" width="46.6328125" customWidth="1"/>
    <col min="1541" max="1575" width="27.6328125" customWidth="1"/>
    <col min="1576" max="1576" width="12.54296875" bestFit="1" customWidth="1"/>
    <col min="1580" max="1580" width="14.08984375" bestFit="1" customWidth="1"/>
    <col min="1793" max="1793" width="65.54296875" customWidth="1"/>
    <col min="1794" max="1794" width="56.6328125" customWidth="1"/>
    <col min="1795" max="1795" width="11.36328125" bestFit="1" customWidth="1"/>
    <col min="1796" max="1796" width="46.6328125" customWidth="1"/>
    <col min="1797" max="1831" width="27.6328125" customWidth="1"/>
    <col min="1832" max="1832" width="12.54296875" bestFit="1" customWidth="1"/>
    <col min="1836" max="1836" width="14.08984375" bestFit="1" customWidth="1"/>
    <col min="2049" max="2049" width="65.54296875" customWidth="1"/>
    <col min="2050" max="2050" width="56.6328125" customWidth="1"/>
    <col min="2051" max="2051" width="11.36328125" bestFit="1" customWidth="1"/>
    <col min="2052" max="2052" width="46.6328125" customWidth="1"/>
    <col min="2053" max="2087" width="27.6328125" customWidth="1"/>
    <col min="2088" max="2088" width="12.54296875" bestFit="1" customWidth="1"/>
    <col min="2092" max="2092" width="14.08984375" bestFit="1" customWidth="1"/>
    <col min="2305" max="2305" width="65.54296875" customWidth="1"/>
    <col min="2306" max="2306" width="56.6328125" customWidth="1"/>
    <col min="2307" max="2307" width="11.36328125" bestFit="1" customWidth="1"/>
    <col min="2308" max="2308" width="46.6328125" customWidth="1"/>
    <col min="2309" max="2343" width="27.6328125" customWidth="1"/>
    <col min="2344" max="2344" width="12.54296875" bestFit="1" customWidth="1"/>
    <col min="2348" max="2348" width="14.08984375" bestFit="1" customWidth="1"/>
    <col min="2561" max="2561" width="65.54296875" customWidth="1"/>
    <col min="2562" max="2562" width="56.6328125" customWidth="1"/>
    <col min="2563" max="2563" width="11.36328125" bestFit="1" customWidth="1"/>
    <col min="2564" max="2564" width="46.6328125" customWidth="1"/>
    <col min="2565" max="2599" width="27.6328125" customWidth="1"/>
    <col min="2600" max="2600" width="12.54296875" bestFit="1" customWidth="1"/>
    <col min="2604" max="2604" width="14.08984375" bestFit="1" customWidth="1"/>
    <col min="2817" max="2817" width="65.54296875" customWidth="1"/>
    <col min="2818" max="2818" width="56.6328125" customWidth="1"/>
    <col min="2819" max="2819" width="11.36328125" bestFit="1" customWidth="1"/>
    <col min="2820" max="2820" width="46.6328125" customWidth="1"/>
    <col min="2821" max="2855" width="27.6328125" customWidth="1"/>
    <col min="2856" max="2856" width="12.54296875" bestFit="1" customWidth="1"/>
    <col min="2860" max="2860" width="14.08984375" bestFit="1" customWidth="1"/>
    <col min="3073" max="3073" width="65.54296875" customWidth="1"/>
    <col min="3074" max="3074" width="56.6328125" customWidth="1"/>
    <col min="3075" max="3075" width="11.36328125" bestFit="1" customWidth="1"/>
    <col min="3076" max="3076" width="46.6328125" customWidth="1"/>
    <col min="3077" max="3111" width="27.6328125" customWidth="1"/>
    <col min="3112" max="3112" width="12.54296875" bestFit="1" customWidth="1"/>
    <col min="3116" max="3116" width="14.08984375" bestFit="1" customWidth="1"/>
    <col min="3329" max="3329" width="65.54296875" customWidth="1"/>
    <col min="3330" max="3330" width="56.6328125" customWidth="1"/>
    <col min="3331" max="3331" width="11.36328125" bestFit="1" customWidth="1"/>
    <col min="3332" max="3332" width="46.6328125" customWidth="1"/>
    <col min="3333" max="3367" width="27.6328125" customWidth="1"/>
    <col min="3368" max="3368" width="12.54296875" bestFit="1" customWidth="1"/>
    <col min="3372" max="3372" width="14.08984375" bestFit="1" customWidth="1"/>
    <col min="3585" max="3585" width="65.54296875" customWidth="1"/>
    <col min="3586" max="3586" width="56.6328125" customWidth="1"/>
    <col min="3587" max="3587" width="11.36328125" bestFit="1" customWidth="1"/>
    <col min="3588" max="3588" width="46.6328125" customWidth="1"/>
    <col min="3589" max="3623" width="27.6328125" customWidth="1"/>
    <col min="3624" max="3624" width="12.54296875" bestFit="1" customWidth="1"/>
    <col min="3628" max="3628" width="14.08984375" bestFit="1" customWidth="1"/>
    <col min="3841" max="3841" width="65.54296875" customWidth="1"/>
    <col min="3842" max="3842" width="56.6328125" customWidth="1"/>
    <col min="3843" max="3843" width="11.36328125" bestFit="1" customWidth="1"/>
    <col min="3844" max="3844" width="46.6328125" customWidth="1"/>
    <col min="3845" max="3879" width="27.6328125" customWidth="1"/>
    <col min="3880" max="3880" width="12.54296875" bestFit="1" customWidth="1"/>
    <col min="3884" max="3884" width="14.08984375" bestFit="1" customWidth="1"/>
    <col min="4097" max="4097" width="65.54296875" customWidth="1"/>
    <col min="4098" max="4098" width="56.6328125" customWidth="1"/>
    <col min="4099" max="4099" width="11.36328125" bestFit="1" customWidth="1"/>
    <col min="4100" max="4100" width="46.6328125" customWidth="1"/>
    <col min="4101" max="4135" width="27.6328125" customWidth="1"/>
    <col min="4136" max="4136" width="12.54296875" bestFit="1" customWidth="1"/>
    <col min="4140" max="4140" width="14.08984375" bestFit="1" customWidth="1"/>
    <col min="4353" max="4353" width="65.54296875" customWidth="1"/>
    <col min="4354" max="4354" width="56.6328125" customWidth="1"/>
    <col min="4355" max="4355" width="11.36328125" bestFit="1" customWidth="1"/>
    <col min="4356" max="4356" width="46.6328125" customWidth="1"/>
    <col min="4357" max="4391" width="27.6328125" customWidth="1"/>
    <col min="4392" max="4392" width="12.54296875" bestFit="1" customWidth="1"/>
    <col min="4396" max="4396" width="14.08984375" bestFit="1" customWidth="1"/>
    <col min="4609" max="4609" width="65.54296875" customWidth="1"/>
    <col min="4610" max="4610" width="56.6328125" customWidth="1"/>
    <col min="4611" max="4611" width="11.36328125" bestFit="1" customWidth="1"/>
    <col min="4612" max="4612" width="46.6328125" customWidth="1"/>
    <col min="4613" max="4647" width="27.6328125" customWidth="1"/>
    <col min="4648" max="4648" width="12.54296875" bestFit="1" customWidth="1"/>
    <col min="4652" max="4652" width="14.08984375" bestFit="1" customWidth="1"/>
    <col min="4865" max="4865" width="65.54296875" customWidth="1"/>
    <col min="4866" max="4866" width="56.6328125" customWidth="1"/>
    <col min="4867" max="4867" width="11.36328125" bestFit="1" customWidth="1"/>
    <col min="4868" max="4868" width="46.6328125" customWidth="1"/>
    <col min="4869" max="4903" width="27.6328125" customWidth="1"/>
    <col min="4904" max="4904" width="12.54296875" bestFit="1" customWidth="1"/>
    <col min="4908" max="4908" width="14.08984375" bestFit="1" customWidth="1"/>
    <col min="5121" max="5121" width="65.54296875" customWidth="1"/>
    <col min="5122" max="5122" width="56.6328125" customWidth="1"/>
    <col min="5123" max="5123" width="11.36328125" bestFit="1" customWidth="1"/>
    <col min="5124" max="5124" width="46.6328125" customWidth="1"/>
    <col min="5125" max="5159" width="27.6328125" customWidth="1"/>
    <col min="5160" max="5160" width="12.54296875" bestFit="1" customWidth="1"/>
    <col min="5164" max="5164" width="14.08984375" bestFit="1" customWidth="1"/>
    <col min="5377" max="5377" width="65.54296875" customWidth="1"/>
    <col min="5378" max="5378" width="56.6328125" customWidth="1"/>
    <col min="5379" max="5379" width="11.36328125" bestFit="1" customWidth="1"/>
    <col min="5380" max="5380" width="46.6328125" customWidth="1"/>
    <col min="5381" max="5415" width="27.6328125" customWidth="1"/>
    <col min="5416" max="5416" width="12.54296875" bestFit="1" customWidth="1"/>
    <col min="5420" max="5420" width="14.08984375" bestFit="1" customWidth="1"/>
    <col min="5633" max="5633" width="65.54296875" customWidth="1"/>
    <col min="5634" max="5634" width="56.6328125" customWidth="1"/>
    <col min="5635" max="5635" width="11.36328125" bestFit="1" customWidth="1"/>
    <col min="5636" max="5636" width="46.6328125" customWidth="1"/>
    <col min="5637" max="5671" width="27.6328125" customWidth="1"/>
    <col min="5672" max="5672" width="12.54296875" bestFit="1" customWidth="1"/>
    <col min="5676" max="5676" width="14.08984375" bestFit="1" customWidth="1"/>
    <col min="5889" max="5889" width="65.54296875" customWidth="1"/>
    <col min="5890" max="5890" width="56.6328125" customWidth="1"/>
    <col min="5891" max="5891" width="11.36328125" bestFit="1" customWidth="1"/>
    <col min="5892" max="5892" width="46.6328125" customWidth="1"/>
    <col min="5893" max="5927" width="27.6328125" customWidth="1"/>
    <col min="5928" max="5928" width="12.54296875" bestFit="1" customWidth="1"/>
    <col min="5932" max="5932" width="14.08984375" bestFit="1" customWidth="1"/>
    <col min="6145" max="6145" width="65.54296875" customWidth="1"/>
    <col min="6146" max="6146" width="56.6328125" customWidth="1"/>
    <col min="6147" max="6147" width="11.36328125" bestFit="1" customWidth="1"/>
    <col min="6148" max="6148" width="46.6328125" customWidth="1"/>
    <col min="6149" max="6183" width="27.6328125" customWidth="1"/>
    <col min="6184" max="6184" width="12.54296875" bestFit="1" customWidth="1"/>
    <col min="6188" max="6188" width="14.08984375" bestFit="1" customWidth="1"/>
    <col min="6401" max="6401" width="65.54296875" customWidth="1"/>
    <col min="6402" max="6402" width="56.6328125" customWidth="1"/>
    <col min="6403" max="6403" width="11.36328125" bestFit="1" customWidth="1"/>
    <col min="6404" max="6404" width="46.6328125" customWidth="1"/>
    <col min="6405" max="6439" width="27.6328125" customWidth="1"/>
    <col min="6440" max="6440" width="12.54296875" bestFit="1" customWidth="1"/>
    <col min="6444" max="6444" width="14.08984375" bestFit="1" customWidth="1"/>
    <col min="6657" max="6657" width="65.54296875" customWidth="1"/>
    <col min="6658" max="6658" width="56.6328125" customWidth="1"/>
    <col min="6659" max="6659" width="11.36328125" bestFit="1" customWidth="1"/>
    <col min="6660" max="6660" width="46.6328125" customWidth="1"/>
    <col min="6661" max="6695" width="27.6328125" customWidth="1"/>
    <col min="6696" max="6696" width="12.54296875" bestFit="1" customWidth="1"/>
    <col min="6700" max="6700" width="14.08984375" bestFit="1" customWidth="1"/>
    <col min="6913" max="6913" width="65.54296875" customWidth="1"/>
    <col min="6914" max="6914" width="56.6328125" customWidth="1"/>
    <col min="6915" max="6915" width="11.36328125" bestFit="1" customWidth="1"/>
    <col min="6916" max="6916" width="46.6328125" customWidth="1"/>
    <col min="6917" max="6951" width="27.6328125" customWidth="1"/>
    <col min="6952" max="6952" width="12.54296875" bestFit="1" customWidth="1"/>
    <col min="6956" max="6956" width="14.08984375" bestFit="1" customWidth="1"/>
    <col min="7169" max="7169" width="65.54296875" customWidth="1"/>
    <col min="7170" max="7170" width="56.6328125" customWidth="1"/>
    <col min="7171" max="7171" width="11.36328125" bestFit="1" customWidth="1"/>
    <col min="7172" max="7172" width="46.6328125" customWidth="1"/>
    <col min="7173" max="7207" width="27.6328125" customWidth="1"/>
    <col min="7208" max="7208" width="12.54296875" bestFit="1" customWidth="1"/>
    <col min="7212" max="7212" width="14.08984375" bestFit="1" customWidth="1"/>
    <col min="7425" max="7425" width="65.54296875" customWidth="1"/>
    <col min="7426" max="7426" width="56.6328125" customWidth="1"/>
    <col min="7427" max="7427" width="11.36328125" bestFit="1" customWidth="1"/>
    <col min="7428" max="7428" width="46.6328125" customWidth="1"/>
    <col min="7429" max="7463" width="27.6328125" customWidth="1"/>
    <col min="7464" max="7464" width="12.54296875" bestFit="1" customWidth="1"/>
    <col min="7468" max="7468" width="14.08984375" bestFit="1" customWidth="1"/>
    <col min="7681" max="7681" width="65.54296875" customWidth="1"/>
    <col min="7682" max="7682" width="56.6328125" customWidth="1"/>
    <col min="7683" max="7683" width="11.36328125" bestFit="1" customWidth="1"/>
    <col min="7684" max="7684" width="46.6328125" customWidth="1"/>
    <col min="7685" max="7719" width="27.6328125" customWidth="1"/>
    <col min="7720" max="7720" width="12.54296875" bestFit="1" customWidth="1"/>
    <col min="7724" max="7724" width="14.08984375" bestFit="1" customWidth="1"/>
    <col min="7937" max="7937" width="65.54296875" customWidth="1"/>
    <col min="7938" max="7938" width="56.6328125" customWidth="1"/>
    <col min="7939" max="7939" width="11.36328125" bestFit="1" customWidth="1"/>
    <col min="7940" max="7940" width="46.6328125" customWidth="1"/>
    <col min="7941" max="7975" width="27.6328125" customWidth="1"/>
    <col min="7976" max="7976" width="12.54296875" bestFit="1" customWidth="1"/>
    <col min="7980" max="7980" width="14.08984375" bestFit="1" customWidth="1"/>
    <col min="8193" max="8193" width="65.54296875" customWidth="1"/>
    <col min="8194" max="8194" width="56.6328125" customWidth="1"/>
    <col min="8195" max="8195" width="11.36328125" bestFit="1" customWidth="1"/>
    <col min="8196" max="8196" width="46.6328125" customWidth="1"/>
    <col min="8197" max="8231" width="27.6328125" customWidth="1"/>
    <col min="8232" max="8232" width="12.54296875" bestFit="1" customWidth="1"/>
    <col min="8236" max="8236" width="14.08984375" bestFit="1" customWidth="1"/>
    <col min="8449" max="8449" width="65.54296875" customWidth="1"/>
    <col min="8450" max="8450" width="56.6328125" customWidth="1"/>
    <col min="8451" max="8451" width="11.36328125" bestFit="1" customWidth="1"/>
    <col min="8452" max="8452" width="46.6328125" customWidth="1"/>
    <col min="8453" max="8487" width="27.6328125" customWidth="1"/>
    <col min="8488" max="8488" width="12.54296875" bestFit="1" customWidth="1"/>
    <col min="8492" max="8492" width="14.08984375" bestFit="1" customWidth="1"/>
    <col min="8705" max="8705" width="65.54296875" customWidth="1"/>
    <col min="8706" max="8706" width="56.6328125" customWidth="1"/>
    <col min="8707" max="8707" width="11.36328125" bestFit="1" customWidth="1"/>
    <col min="8708" max="8708" width="46.6328125" customWidth="1"/>
    <col min="8709" max="8743" width="27.6328125" customWidth="1"/>
    <col min="8744" max="8744" width="12.54296875" bestFit="1" customWidth="1"/>
    <col min="8748" max="8748" width="14.08984375" bestFit="1" customWidth="1"/>
    <col min="8961" max="8961" width="65.54296875" customWidth="1"/>
    <col min="8962" max="8962" width="56.6328125" customWidth="1"/>
    <col min="8963" max="8963" width="11.36328125" bestFit="1" customWidth="1"/>
    <col min="8964" max="8964" width="46.6328125" customWidth="1"/>
    <col min="8965" max="8999" width="27.6328125" customWidth="1"/>
    <col min="9000" max="9000" width="12.54296875" bestFit="1" customWidth="1"/>
    <col min="9004" max="9004" width="14.08984375" bestFit="1" customWidth="1"/>
    <col min="9217" max="9217" width="65.54296875" customWidth="1"/>
    <col min="9218" max="9218" width="56.6328125" customWidth="1"/>
    <col min="9219" max="9219" width="11.36328125" bestFit="1" customWidth="1"/>
    <col min="9220" max="9220" width="46.6328125" customWidth="1"/>
    <col min="9221" max="9255" width="27.6328125" customWidth="1"/>
    <col min="9256" max="9256" width="12.54296875" bestFit="1" customWidth="1"/>
    <col min="9260" max="9260" width="14.08984375" bestFit="1" customWidth="1"/>
    <col min="9473" max="9473" width="65.54296875" customWidth="1"/>
    <col min="9474" max="9474" width="56.6328125" customWidth="1"/>
    <col min="9475" max="9475" width="11.36328125" bestFit="1" customWidth="1"/>
    <col min="9476" max="9476" width="46.6328125" customWidth="1"/>
    <col min="9477" max="9511" width="27.6328125" customWidth="1"/>
    <col min="9512" max="9512" width="12.54296875" bestFit="1" customWidth="1"/>
    <col min="9516" max="9516" width="14.08984375" bestFit="1" customWidth="1"/>
    <col min="9729" max="9729" width="65.54296875" customWidth="1"/>
    <col min="9730" max="9730" width="56.6328125" customWidth="1"/>
    <col min="9731" max="9731" width="11.36328125" bestFit="1" customWidth="1"/>
    <col min="9732" max="9732" width="46.6328125" customWidth="1"/>
    <col min="9733" max="9767" width="27.6328125" customWidth="1"/>
    <col min="9768" max="9768" width="12.54296875" bestFit="1" customWidth="1"/>
    <col min="9772" max="9772" width="14.08984375" bestFit="1" customWidth="1"/>
    <col min="9985" max="9985" width="65.54296875" customWidth="1"/>
    <col min="9986" max="9986" width="56.6328125" customWidth="1"/>
    <col min="9987" max="9987" width="11.36328125" bestFit="1" customWidth="1"/>
    <col min="9988" max="9988" width="46.6328125" customWidth="1"/>
    <col min="9989" max="10023" width="27.6328125" customWidth="1"/>
    <col min="10024" max="10024" width="12.54296875" bestFit="1" customWidth="1"/>
    <col min="10028" max="10028" width="14.08984375" bestFit="1" customWidth="1"/>
    <col min="10241" max="10241" width="65.54296875" customWidth="1"/>
    <col min="10242" max="10242" width="56.6328125" customWidth="1"/>
    <col min="10243" max="10243" width="11.36328125" bestFit="1" customWidth="1"/>
    <col min="10244" max="10244" width="46.6328125" customWidth="1"/>
    <col min="10245" max="10279" width="27.6328125" customWidth="1"/>
    <col min="10280" max="10280" width="12.54296875" bestFit="1" customWidth="1"/>
    <col min="10284" max="10284" width="14.08984375" bestFit="1" customWidth="1"/>
    <col min="10497" max="10497" width="65.54296875" customWidth="1"/>
    <col min="10498" max="10498" width="56.6328125" customWidth="1"/>
    <col min="10499" max="10499" width="11.36328125" bestFit="1" customWidth="1"/>
    <col min="10500" max="10500" width="46.6328125" customWidth="1"/>
    <col min="10501" max="10535" width="27.6328125" customWidth="1"/>
    <col min="10536" max="10536" width="12.54296875" bestFit="1" customWidth="1"/>
    <col min="10540" max="10540" width="14.08984375" bestFit="1" customWidth="1"/>
    <col min="10753" max="10753" width="65.54296875" customWidth="1"/>
    <col min="10754" max="10754" width="56.6328125" customWidth="1"/>
    <col min="10755" max="10755" width="11.36328125" bestFit="1" customWidth="1"/>
    <col min="10756" max="10756" width="46.6328125" customWidth="1"/>
    <col min="10757" max="10791" width="27.6328125" customWidth="1"/>
    <col min="10792" max="10792" width="12.54296875" bestFit="1" customWidth="1"/>
    <col min="10796" max="10796" width="14.08984375" bestFit="1" customWidth="1"/>
    <col min="11009" max="11009" width="65.54296875" customWidth="1"/>
    <col min="11010" max="11010" width="56.6328125" customWidth="1"/>
    <col min="11011" max="11011" width="11.36328125" bestFit="1" customWidth="1"/>
    <col min="11012" max="11012" width="46.6328125" customWidth="1"/>
    <col min="11013" max="11047" width="27.6328125" customWidth="1"/>
    <col min="11048" max="11048" width="12.54296875" bestFit="1" customWidth="1"/>
    <col min="11052" max="11052" width="14.08984375" bestFit="1" customWidth="1"/>
    <col min="11265" max="11265" width="65.54296875" customWidth="1"/>
    <col min="11266" max="11266" width="56.6328125" customWidth="1"/>
    <col min="11267" max="11267" width="11.36328125" bestFit="1" customWidth="1"/>
    <col min="11268" max="11268" width="46.6328125" customWidth="1"/>
    <col min="11269" max="11303" width="27.6328125" customWidth="1"/>
    <col min="11304" max="11304" width="12.54296875" bestFit="1" customWidth="1"/>
    <col min="11308" max="11308" width="14.08984375" bestFit="1" customWidth="1"/>
    <col min="11521" max="11521" width="65.54296875" customWidth="1"/>
    <col min="11522" max="11522" width="56.6328125" customWidth="1"/>
    <col min="11523" max="11523" width="11.36328125" bestFit="1" customWidth="1"/>
    <col min="11524" max="11524" width="46.6328125" customWidth="1"/>
    <col min="11525" max="11559" width="27.6328125" customWidth="1"/>
    <col min="11560" max="11560" width="12.54296875" bestFit="1" customWidth="1"/>
    <col min="11564" max="11564" width="14.08984375" bestFit="1" customWidth="1"/>
    <col min="11777" max="11777" width="65.54296875" customWidth="1"/>
    <col min="11778" max="11778" width="56.6328125" customWidth="1"/>
    <col min="11779" max="11779" width="11.36328125" bestFit="1" customWidth="1"/>
    <col min="11780" max="11780" width="46.6328125" customWidth="1"/>
    <col min="11781" max="11815" width="27.6328125" customWidth="1"/>
    <col min="11816" max="11816" width="12.54296875" bestFit="1" customWidth="1"/>
    <col min="11820" max="11820" width="14.08984375" bestFit="1" customWidth="1"/>
    <col min="12033" max="12033" width="65.54296875" customWidth="1"/>
    <col min="12034" max="12034" width="56.6328125" customWidth="1"/>
    <col min="12035" max="12035" width="11.36328125" bestFit="1" customWidth="1"/>
    <col min="12036" max="12036" width="46.6328125" customWidth="1"/>
    <col min="12037" max="12071" width="27.6328125" customWidth="1"/>
    <col min="12072" max="12072" width="12.54296875" bestFit="1" customWidth="1"/>
    <col min="12076" max="12076" width="14.08984375" bestFit="1" customWidth="1"/>
    <col min="12289" max="12289" width="65.54296875" customWidth="1"/>
    <col min="12290" max="12290" width="56.6328125" customWidth="1"/>
    <col min="12291" max="12291" width="11.36328125" bestFit="1" customWidth="1"/>
    <col min="12292" max="12292" width="46.6328125" customWidth="1"/>
    <col min="12293" max="12327" width="27.6328125" customWidth="1"/>
    <col min="12328" max="12328" width="12.54296875" bestFit="1" customWidth="1"/>
    <col min="12332" max="12332" width="14.08984375" bestFit="1" customWidth="1"/>
    <col min="12545" max="12545" width="65.54296875" customWidth="1"/>
    <col min="12546" max="12546" width="56.6328125" customWidth="1"/>
    <col min="12547" max="12547" width="11.36328125" bestFit="1" customWidth="1"/>
    <col min="12548" max="12548" width="46.6328125" customWidth="1"/>
    <col min="12549" max="12583" width="27.6328125" customWidth="1"/>
    <col min="12584" max="12584" width="12.54296875" bestFit="1" customWidth="1"/>
    <col min="12588" max="12588" width="14.08984375" bestFit="1" customWidth="1"/>
    <col min="12801" max="12801" width="65.54296875" customWidth="1"/>
    <col min="12802" max="12802" width="56.6328125" customWidth="1"/>
    <col min="12803" max="12803" width="11.36328125" bestFit="1" customWidth="1"/>
    <col min="12804" max="12804" width="46.6328125" customWidth="1"/>
    <col min="12805" max="12839" width="27.6328125" customWidth="1"/>
    <col min="12840" max="12840" width="12.54296875" bestFit="1" customWidth="1"/>
    <col min="12844" max="12844" width="14.08984375" bestFit="1" customWidth="1"/>
    <col min="13057" max="13057" width="65.54296875" customWidth="1"/>
    <col min="13058" max="13058" width="56.6328125" customWidth="1"/>
    <col min="13059" max="13059" width="11.36328125" bestFit="1" customWidth="1"/>
    <col min="13060" max="13060" width="46.6328125" customWidth="1"/>
    <col min="13061" max="13095" width="27.6328125" customWidth="1"/>
    <col min="13096" max="13096" width="12.54296875" bestFit="1" customWidth="1"/>
    <col min="13100" max="13100" width="14.08984375" bestFit="1" customWidth="1"/>
    <col min="13313" max="13313" width="65.54296875" customWidth="1"/>
    <col min="13314" max="13314" width="56.6328125" customWidth="1"/>
    <col min="13315" max="13315" width="11.36328125" bestFit="1" customWidth="1"/>
    <col min="13316" max="13316" width="46.6328125" customWidth="1"/>
    <col min="13317" max="13351" width="27.6328125" customWidth="1"/>
    <col min="13352" max="13352" width="12.54296875" bestFit="1" customWidth="1"/>
    <col min="13356" max="13356" width="14.08984375" bestFit="1" customWidth="1"/>
    <col min="13569" max="13569" width="65.54296875" customWidth="1"/>
    <col min="13570" max="13570" width="56.6328125" customWidth="1"/>
    <col min="13571" max="13571" width="11.36328125" bestFit="1" customWidth="1"/>
    <col min="13572" max="13572" width="46.6328125" customWidth="1"/>
    <col min="13573" max="13607" width="27.6328125" customWidth="1"/>
    <col min="13608" max="13608" width="12.54296875" bestFit="1" customWidth="1"/>
    <col min="13612" max="13612" width="14.08984375" bestFit="1" customWidth="1"/>
    <col min="13825" max="13825" width="65.54296875" customWidth="1"/>
    <col min="13826" max="13826" width="56.6328125" customWidth="1"/>
    <col min="13827" max="13827" width="11.36328125" bestFit="1" customWidth="1"/>
    <col min="13828" max="13828" width="46.6328125" customWidth="1"/>
    <col min="13829" max="13863" width="27.6328125" customWidth="1"/>
    <col min="13864" max="13864" width="12.54296875" bestFit="1" customWidth="1"/>
    <col min="13868" max="13868" width="14.08984375" bestFit="1" customWidth="1"/>
    <col min="14081" max="14081" width="65.54296875" customWidth="1"/>
    <col min="14082" max="14082" width="56.6328125" customWidth="1"/>
    <col min="14083" max="14083" width="11.36328125" bestFit="1" customWidth="1"/>
    <col min="14084" max="14084" width="46.6328125" customWidth="1"/>
    <col min="14085" max="14119" width="27.6328125" customWidth="1"/>
    <col min="14120" max="14120" width="12.54296875" bestFit="1" customWidth="1"/>
    <col min="14124" max="14124" width="14.08984375" bestFit="1" customWidth="1"/>
    <col min="14337" max="14337" width="65.54296875" customWidth="1"/>
    <col min="14338" max="14338" width="56.6328125" customWidth="1"/>
    <col min="14339" max="14339" width="11.36328125" bestFit="1" customWidth="1"/>
    <col min="14340" max="14340" width="46.6328125" customWidth="1"/>
    <col min="14341" max="14375" width="27.6328125" customWidth="1"/>
    <col min="14376" max="14376" width="12.54296875" bestFit="1" customWidth="1"/>
    <col min="14380" max="14380" width="14.08984375" bestFit="1" customWidth="1"/>
    <col min="14593" max="14593" width="65.54296875" customWidth="1"/>
    <col min="14594" max="14594" width="56.6328125" customWidth="1"/>
    <col min="14595" max="14595" width="11.36328125" bestFit="1" customWidth="1"/>
    <col min="14596" max="14596" width="46.6328125" customWidth="1"/>
    <col min="14597" max="14631" width="27.6328125" customWidth="1"/>
    <col min="14632" max="14632" width="12.54296875" bestFit="1" customWidth="1"/>
    <col min="14636" max="14636" width="14.08984375" bestFit="1" customWidth="1"/>
    <col min="14849" max="14849" width="65.54296875" customWidth="1"/>
    <col min="14850" max="14850" width="56.6328125" customWidth="1"/>
    <col min="14851" max="14851" width="11.36328125" bestFit="1" customWidth="1"/>
    <col min="14852" max="14852" width="46.6328125" customWidth="1"/>
    <col min="14853" max="14887" width="27.6328125" customWidth="1"/>
    <col min="14888" max="14888" width="12.54296875" bestFit="1" customWidth="1"/>
    <col min="14892" max="14892" width="14.08984375" bestFit="1" customWidth="1"/>
    <col min="15105" max="15105" width="65.54296875" customWidth="1"/>
    <col min="15106" max="15106" width="56.6328125" customWidth="1"/>
    <col min="15107" max="15107" width="11.36328125" bestFit="1" customWidth="1"/>
    <col min="15108" max="15108" width="46.6328125" customWidth="1"/>
    <col min="15109" max="15143" width="27.6328125" customWidth="1"/>
    <col min="15144" max="15144" width="12.54296875" bestFit="1" customWidth="1"/>
    <col min="15148" max="15148" width="14.08984375" bestFit="1" customWidth="1"/>
    <col min="15361" max="15361" width="65.54296875" customWidth="1"/>
    <col min="15362" max="15362" width="56.6328125" customWidth="1"/>
    <col min="15363" max="15363" width="11.36328125" bestFit="1" customWidth="1"/>
    <col min="15364" max="15364" width="46.6328125" customWidth="1"/>
    <col min="15365" max="15399" width="27.6328125" customWidth="1"/>
    <col min="15400" max="15400" width="12.54296875" bestFit="1" customWidth="1"/>
    <col min="15404" max="15404" width="14.08984375" bestFit="1" customWidth="1"/>
    <col min="15617" max="15617" width="65.54296875" customWidth="1"/>
    <col min="15618" max="15618" width="56.6328125" customWidth="1"/>
    <col min="15619" max="15619" width="11.36328125" bestFit="1" customWidth="1"/>
    <col min="15620" max="15620" width="46.6328125" customWidth="1"/>
    <col min="15621" max="15655" width="27.6328125" customWidth="1"/>
    <col min="15656" max="15656" width="12.54296875" bestFit="1" customWidth="1"/>
    <col min="15660" max="15660" width="14.08984375" bestFit="1" customWidth="1"/>
    <col min="15873" max="15873" width="65.54296875" customWidth="1"/>
    <col min="15874" max="15874" width="56.6328125" customWidth="1"/>
    <col min="15875" max="15875" width="11.36328125" bestFit="1" customWidth="1"/>
    <col min="15876" max="15876" width="46.6328125" customWidth="1"/>
    <col min="15877" max="15911" width="27.6328125" customWidth="1"/>
    <col min="15912" max="15912" width="12.54296875" bestFit="1" customWidth="1"/>
    <col min="15916" max="15916" width="14.08984375" bestFit="1" customWidth="1"/>
    <col min="16129" max="16129" width="65.54296875" customWidth="1"/>
    <col min="16130" max="16130" width="56.6328125" customWidth="1"/>
    <col min="16131" max="16131" width="11.36328125" bestFit="1" customWidth="1"/>
    <col min="16132" max="16132" width="46.6328125" customWidth="1"/>
    <col min="16133" max="16167" width="27.6328125" customWidth="1"/>
    <col min="16168" max="16168" width="12.54296875" bestFit="1" customWidth="1"/>
    <col min="16172" max="16172" width="14.08984375" bestFit="1" customWidth="1"/>
  </cols>
  <sheetData>
    <row r="1" spans="1:44" ht="15.5">
      <c r="A1" s="128" t="s">
        <v>2</v>
      </c>
      <c r="B1" s="128" t="s">
        <v>1442</v>
      </c>
      <c r="C1" s="34" t="s">
        <v>1429</v>
      </c>
      <c r="D1" s="128" t="s">
        <v>1427</v>
      </c>
      <c r="E1" s="142" t="s">
        <v>1484</v>
      </c>
      <c r="F1" s="143" t="s">
        <v>1485</v>
      </c>
      <c r="G1" s="142" t="s">
        <v>1486</v>
      </c>
      <c r="H1" s="128" t="s">
        <v>1487</v>
      </c>
      <c r="I1" s="142" t="s">
        <v>1488</v>
      </c>
      <c r="J1" s="142" t="s">
        <v>1489</v>
      </c>
      <c r="K1" s="143" t="s">
        <v>1490</v>
      </c>
      <c r="L1" s="142" t="s">
        <v>1491</v>
      </c>
      <c r="M1" s="142" t="s">
        <v>1492</v>
      </c>
      <c r="N1" s="142" t="s">
        <v>1493</v>
      </c>
      <c r="O1" s="142" t="s">
        <v>1444</v>
      </c>
      <c r="P1" s="142" t="s">
        <v>1494</v>
      </c>
      <c r="Q1" s="142" t="s">
        <v>1495</v>
      </c>
      <c r="R1" s="142" t="s">
        <v>1497</v>
      </c>
      <c r="S1" s="142" t="s">
        <v>1498</v>
      </c>
      <c r="T1" s="142" t="s">
        <v>1499</v>
      </c>
      <c r="U1" s="142" t="s">
        <v>1500</v>
      </c>
      <c r="V1" s="142" t="s">
        <v>1501</v>
      </c>
      <c r="W1" s="142" t="s">
        <v>1502</v>
      </c>
      <c r="X1" s="142" t="s">
        <v>1747</v>
      </c>
      <c r="Y1" s="142" t="s">
        <v>1748</v>
      </c>
      <c r="Z1" s="142" t="s">
        <v>1750</v>
      </c>
      <c r="AA1" s="142" t="s">
        <v>1503</v>
      </c>
      <c r="AB1" s="142" t="s">
        <v>1749</v>
      </c>
      <c r="AC1" s="142" t="s">
        <v>1504</v>
      </c>
      <c r="AD1" s="143" t="s">
        <v>1505</v>
      </c>
      <c r="AE1" s="143" t="s">
        <v>1506</v>
      </c>
      <c r="AF1" s="143" t="s">
        <v>1507</v>
      </c>
      <c r="AG1" s="143" t="s">
        <v>1508</v>
      </c>
      <c r="AH1" s="143" t="s">
        <v>1751</v>
      </c>
      <c r="AI1" s="143" t="s">
        <v>1755</v>
      </c>
      <c r="AJ1" s="143" t="s">
        <v>1752</v>
      </c>
      <c r="AK1" s="143" t="s">
        <v>1621</v>
      </c>
      <c r="AL1" s="143" t="s">
        <v>1753</v>
      </c>
      <c r="AM1" s="143" t="s">
        <v>1871</v>
      </c>
      <c r="AN1" s="34" t="s">
        <v>1430</v>
      </c>
      <c r="AO1" s="128" t="s">
        <v>544</v>
      </c>
      <c r="AP1" s="128" t="s">
        <v>243</v>
      </c>
      <c r="AQ1" s="128" t="s">
        <v>116</v>
      </c>
      <c r="AR1" s="128" t="s">
        <v>6</v>
      </c>
    </row>
    <row r="2" spans="1:44" s="134" customFormat="1" ht="108" customHeight="1">
      <c r="A2" s="183" t="s">
        <v>1872</v>
      </c>
      <c r="B2" s="183" t="s">
        <v>1873</v>
      </c>
      <c r="C2" s="178"/>
      <c r="D2" s="179" t="s">
        <v>1874</v>
      </c>
      <c r="E2" s="134">
        <v>2024</v>
      </c>
      <c r="F2" s="134" t="s">
        <v>1469</v>
      </c>
      <c r="G2" s="134">
        <v>11</v>
      </c>
      <c r="H2" s="194">
        <v>2025</v>
      </c>
      <c r="I2" s="194" t="s">
        <v>1469</v>
      </c>
      <c r="J2" s="194">
        <v>11</v>
      </c>
      <c r="K2" s="194" t="s">
        <v>1496</v>
      </c>
      <c r="L2" s="194" t="s">
        <v>1776</v>
      </c>
      <c r="M2" s="194">
        <v>5687234154</v>
      </c>
      <c r="N2" s="194">
        <v>7004325678</v>
      </c>
      <c r="O2" s="194" t="s">
        <v>1777</v>
      </c>
      <c r="P2" s="194">
        <v>234571</v>
      </c>
      <c r="Q2" s="194" t="s">
        <v>1778</v>
      </c>
      <c r="R2" s="134" t="s">
        <v>1790</v>
      </c>
      <c r="T2" s="134">
        <v>8756453456</v>
      </c>
      <c r="U2" s="200" t="s">
        <v>1792</v>
      </c>
      <c r="V2" s="201" t="s">
        <v>1793</v>
      </c>
      <c r="W2" s="194" t="s">
        <v>1794</v>
      </c>
      <c r="X2" s="134" t="s">
        <v>1805</v>
      </c>
      <c r="Y2" s="134" t="s">
        <v>1806</v>
      </c>
      <c r="Z2" s="134">
        <v>4564311178</v>
      </c>
      <c r="AA2" s="194" t="s">
        <v>1807</v>
      </c>
      <c r="AB2" s="201" t="s">
        <v>1793</v>
      </c>
      <c r="AC2" s="194" t="s">
        <v>1808</v>
      </c>
      <c r="AD2" s="134">
        <v>1235</v>
      </c>
      <c r="AE2" s="134">
        <v>321</v>
      </c>
      <c r="AF2" s="134" t="s">
        <v>1820</v>
      </c>
      <c r="AG2" s="194">
        <v>12342</v>
      </c>
      <c r="AH2" s="201" t="s">
        <v>1821</v>
      </c>
      <c r="AI2" s="180" t="s">
        <v>1767</v>
      </c>
      <c r="AJ2" s="180" t="s">
        <v>1764</v>
      </c>
      <c r="AK2" s="180" t="s">
        <v>1875</v>
      </c>
      <c r="AL2" s="180" t="s">
        <v>1765</v>
      </c>
      <c r="AM2" s="211" t="s">
        <v>1876</v>
      </c>
      <c r="AN2" s="181" t="s">
        <v>1431</v>
      </c>
      <c r="AO2" s="134" t="s">
        <v>156</v>
      </c>
      <c r="AP2" s="134" t="s">
        <v>242</v>
      </c>
    </row>
    <row r="3" spans="1:44" s="134" customFormat="1" ht="108" customHeight="1">
      <c r="A3" s="183" t="s">
        <v>2031</v>
      </c>
      <c r="B3" s="183" t="s">
        <v>1873</v>
      </c>
      <c r="C3" s="178"/>
      <c r="D3" s="179" t="s">
        <v>1874</v>
      </c>
      <c r="E3" s="134">
        <v>2024</v>
      </c>
      <c r="F3" s="134" t="s">
        <v>1469</v>
      </c>
      <c r="G3" s="134">
        <v>11</v>
      </c>
      <c r="H3" s="194">
        <v>2025</v>
      </c>
      <c r="I3" s="194" t="s">
        <v>1469</v>
      </c>
      <c r="J3" s="194">
        <v>11</v>
      </c>
      <c r="K3" s="194" t="s">
        <v>1496</v>
      </c>
      <c r="L3" s="194" t="s">
        <v>1776</v>
      </c>
      <c r="M3" s="194">
        <v>5687234154</v>
      </c>
      <c r="N3" s="194">
        <v>7004325678</v>
      </c>
      <c r="O3" s="194" t="s">
        <v>1777</v>
      </c>
      <c r="P3" s="194">
        <v>234571</v>
      </c>
      <c r="Q3" s="194" t="s">
        <v>1778</v>
      </c>
      <c r="R3" s="134" t="s">
        <v>1790</v>
      </c>
      <c r="T3" s="134">
        <v>8756453456</v>
      </c>
      <c r="U3" s="200" t="s">
        <v>1792</v>
      </c>
      <c r="V3" s="201" t="s">
        <v>1793</v>
      </c>
      <c r="W3" s="194" t="s">
        <v>1794</v>
      </c>
      <c r="X3" s="134" t="s">
        <v>1805</v>
      </c>
      <c r="Y3" s="134" t="s">
        <v>1806</v>
      </c>
      <c r="Z3" s="134">
        <v>4564311178</v>
      </c>
      <c r="AA3" s="194" t="s">
        <v>1807</v>
      </c>
      <c r="AB3" s="201" t="s">
        <v>1793</v>
      </c>
      <c r="AC3" s="194" t="s">
        <v>1808</v>
      </c>
      <c r="AD3" s="134">
        <v>1235</v>
      </c>
      <c r="AE3" s="134">
        <v>321</v>
      </c>
      <c r="AF3" s="134" t="s">
        <v>1820</v>
      </c>
      <c r="AG3" s="194">
        <v>12342</v>
      </c>
      <c r="AH3" s="201" t="s">
        <v>1821</v>
      </c>
      <c r="AI3" s="180" t="s">
        <v>1767</v>
      </c>
      <c r="AJ3" s="180" t="s">
        <v>1764</v>
      </c>
      <c r="AK3" s="180" t="s">
        <v>1875</v>
      </c>
      <c r="AL3" s="180" t="s">
        <v>1765</v>
      </c>
      <c r="AM3" s="211" t="s">
        <v>1876</v>
      </c>
      <c r="AN3" s="181" t="s">
        <v>1431</v>
      </c>
      <c r="AO3" s="134" t="s">
        <v>156</v>
      </c>
      <c r="AP3" s="134" t="s">
        <v>242</v>
      </c>
    </row>
    <row r="4" spans="1:44" ht="15.5">
      <c r="AI4" s="144"/>
      <c r="AM4" s="144"/>
    </row>
    <row r="5" spans="1:44">
      <c r="F5" s="7"/>
    </row>
    <row r="6" spans="1:44">
      <c r="B6" s="35"/>
      <c r="S6" s="7"/>
    </row>
    <row r="7" spans="1:44">
      <c r="Y7" s="7"/>
    </row>
    <row r="8" spans="1:44" ht="15.5">
      <c r="AE8" s="7"/>
      <c r="AJ8" s="144"/>
      <c r="AK8" s="144"/>
      <c r="AL8" s="144"/>
    </row>
  </sheetData>
  <hyperlinks>
    <hyperlink ref="AO2" r:id="rId1" display="test3@y.com" xr:uid="{BD534D87-9980-42E5-A4F5-46D6FDAAB8FF}"/>
    <hyperlink ref="O2" r:id="rId2" xr:uid="{CDE77686-EC6F-49CF-B56E-A136E2BF7FCE}"/>
    <hyperlink ref="Q2" r:id="rId3" xr:uid="{106D5DB6-BA50-4834-BF2B-A4E661E6C95D}"/>
    <hyperlink ref="U2" r:id="rId4" xr:uid="{F5D3DDFF-B22E-43F4-926C-041D84B59A98}"/>
    <hyperlink ref="AA2" r:id="rId5" xr:uid="{46BE4586-E340-4CFE-ABDA-B69484FF3A44}"/>
    <hyperlink ref="AO3" r:id="rId6" display="test3@y.com" xr:uid="{05278209-C0C7-49FE-9E42-5E651B687C88}"/>
    <hyperlink ref="O3" r:id="rId7" xr:uid="{A980189C-5411-4C55-B8D1-85780AE5DD9C}"/>
    <hyperlink ref="Q3" r:id="rId8" xr:uid="{75CE07BD-CD42-461B-BD82-11EAB7D392AD}"/>
    <hyperlink ref="U3" r:id="rId9" xr:uid="{9DC7DB6C-14EE-4301-9D05-B8C90B754516}"/>
    <hyperlink ref="AA3" r:id="rId10" xr:uid="{55392063-CC06-43EB-A8B0-C7E8A602D69B}"/>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5829-1FA7-4D59-859D-0D6F1B5643A8}">
  <dimension ref="A1:I8"/>
  <sheetViews>
    <sheetView workbookViewId="0">
      <selection activeCell="B18" sqref="B18"/>
    </sheetView>
  </sheetViews>
  <sheetFormatPr defaultColWidth="8.6328125" defaultRowHeight="14.5"/>
  <cols>
    <col min="1" max="2" width="85.36328125" customWidth="1"/>
    <col min="3" max="3" width="11.36328125" bestFit="1" customWidth="1"/>
    <col min="4" max="4" width="67.36328125" customWidth="1"/>
    <col min="5" max="5" width="12.54296875" bestFit="1" customWidth="1"/>
    <col min="9" max="9" width="14.08984375" bestFit="1" customWidth="1"/>
    <col min="257" max="258" width="85.36328125" customWidth="1"/>
    <col min="259" max="259" width="11.36328125" bestFit="1" customWidth="1"/>
    <col min="260" max="260" width="67.36328125" customWidth="1"/>
    <col min="261" max="261" width="12.54296875" bestFit="1" customWidth="1"/>
    <col min="265" max="265" width="14.08984375" bestFit="1" customWidth="1"/>
    <col min="513" max="514" width="85.36328125" customWidth="1"/>
    <col min="515" max="515" width="11.36328125" bestFit="1" customWidth="1"/>
    <col min="516" max="516" width="67.36328125" customWidth="1"/>
    <col min="517" max="517" width="12.54296875" bestFit="1" customWidth="1"/>
    <col min="521" max="521" width="14.08984375" bestFit="1" customWidth="1"/>
    <col min="769" max="770" width="85.36328125" customWidth="1"/>
    <col min="771" max="771" width="11.36328125" bestFit="1" customWidth="1"/>
    <col min="772" max="772" width="67.36328125" customWidth="1"/>
    <col min="773" max="773" width="12.54296875" bestFit="1" customWidth="1"/>
    <col min="777" max="777" width="14.08984375" bestFit="1" customWidth="1"/>
    <col min="1025" max="1026" width="85.36328125" customWidth="1"/>
    <col min="1027" max="1027" width="11.36328125" bestFit="1" customWidth="1"/>
    <col min="1028" max="1028" width="67.36328125" customWidth="1"/>
    <col min="1029" max="1029" width="12.54296875" bestFit="1" customWidth="1"/>
    <col min="1033" max="1033" width="14.08984375" bestFit="1" customWidth="1"/>
    <col min="1281" max="1282" width="85.36328125" customWidth="1"/>
    <col min="1283" max="1283" width="11.36328125" bestFit="1" customWidth="1"/>
    <col min="1284" max="1284" width="67.36328125" customWidth="1"/>
    <col min="1285" max="1285" width="12.54296875" bestFit="1" customWidth="1"/>
    <col min="1289" max="1289" width="14.08984375" bestFit="1" customWidth="1"/>
    <col min="1537" max="1538" width="85.36328125" customWidth="1"/>
    <col min="1539" max="1539" width="11.36328125" bestFit="1" customWidth="1"/>
    <col min="1540" max="1540" width="67.36328125" customWidth="1"/>
    <col min="1541" max="1541" width="12.54296875" bestFit="1" customWidth="1"/>
    <col min="1545" max="1545" width="14.08984375" bestFit="1" customWidth="1"/>
    <col min="1793" max="1794" width="85.36328125" customWidth="1"/>
    <col min="1795" max="1795" width="11.36328125" bestFit="1" customWidth="1"/>
    <col min="1796" max="1796" width="67.36328125" customWidth="1"/>
    <col min="1797" max="1797" width="12.54296875" bestFit="1" customWidth="1"/>
    <col min="1801" max="1801" width="14.08984375" bestFit="1" customWidth="1"/>
    <col min="2049" max="2050" width="85.36328125" customWidth="1"/>
    <col min="2051" max="2051" width="11.36328125" bestFit="1" customWidth="1"/>
    <col min="2052" max="2052" width="67.36328125" customWidth="1"/>
    <col min="2053" max="2053" width="12.54296875" bestFit="1" customWidth="1"/>
    <col min="2057" max="2057" width="14.08984375" bestFit="1" customWidth="1"/>
    <col min="2305" max="2306" width="85.36328125" customWidth="1"/>
    <col min="2307" max="2307" width="11.36328125" bestFit="1" customWidth="1"/>
    <col min="2308" max="2308" width="67.36328125" customWidth="1"/>
    <col min="2309" max="2309" width="12.54296875" bestFit="1" customWidth="1"/>
    <col min="2313" max="2313" width="14.08984375" bestFit="1" customWidth="1"/>
    <col min="2561" max="2562" width="85.36328125" customWidth="1"/>
    <col min="2563" max="2563" width="11.36328125" bestFit="1" customWidth="1"/>
    <col min="2564" max="2564" width="67.36328125" customWidth="1"/>
    <col min="2565" max="2565" width="12.54296875" bestFit="1" customWidth="1"/>
    <col min="2569" max="2569" width="14.08984375" bestFit="1" customWidth="1"/>
    <col min="2817" max="2818" width="85.36328125" customWidth="1"/>
    <col min="2819" max="2819" width="11.36328125" bestFit="1" customWidth="1"/>
    <col min="2820" max="2820" width="67.36328125" customWidth="1"/>
    <col min="2821" max="2821" width="12.54296875" bestFit="1" customWidth="1"/>
    <col min="2825" max="2825" width="14.08984375" bestFit="1" customWidth="1"/>
    <col min="3073" max="3074" width="85.36328125" customWidth="1"/>
    <col min="3075" max="3075" width="11.36328125" bestFit="1" customWidth="1"/>
    <col min="3076" max="3076" width="67.36328125" customWidth="1"/>
    <col min="3077" max="3077" width="12.54296875" bestFit="1" customWidth="1"/>
    <col min="3081" max="3081" width="14.08984375" bestFit="1" customWidth="1"/>
    <col min="3329" max="3330" width="85.36328125" customWidth="1"/>
    <col min="3331" max="3331" width="11.36328125" bestFit="1" customWidth="1"/>
    <col min="3332" max="3332" width="67.36328125" customWidth="1"/>
    <col min="3333" max="3333" width="12.54296875" bestFit="1" customWidth="1"/>
    <col min="3337" max="3337" width="14.08984375" bestFit="1" customWidth="1"/>
    <col min="3585" max="3586" width="85.36328125" customWidth="1"/>
    <col min="3587" max="3587" width="11.36328125" bestFit="1" customWidth="1"/>
    <col min="3588" max="3588" width="67.36328125" customWidth="1"/>
    <col min="3589" max="3589" width="12.54296875" bestFit="1" customWidth="1"/>
    <col min="3593" max="3593" width="14.08984375" bestFit="1" customWidth="1"/>
    <col min="3841" max="3842" width="85.36328125" customWidth="1"/>
    <col min="3843" max="3843" width="11.36328125" bestFit="1" customWidth="1"/>
    <col min="3844" max="3844" width="67.36328125" customWidth="1"/>
    <col min="3845" max="3845" width="12.54296875" bestFit="1" customWidth="1"/>
    <col min="3849" max="3849" width="14.08984375" bestFit="1" customWidth="1"/>
    <col min="4097" max="4098" width="85.36328125" customWidth="1"/>
    <col min="4099" max="4099" width="11.36328125" bestFit="1" customWidth="1"/>
    <col min="4100" max="4100" width="67.36328125" customWidth="1"/>
    <col min="4101" max="4101" width="12.54296875" bestFit="1" customWidth="1"/>
    <col min="4105" max="4105" width="14.08984375" bestFit="1" customWidth="1"/>
    <col min="4353" max="4354" width="85.36328125" customWidth="1"/>
    <col min="4355" max="4355" width="11.36328125" bestFit="1" customWidth="1"/>
    <col min="4356" max="4356" width="67.36328125" customWidth="1"/>
    <col min="4357" max="4357" width="12.54296875" bestFit="1" customWidth="1"/>
    <col min="4361" max="4361" width="14.08984375" bestFit="1" customWidth="1"/>
    <col min="4609" max="4610" width="85.36328125" customWidth="1"/>
    <col min="4611" max="4611" width="11.36328125" bestFit="1" customWidth="1"/>
    <col min="4612" max="4612" width="67.36328125" customWidth="1"/>
    <col min="4613" max="4613" width="12.54296875" bestFit="1" customWidth="1"/>
    <col min="4617" max="4617" width="14.08984375" bestFit="1" customWidth="1"/>
    <col min="4865" max="4866" width="85.36328125" customWidth="1"/>
    <col min="4867" max="4867" width="11.36328125" bestFit="1" customWidth="1"/>
    <col min="4868" max="4868" width="67.36328125" customWidth="1"/>
    <col min="4869" max="4869" width="12.54296875" bestFit="1" customWidth="1"/>
    <col min="4873" max="4873" width="14.08984375" bestFit="1" customWidth="1"/>
    <col min="5121" max="5122" width="85.36328125" customWidth="1"/>
    <col min="5123" max="5123" width="11.36328125" bestFit="1" customWidth="1"/>
    <col min="5124" max="5124" width="67.36328125" customWidth="1"/>
    <col min="5125" max="5125" width="12.54296875" bestFit="1" customWidth="1"/>
    <col min="5129" max="5129" width="14.08984375" bestFit="1" customWidth="1"/>
    <col min="5377" max="5378" width="85.36328125" customWidth="1"/>
    <col min="5379" max="5379" width="11.36328125" bestFit="1" customWidth="1"/>
    <col min="5380" max="5380" width="67.36328125" customWidth="1"/>
    <col min="5381" max="5381" width="12.54296875" bestFit="1" customWidth="1"/>
    <col min="5385" max="5385" width="14.08984375" bestFit="1" customWidth="1"/>
    <col min="5633" max="5634" width="85.36328125" customWidth="1"/>
    <col min="5635" max="5635" width="11.36328125" bestFit="1" customWidth="1"/>
    <col min="5636" max="5636" width="67.36328125" customWidth="1"/>
    <col min="5637" max="5637" width="12.54296875" bestFit="1" customWidth="1"/>
    <col min="5641" max="5641" width="14.08984375" bestFit="1" customWidth="1"/>
    <col min="5889" max="5890" width="85.36328125" customWidth="1"/>
    <col min="5891" max="5891" width="11.36328125" bestFit="1" customWidth="1"/>
    <col min="5892" max="5892" width="67.36328125" customWidth="1"/>
    <col min="5893" max="5893" width="12.54296875" bestFit="1" customWidth="1"/>
    <col min="5897" max="5897" width="14.08984375" bestFit="1" customWidth="1"/>
    <col min="6145" max="6146" width="85.36328125" customWidth="1"/>
    <col min="6147" max="6147" width="11.36328125" bestFit="1" customWidth="1"/>
    <col min="6148" max="6148" width="67.36328125" customWidth="1"/>
    <col min="6149" max="6149" width="12.54296875" bestFit="1" customWidth="1"/>
    <col min="6153" max="6153" width="14.08984375" bestFit="1" customWidth="1"/>
    <col min="6401" max="6402" width="85.36328125" customWidth="1"/>
    <col min="6403" max="6403" width="11.36328125" bestFit="1" customWidth="1"/>
    <col min="6404" max="6404" width="67.36328125" customWidth="1"/>
    <col min="6405" max="6405" width="12.54296875" bestFit="1" customWidth="1"/>
    <col min="6409" max="6409" width="14.08984375" bestFit="1" customWidth="1"/>
    <col min="6657" max="6658" width="85.36328125" customWidth="1"/>
    <col min="6659" max="6659" width="11.36328125" bestFit="1" customWidth="1"/>
    <col min="6660" max="6660" width="67.36328125" customWidth="1"/>
    <col min="6661" max="6661" width="12.54296875" bestFit="1" customWidth="1"/>
    <col min="6665" max="6665" width="14.08984375" bestFit="1" customWidth="1"/>
    <col min="6913" max="6914" width="85.36328125" customWidth="1"/>
    <col min="6915" max="6915" width="11.36328125" bestFit="1" customWidth="1"/>
    <col min="6916" max="6916" width="67.36328125" customWidth="1"/>
    <col min="6917" max="6917" width="12.54296875" bestFit="1" customWidth="1"/>
    <col min="6921" max="6921" width="14.08984375" bestFit="1" customWidth="1"/>
    <col min="7169" max="7170" width="85.36328125" customWidth="1"/>
    <col min="7171" max="7171" width="11.36328125" bestFit="1" customWidth="1"/>
    <col min="7172" max="7172" width="67.36328125" customWidth="1"/>
    <col min="7173" max="7173" width="12.54296875" bestFit="1" customWidth="1"/>
    <col min="7177" max="7177" width="14.08984375" bestFit="1" customWidth="1"/>
    <col min="7425" max="7426" width="85.36328125" customWidth="1"/>
    <col min="7427" max="7427" width="11.36328125" bestFit="1" customWidth="1"/>
    <col min="7428" max="7428" width="67.36328125" customWidth="1"/>
    <col min="7429" max="7429" width="12.54296875" bestFit="1" customWidth="1"/>
    <col min="7433" max="7433" width="14.08984375" bestFit="1" customWidth="1"/>
    <col min="7681" max="7682" width="85.36328125" customWidth="1"/>
    <col min="7683" max="7683" width="11.36328125" bestFit="1" customWidth="1"/>
    <col min="7684" max="7684" width="67.36328125" customWidth="1"/>
    <col min="7685" max="7685" width="12.54296875" bestFit="1" customWidth="1"/>
    <col min="7689" max="7689" width="14.08984375" bestFit="1" customWidth="1"/>
    <col min="7937" max="7938" width="85.36328125" customWidth="1"/>
    <col min="7939" max="7939" width="11.36328125" bestFit="1" customWidth="1"/>
    <col min="7940" max="7940" width="67.36328125" customWidth="1"/>
    <col min="7941" max="7941" width="12.54296875" bestFit="1" customWidth="1"/>
    <col min="7945" max="7945" width="14.08984375" bestFit="1" customWidth="1"/>
    <col min="8193" max="8194" width="85.36328125" customWidth="1"/>
    <col min="8195" max="8195" width="11.36328125" bestFit="1" customWidth="1"/>
    <col min="8196" max="8196" width="67.36328125" customWidth="1"/>
    <col min="8197" max="8197" width="12.54296875" bestFit="1" customWidth="1"/>
    <col min="8201" max="8201" width="14.08984375" bestFit="1" customWidth="1"/>
    <col min="8449" max="8450" width="85.36328125" customWidth="1"/>
    <col min="8451" max="8451" width="11.36328125" bestFit="1" customWidth="1"/>
    <col min="8452" max="8452" width="67.36328125" customWidth="1"/>
    <col min="8453" max="8453" width="12.54296875" bestFit="1" customWidth="1"/>
    <col min="8457" max="8457" width="14.08984375" bestFit="1" customWidth="1"/>
    <col min="8705" max="8706" width="85.36328125" customWidth="1"/>
    <col min="8707" max="8707" width="11.36328125" bestFit="1" customWidth="1"/>
    <col min="8708" max="8708" width="67.36328125" customWidth="1"/>
    <col min="8709" max="8709" width="12.54296875" bestFit="1" customWidth="1"/>
    <col min="8713" max="8713" width="14.08984375" bestFit="1" customWidth="1"/>
    <col min="8961" max="8962" width="85.36328125" customWidth="1"/>
    <col min="8963" max="8963" width="11.36328125" bestFit="1" customWidth="1"/>
    <col min="8964" max="8964" width="67.36328125" customWidth="1"/>
    <col min="8965" max="8965" width="12.54296875" bestFit="1" customWidth="1"/>
    <col min="8969" max="8969" width="14.08984375" bestFit="1" customWidth="1"/>
    <col min="9217" max="9218" width="85.36328125" customWidth="1"/>
    <col min="9219" max="9219" width="11.36328125" bestFit="1" customWidth="1"/>
    <col min="9220" max="9220" width="67.36328125" customWidth="1"/>
    <col min="9221" max="9221" width="12.54296875" bestFit="1" customWidth="1"/>
    <col min="9225" max="9225" width="14.08984375" bestFit="1" customWidth="1"/>
    <col min="9473" max="9474" width="85.36328125" customWidth="1"/>
    <col min="9475" max="9475" width="11.36328125" bestFit="1" customWidth="1"/>
    <col min="9476" max="9476" width="67.36328125" customWidth="1"/>
    <col min="9477" max="9477" width="12.54296875" bestFit="1" customWidth="1"/>
    <col min="9481" max="9481" width="14.08984375" bestFit="1" customWidth="1"/>
    <col min="9729" max="9730" width="85.36328125" customWidth="1"/>
    <col min="9731" max="9731" width="11.36328125" bestFit="1" customWidth="1"/>
    <col min="9732" max="9732" width="67.36328125" customWidth="1"/>
    <col min="9733" max="9733" width="12.54296875" bestFit="1" customWidth="1"/>
    <col min="9737" max="9737" width="14.08984375" bestFit="1" customWidth="1"/>
    <col min="9985" max="9986" width="85.36328125" customWidth="1"/>
    <col min="9987" max="9987" width="11.36328125" bestFit="1" customWidth="1"/>
    <col min="9988" max="9988" width="67.36328125" customWidth="1"/>
    <col min="9989" max="9989" width="12.54296875" bestFit="1" customWidth="1"/>
    <col min="9993" max="9993" width="14.08984375" bestFit="1" customWidth="1"/>
    <col min="10241" max="10242" width="85.36328125" customWidth="1"/>
    <col min="10243" max="10243" width="11.36328125" bestFit="1" customWidth="1"/>
    <col min="10244" max="10244" width="67.36328125" customWidth="1"/>
    <col min="10245" max="10245" width="12.54296875" bestFit="1" customWidth="1"/>
    <col min="10249" max="10249" width="14.08984375" bestFit="1" customWidth="1"/>
    <col min="10497" max="10498" width="85.36328125" customWidth="1"/>
    <col min="10499" max="10499" width="11.36328125" bestFit="1" customWidth="1"/>
    <col min="10500" max="10500" width="67.36328125" customWidth="1"/>
    <col min="10501" max="10501" width="12.54296875" bestFit="1" customWidth="1"/>
    <col min="10505" max="10505" width="14.08984375" bestFit="1" customWidth="1"/>
    <col min="10753" max="10754" width="85.36328125" customWidth="1"/>
    <col min="10755" max="10755" width="11.36328125" bestFit="1" customWidth="1"/>
    <col min="10756" max="10756" width="67.36328125" customWidth="1"/>
    <col min="10757" max="10757" width="12.54296875" bestFit="1" customWidth="1"/>
    <col min="10761" max="10761" width="14.08984375" bestFit="1" customWidth="1"/>
    <col min="11009" max="11010" width="85.36328125" customWidth="1"/>
    <col min="11011" max="11011" width="11.36328125" bestFit="1" customWidth="1"/>
    <col min="11012" max="11012" width="67.36328125" customWidth="1"/>
    <col min="11013" max="11013" width="12.54296875" bestFit="1" customWidth="1"/>
    <col min="11017" max="11017" width="14.08984375" bestFit="1" customWidth="1"/>
    <col min="11265" max="11266" width="85.36328125" customWidth="1"/>
    <col min="11267" max="11267" width="11.36328125" bestFit="1" customWidth="1"/>
    <col min="11268" max="11268" width="67.36328125" customWidth="1"/>
    <col min="11269" max="11269" width="12.54296875" bestFit="1" customWidth="1"/>
    <col min="11273" max="11273" width="14.08984375" bestFit="1" customWidth="1"/>
    <col min="11521" max="11522" width="85.36328125" customWidth="1"/>
    <col min="11523" max="11523" width="11.36328125" bestFit="1" customWidth="1"/>
    <col min="11524" max="11524" width="67.36328125" customWidth="1"/>
    <col min="11525" max="11525" width="12.54296875" bestFit="1" customWidth="1"/>
    <col min="11529" max="11529" width="14.08984375" bestFit="1" customWidth="1"/>
    <col min="11777" max="11778" width="85.36328125" customWidth="1"/>
    <col min="11779" max="11779" width="11.36328125" bestFit="1" customWidth="1"/>
    <col min="11780" max="11780" width="67.36328125" customWidth="1"/>
    <col min="11781" max="11781" width="12.54296875" bestFit="1" customWidth="1"/>
    <col min="11785" max="11785" width="14.08984375" bestFit="1" customWidth="1"/>
    <col min="12033" max="12034" width="85.36328125" customWidth="1"/>
    <col min="12035" max="12035" width="11.36328125" bestFit="1" customWidth="1"/>
    <col min="12036" max="12036" width="67.36328125" customWidth="1"/>
    <col min="12037" max="12037" width="12.54296875" bestFit="1" customWidth="1"/>
    <col min="12041" max="12041" width="14.08984375" bestFit="1" customWidth="1"/>
    <col min="12289" max="12290" width="85.36328125" customWidth="1"/>
    <col min="12291" max="12291" width="11.36328125" bestFit="1" customWidth="1"/>
    <col min="12292" max="12292" width="67.36328125" customWidth="1"/>
    <col min="12293" max="12293" width="12.54296875" bestFit="1" customWidth="1"/>
    <col min="12297" max="12297" width="14.08984375" bestFit="1" customWidth="1"/>
    <col min="12545" max="12546" width="85.36328125" customWidth="1"/>
    <col min="12547" max="12547" width="11.36328125" bestFit="1" customWidth="1"/>
    <col min="12548" max="12548" width="67.36328125" customWidth="1"/>
    <col min="12549" max="12549" width="12.54296875" bestFit="1" customWidth="1"/>
    <col min="12553" max="12553" width="14.08984375" bestFit="1" customWidth="1"/>
    <col min="12801" max="12802" width="85.36328125" customWidth="1"/>
    <col min="12803" max="12803" width="11.36328125" bestFit="1" customWidth="1"/>
    <col min="12804" max="12804" width="67.36328125" customWidth="1"/>
    <col min="12805" max="12805" width="12.54296875" bestFit="1" customWidth="1"/>
    <col min="12809" max="12809" width="14.08984375" bestFit="1" customWidth="1"/>
    <col min="13057" max="13058" width="85.36328125" customWidth="1"/>
    <col min="13059" max="13059" width="11.36328125" bestFit="1" customWidth="1"/>
    <col min="13060" max="13060" width="67.36328125" customWidth="1"/>
    <col min="13061" max="13061" width="12.54296875" bestFit="1" customWidth="1"/>
    <col min="13065" max="13065" width="14.08984375" bestFit="1" customWidth="1"/>
    <col min="13313" max="13314" width="85.36328125" customWidth="1"/>
    <col min="13315" max="13315" width="11.36328125" bestFit="1" customWidth="1"/>
    <col min="13316" max="13316" width="67.36328125" customWidth="1"/>
    <col min="13317" max="13317" width="12.54296875" bestFit="1" customWidth="1"/>
    <col min="13321" max="13321" width="14.08984375" bestFit="1" customWidth="1"/>
    <col min="13569" max="13570" width="85.36328125" customWidth="1"/>
    <col min="13571" max="13571" width="11.36328125" bestFit="1" customWidth="1"/>
    <col min="13572" max="13572" width="67.36328125" customWidth="1"/>
    <col min="13573" max="13573" width="12.54296875" bestFit="1" customWidth="1"/>
    <col min="13577" max="13577" width="14.08984375" bestFit="1" customWidth="1"/>
    <col min="13825" max="13826" width="85.36328125" customWidth="1"/>
    <col min="13827" max="13827" width="11.36328125" bestFit="1" customWidth="1"/>
    <col min="13828" max="13828" width="67.36328125" customWidth="1"/>
    <col min="13829" max="13829" width="12.54296875" bestFit="1" customWidth="1"/>
    <col min="13833" max="13833" width="14.08984375" bestFit="1" customWidth="1"/>
    <col min="14081" max="14082" width="85.36328125" customWidth="1"/>
    <col min="14083" max="14083" width="11.36328125" bestFit="1" customWidth="1"/>
    <col min="14084" max="14084" width="67.36328125" customWidth="1"/>
    <col min="14085" max="14085" width="12.54296875" bestFit="1" customWidth="1"/>
    <col min="14089" max="14089" width="14.08984375" bestFit="1" customWidth="1"/>
    <col min="14337" max="14338" width="85.36328125" customWidth="1"/>
    <col min="14339" max="14339" width="11.36328125" bestFit="1" customWidth="1"/>
    <col min="14340" max="14340" width="67.36328125" customWidth="1"/>
    <col min="14341" max="14341" width="12.54296875" bestFit="1" customWidth="1"/>
    <col min="14345" max="14345" width="14.08984375" bestFit="1" customWidth="1"/>
    <col min="14593" max="14594" width="85.36328125" customWidth="1"/>
    <col min="14595" max="14595" width="11.36328125" bestFit="1" customWidth="1"/>
    <col min="14596" max="14596" width="67.36328125" customWidth="1"/>
    <col min="14597" max="14597" width="12.54296875" bestFit="1" customWidth="1"/>
    <col min="14601" max="14601" width="14.08984375" bestFit="1" customWidth="1"/>
    <col min="14849" max="14850" width="85.36328125" customWidth="1"/>
    <col min="14851" max="14851" width="11.36328125" bestFit="1" customWidth="1"/>
    <col min="14852" max="14852" width="67.36328125" customWidth="1"/>
    <col min="14853" max="14853" width="12.54296875" bestFit="1" customWidth="1"/>
    <col min="14857" max="14857" width="14.08984375" bestFit="1" customWidth="1"/>
    <col min="15105" max="15106" width="85.36328125" customWidth="1"/>
    <col min="15107" max="15107" width="11.36328125" bestFit="1" customWidth="1"/>
    <col min="15108" max="15108" width="67.36328125" customWidth="1"/>
    <col min="15109" max="15109" width="12.54296875" bestFit="1" customWidth="1"/>
    <col min="15113" max="15113" width="14.08984375" bestFit="1" customWidth="1"/>
    <col min="15361" max="15362" width="85.36328125" customWidth="1"/>
    <col min="15363" max="15363" width="11.36328125" bestFit="1" customWidth="1"/>
    <col min="15364" max="15364" width="67.36328125" customWidth="1"/>
    <col min="15365" max="15365" width="12.54296875" bestFit="1" customWidth="1"/>
    <col min="15369" max="15369" width="14.08984375" bestFit="1" customWidth="1"/>
    <col min="15617" max="15618" width="85.36328125" customWidth="1"/>
    <col min="15619" max="15619" width="11.36328125" bestFit="1" customWidth="1"/>
    <col min="15620" max="15620" width="67.36328125" customWidth="1"/>
    <col min="15621" max="15621" width="12.54296875" bestFit="1" customWidth="1"/>
    <col min="15625" max="15625" width="14.08984375" bestFit="1" customWidth="1"/>
    <col min="15873" max="15874" width="85.36328125" customWidth="1"/>
    <col min="15875" max="15875" width="11.36328125" bestFit="1" customWidth="1"/>
    <col min="15876" max="15876" width="67.36328125" customWidth="1"/>
    <col min="15877" max="15877" width="12.54296875" bestFit="1" customWidth="1"/>
    <col min="15881" max="15881" width="14.08984375" bestFit="1" customWidth="1"/>
    <col min="16129" max="16130" width="85.36328125" customWidth="1"/>
    <col min="16131" max="16131" width="11.36328125" bestFit="1" customWidth="1"/>
    <col min="16132" max="16132" width="67.36328125" customWidth="1"/>
    <col min="16133" max="16133" width="12.54296875" bestFit="1" customWidth="1"/>
    <col min="16137" max="16137" width="14.08984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1877</v>
      </c>
      <c r="B2" s="177" t="s">
        <v>1878</v>
      </c>
      <c r="C2" s="178"/>
      <c r="D2" s="197" t="s">
        <v>1879</v>
      </c>
      <c r="E2" s="181" t="s">
        <v>1431</v>
      </c>
      <c r="F2" s="134" t="s">
        <v>156</v>
      </c>
      <c r="G2" s="134" t="s">
        <v>242</v>
      </c>
    </row>
    <row r="3" spans="1:9" ht="15.5">
      <c r="A3" s="177"/>
      <c r="B3" s="177"/>
      <c r="D3" s="197"/>
      <c r="E3" s="181"/>
      <c r="F3" s="134"/>
      <c r="G3" s="134"/>
      <c r="H3" s="134"/>
      <c r="I3" s="134"/>
    </row>
    <row r="4" spans="1:9" ht="15.5">
      <c r="A4" s="177"/>
      <c r="B4" s="177"/>
      <c r="D4" s="177"/>
    </row>
    <row r="5" spans="1:9">
      <c r="D5" s="2"/>
    </row>
    <row r="8" spans="1:9" ht="18.5">
      <c r="D8" s="184"/>
    </row>
  </sheetData>
  <hyperlinks>
    <hyperlink ref="F2" r:id="rId1" display="test3@y.com" xr:uid="{8757BFA4-3365-4ADC-B833-7F835E93D668}"/>
  </hyperlinks>
  <pageMargins left="0.7" right="0.7" top="0.75" bottom="0.75" header="0.3" footer="0.3"/>
  <pageSetup orientation="portrait" r:id="rId2"/>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D419-1A58-46C7-BC64-F7B02DBB8E05}">
  <dimension ref="A1:I8"/>
  <sheetViews>
    <sheetView workbookViewId="0">
      <selection activeCell="B18" sqref="B18"/>
    </sheetView>
  </sheetViews>
  <sheetFormatPr defaultColWidth="8.6328125" defaultRowHeight="14.5"/>
  <cols>
    <col min="1" max="2" width="85.36328125" customWidth="1"/>
    <col min="3" max="3" width="11.36328125" bestFit="1" customWidth="1"/>
    <col min="4" max="4" width="46.6328125" customWidth="1"/>
    <col min="5" max="5" width="12.54296875" bestFit="1" customWidth="1"/>
    <col min="9" max="9" width="14.08984375" bestFit="1" customWidth="1"/>
    <col min="257" max="258" width="85.36328125" customWidth="1"/>
    <col min="259" max="259" width="11.36328125" bestFit="1" customWidth="1"/>
    <col min="260" max="260" width="46.6328125" customWidth="1"/>
    <col min="261" max="261" width="12.54296875" bestFit="1" customWidth="1"/>
    <col min="265" max="265" width="14.08984375" bestFit="1" customWidth="1"/>
    <col min="513" max="514" width="85.36328125" customWidth="1"/>
    <col min="515" max="515" width="11.36328125" bestFit="1" customWidth="1"/>
    <col min="516" max="516" width="46.6328125" customWidth="1"/>
    <col min="517" max="517" width="12.54296875" bestFit="1" customWidth="1"/>
    <col min="521" max="521" width="14.08984375" bestFit="1" customWidth="1"/>
    <col min="769" max="770" width="85.36328125" customWidth="1"/>
    <col min="771" max="771" width="11.36328125" bestFit="1" customWidth="1"/>
    <col min="772" max="772" width="46.6328125" customWidth="1"/>
    <col min="773" max="773" width="12.54296875" bestFit="1" customWidth="1"/>
    <col min="777" max="777" width="14.08984375" bestFit="1" customWidth="1"/>
    <col min="1025" max="1026" width="85.36328125" customWidth="1"/>
    <col min="1027" max="1027" width="11.36328125" bestFit="1" customWidth="1"/>
    <col min="1028" max="1028" width="46.6328125" customWidth="1"/>
    <col min="1029" max="1029" width="12.54296875" bestFit="1" customWidth="1"/>
    <col min="1033" max="1033" width="14.08984375" bestFit="1" customWidth="1"/>
    <col min="1281" max="1282" width="85.36328125" customWidth="1"/>
    <col min="1283" max="1283" width="11.36328125" bestFit="1" customWidth="1"/>
    <col min="1284" max="1284" width="46.6328125" customWidth="1"/>
    <col min="1285" max="1285" width="12.54296875" bestFit="1" customWidth="1"/>
    <col min="1289" max="1289" width="14.08984375" bestFit="1" customWidth="1"/>
    <col min="1537" max="1538" width="85.36328125" customWidth="1"/>
    <col min="1539" max="1539" width="11.36328125" bestFit="1" customWidth="1"/>
    <col min="1540" max="1540" width="46.6328125" customWidth="1"/>
    <col min="1541" max="1541" width="12.54296875" bestFit="1" customWidth="1"/>
    <col min="1545" max="1545" width="14.08984375" bestFit="1" customWidth="1"/>
    <col min="1793" max="1794" width="85.36328125" customWidth="1"/>
    <col min="1795" max="1795" width="11.36328125" bestFit="1" customWidth="1"/>
    <col min="1796" max="1796" width="46.6328125" customWidth="1"/>
    <col min="1797" max="1797" width="12.54296875" bestFit="1" customWidth="1"/>
    <col min="1801" max="1801" width="14.08984375" bestFit="1" customWidth="1"/>
    <col min="2049" max="2050" width="85.36328125" customWidth="1"/>
    <col min="2051" max="2051" width="11.36328125" bestFit="1" customWidth="1"/>
    <col min="2052" max="2052" width="46.6328125" customWidth="1"/>
    <col min="2053" max="2053" width="12.54296875" bestFit="1" customWidth="1"/>
    <col min="2057" max="2057" width="14.08984375" bestFit="1" customWidth="1"/>
    <col min="2305" max="2306" width="85.36328125" customWidth="1"/>
    <col min="2307" max="2307" width="11.36328125" bestFit="1" customWidth="1"/>
    <col min="2308" max="2308" width="46.6328125" customWidth="1"/>
    <col min="2309" max="2309" width="12.54296875" bestFit="1" customWidth="1"/>
    <col min="2313" max="2313" width="14.08984375" bestFit="1" customWidth="1"/>
    <col min="2561" max="2562" width="85.36328125" customWidth="1"/>
    <col min="2563" max="2563" width="11.36328125" bestFit="1" customWidth="1"/>
    <col min="2564" max="2564" width="46.6328125" customWidth="1"/>
    <col min="2565" max="2565" width="12.54296875" bestFit="1" customWidth="1"/>
    <col min="2569" max="2569" width="14.08984375" bestFit="1" customWidth="1"/>
    <col min="2817" max="2818" width="85.36328125" customWidth="1"/>
    <col min="2819" max="2819" width="11.36328125" bestFit="1" customWidth="1"/>
    <col min="2820" max="2820" width="46.6328125" customWidth="1"/>
    <col min="2821" max="2821" width="12.54296875" bestFit="1" customWidth="1"/>
    <col min="2825" max="2825" width="14.08984375" bestFit="1" customWidth="1"/>
    <col min="3073" max="3074" width="85.36328125" customWidth="1"/>
    <col min="3075" max="3075" width="11.36328125" bestFit="1" customWidth="1"/>
    <col min="3076" max="3076" width="46.6328125" customWidth="1"/>
    <col min="3077" max="3077" width="12.54296875" bestFit="1" customWidth="1"/>
    <col min="3081" max="3081" width="14.08984375" bestFit="1" customWidth="1"/>
    <col min="3329" max="3330" width="85.36328125" customWidth="1"/>
    <col min="3331" max="3331" width="11.36328125" bestFit="1" customWidth="1"/>
    <col min="3332" max="3332" width="46.6328125" customWidth="1"/>
    <col min="3333" max="3333" width="12.54296875" bestFit="1" customWidth="1"/>
    <col min="3337" max="3337" width="14.08984375" bestFit="1" customWidth="1"/>
    <col min="3585" max="3586" width="85.36328125" customWidth="1"/>
    <col min="3587" max="3587" width="11.36328125" bestFit="1" customWidth="1"/>
    <col min="3588" max="3588" width="46.6328125" customWidth="1"/>
    <col min="3589" max="3589" width="12.54296875" bestFit="1" customWidth="1"/>
    <col min="3593" max="3593" width="14.08984375" bestFit="1" customWidth="1"/>
    <col min="3841" max="3842" width="85.36328125" customWidth="1"/>
    <col min="3843" max="3843" width="11.36328125" bestFit="1" customWidth="1"/>
    <col min="3844" max="3844" width="46.6328125" customWidth="1"/>
    <col min="3845" max="3845" width="12.54296875" bestFit="1" customWidth="1"/>
    <col min="3849" max="3849" width="14.08984375" bestFit="1" customWidth="1"/>
    <col min="4097" max="4098" width="85.36328125" customWidth="1"/>
    <col min="4099" max="4099" width="11.36328125" bestFit="1" customWidth="1"/>
    <col min="4100" max="4100" width="46.6328125" customWidth="1"/>
    <col min="4101" max="4101" width="12.54296875" bestFit="1" customWidth="1"/>
    <col min="4105" max="4105" width="14.08984375" bestFit="1" customWidth="1"/>
    <col min="4353" max="4354" width="85.36328125" customWidth="1"/>
    <col min="4355" max="4355" width="11.36328125" bestFit="1" customWidth="1"/>
    <col min="4356" max="4356" width="46.6328125" customWidth="1"/>
    <col min="4357" max="4357" width="12.54296875" bestFit="1" customWidth="1"/>
    <col min="4361" max="4361" width="14.08984375" bestFit="1" customWidth="1"/>
    <col min="4609" max="4610" width="85.36328125" customWidth="1"/>
    <col min="4611" max="4611" width="11.36328125" bestFit="1" customWidth="1"/>
    <col min="4612" max="4612" width="46.6328125" customWidth="1"/>
    <col min="4613" max="4613" width="12.54296875" bestFit="1" customWidth="1"/>
    <col min="4617" max="4617" width="14.08984375" bestFit="1" customWidth="1"/>
    <col min="4865" max="4866" width="85.36328125" customWidth="1"/>
    <col min="4867" max="4867" width="11.36328125" bestFit="1" customWidth="1"/>
    <col min="4868" max="4868" width="46.6328125" customWidth="1"/>
    <col min="4869" max="4869" width="12.54296875" bestFit="1" customWidth="1"/>
    <col min="4873" max="4873" width="14.08984375" bestFit="1" customWidth="1"/>
    <col min="5121" max="5122" width="85.36328125" customWidth="1"/>
    <col min="5123" max="5123" width="11.36328125" bestFit="1" customWidth="1"/>
    <col min="5124" max="5124" width="46.6328125" customWidth="1"/>
    <col min="5125" max="5125" width="12.54296875" bestFit="1" customWidth="1"/>
    <col min="5129" max="5129" width="14.08984375" bestFit="1" customWidth="1"/>
    <col min="5377" max="5378" width="85.36328125" customWidth="1"/>
    <col min="5379" max="5379" width="11.36328125" bestFit="1" customWidth="1"/>
    <col min="5380" max="5380" width="46.6328125" customWidth="1"/>
    <col min="5381" max="5381" width="12.54296875" bestFit="1" customWidth="1"/>
    <col min="5385" max="5385" width="14.08984375" bestFit="1" customWidth="1"/>
    <col min="5633" max="5634" width="85.36328125" customWidth="1"/>
    <col min="5635" max="5635" width="11.36328125" bestFit="1" customWidth="1"/>
    <col min="5636" max="5636" width="46.6328125" customWidth="1"/>
    <col min="5637" max="5637" width="12.54296875" bestFit="1" customWidth="1"/>
    <col min="5641" max="5641" width="14.08984375" bestFit="1" customWidth="1"/>
    <col min="5889" max="5890" width="85.36328125" customWidth="1"/>
    <col min="5891" max="5891" width="11.36328125" bestFit="1" customWidth="1"/>
    <col min="5892" max="5892" width="46.6328125" customWidth="1"/>
    <col min="5893" max="5893" width="12.54296875" bestFit="1" customWidth="1"/>
    <col min="5897" max="5897" width="14.08984375" bestFit="1" customWidth="1"/>
    <col min="6145" max="6146" width="85.36328125" customWidth="1"/>
    <col min="6147" max="6147" width="11.36328125" bestFit="1" customWidth="1"/>
    <col min="6148" max="6148" width="46.6328125" customWidth="1"/>
    <col min="6149" max="6149" width="12.54296875" bestFit="1" customWidth="1"/>
    <col min="6153" max="6153" width="14.08984375" bestFit="1" customWidth="1"/>
    <col min="6401" max="6402" width="85.36328125" customWidth="1"/>
    <col min="6403" max="6403" width="11.36328125" bestFit="1" customWidth="1"/>
    <col min="6404" max="6404" width="46.6328125" customWidth="1"/>
    <col min="6405" max="6405" width="12.54296875" bestFit="1" customWidth="1"/>
    <col min="6409" max="6409" width="14.08984375" bestFit="1" customWidth="1"/>
    <col min="6657" max="6658" width="85.36328125" customWidth="1"/>
    <col min="6659" max="6659" width="11.36328125" bestFit="1" customWidth="1"/>
    <col min="6660" max="6660" width="46.6328125" customWidth="1"/>
    <col min="6661" max="6661" width="12.54296875" bestFit="1" customWidth="1"/>
    <col min="6665" max="6665" width="14.08984375" bestFit="1" customWidth="1"/>
    <col min="6913" max="6914" width="85.36328125" customWidth="1"/>
    <col min="6915" max="6915" width="11.36328125" bestFit="1" customWidth="1"/>
    <col min="6916" max="6916" width="46.6328125" customWidth="1"/>
    <col min="6917" max="6917" width="12.54296875" bestFit="1" customWidth="1"/>
    <col min="6921" max="6921" width="14.08984375" bestFit="1" customWidth="1"/>
    <col min="7169" max="7170" width="85.36328125" customWidth="1"/>
    <col min="7171" max="7171" width="11.36328125" bestFit="1" customWidth="1"/>
    <col min="7172" max="7172" width="46.6328125" customWidth="1"/>
    <col min="7173" max="7173" width="12.54296875" bestFit="1" customWidth="1"/>
    <col min="7177" max="7177" width="14.08984375" bestFit="1" customWidth="1"/>
    <col min="7425" max="7426" width="85.36328125" customWidth="1"/>
    <col min="7427" max="7427" width="11.36328125" bestFit="1" customWidth="1"/>
    <col min="7428" max="7428" width="46.6328125" customWidth="1"/>
    <col min="7429" max="7429" width="12.54296875" bestFit="1" customWidth="1"/>
    <col min="7433" max="7433" width="14.08984375" bestFit="1" customWidth="1"/>
    <col min="7681" max="7682" width="85.36328125" customWidth="1"/>
    <col min="7683" max="7683" width="11.36328125" bestFit="1" customWidth="1"/>
    <col min="7684" max="7684" width="46.6328125" customWidth="1"/>
    <col min="7685" max="7685" width="12.54296875" bestFit="1" customWidth="1"/>
    <col min="7689" max="7689" width="14.08984375" bestFit="1" customWidth="1"/>
    <col min="7937" max="7938" width="85.36328125" customWidth="1"/>
    <col min="7939" max="7939" width="11.36328125" bestFit="1" customWidth="1"/>
    <col min="7940" max="7940" width="46.6328125" customWidth="1"/>
    <col min="7941" max="7941" width="12.54296875" bestFit="1" customWidth="1"/>
    <col min="7945" max="7945" width="14.08984375" bestFit="1" customWidth="1"/>
    <col min="8193" max="8194" width="85.36328125" customWidth="1"/>
    <col min="8195" max="8195" width="11.36328125" bestFit="1" customWidth="1"/>
    <col min="8196" max="8196" width="46.6328125" customWidth="1"/>
    <col min="8197" max="8197" width="12.54296875" bestFit="1" customWidth="1"/>
    <col min="8201" max="8201" width="14.08984375" bestFit="1" customWidth="1"/>
    <col min="8449" max="8450" width="85.36328125" customWidth="1"/>
    <col min="8451" max="8451" width="11.36328125" bestFit="1" customWidth="1"/>
    <col min="8452" max="8452" width="46.6328125" customWidth="1"/>
    <col min="8453" max="8453" width="12.54296875" bestFit="1" customWidth="1"/>
    <col min="8457" max="8457" width="14.08984375" bestFit="1" customWidth="1"/>
    <col min="8705" max="8706" width="85.36328125" customWidth="1"/>
    <col min="8707" max="8707" width="11.36328125" bestFit="1" customWidth="1"/>
    <col min="8708" max="8708" width="46.6328125" customWidth="1"/>
    <col min="8709" max="8709" width="12.54296875" bestFit="1" customWidth="1"/>
    <col min="8713" max="8713" width="14.08984375" bestFit="1" customWidth="1"/>
    <col min="8961" max="8962" width="85.36328125" customWidth="1"/>
    <col min="8963" max="8963" width="11.36328125" bestFit="1" customWidth="1"/>
    <col min="8964" max="8964" width="46.6328125" customWidth="1"/>
    <col min="8965" max="8965" width="12.54296875" bestFit="1" customWidth="1"/>
    <col min="8969" max="8969" width="14.08984375" bestFit="1" customWidth="1"/>
    <col min="9217" max="9218" width="85.36328125" customWidth="1"/>
    <col min="9219" max="9219" width="11.36328125" bestFit="1" customWidth="1"/>
    <col min="9220" max="9220" width="46.6328125" customWidth="1"/>
    <col min="9221" max="9221" width="12.54296875" bestFit="1" customWidth="1"/>
    <col min="9225" max="9225" width="14.08984375" bestFit="1" customWidth="1"/>
    <col min="9473" max="9474" width="85.36328125" customWidth="1"/>
    <col min="9475" max="9475" width="11.36328125" bestFit="1" customWidth="1"/>
    <col min="9476" max="9476" width="46.6328125" customWidth="1"/>
    <col min="9477" max="9477" width="12.54296875" bestFit="1" customWidth="1"/>
    <col min="9481" max="9481" width="14.08984375" bestFit="1" customWidth="1"/>
    <col min="9729" max="9730" width="85.36328125" customWidth="1"/>
    <col min="9731" max="9731" width="11.36328125" bestFit="1" customWidth="1"/>
    <col min="9732" max="9732" width="46.6328125" customWidth="1"/>
    <col min="9733" max="9733" width="12.54296875" bestFit="1" customWidth="1"/>
    <col min="9737" max="9737" width="14.08984375" bestFit="1" customWidth="1"/>
    <col min="9985" max="9986" width="85.36328125" customWidth="1"/>
    <col min="9987" max="9987" width="11.36328125" bestFit="1" customWidth="1"/>
    <col min="9988" max="9988" width="46.6328125" customWidth="1"/>
    <col min="9989" max="9989" width="12.54296875" bestFit="1" customWidth="1"/>
    <col min="9993" max="9993" width="14.08984375" bestFit="1" customWidth="1"/>
    <col min="10241" max="10242" width="85.36328125" customWidth="1"/>
    <col min="10243" max="10243" width="11.36328125" bestFit="1" customWidth="1"/>
    <col min="10244" max="10244" width="46.6328125" customWidth="1"/>
    <col min="10245" max="10245" width="12.54296875" bestFit="1" customWidth="1"/>
    <col min="10249" max="10249" width="14.08984375" bestFit="1" customWidth="1"/>
    <col min="10497" max="10498" width="85.36328125" customWidth="1"/>
    <col min="10499" max="10499" width="11.36328125" bestFit="1" customWidth="1"/>
    <col min="10500" max="10500" width="46.6328125" customWidth="1"/>
    <col min="10501" max="10501" width="12.54296875" bestFit="1" customWidth="1"/>
    <col min="10505" max="10505" width="14.08984375" bestFit="1" customWidth="1"/>
    <col min="10753" max="10754" width="85.36328125" customWidth="1"/>
    <col min="10755" max="10755" width="11.36328125" bestFit="1" customWidth="1"/>
    <col min="10756" max="10756" width="46.6328125" customWidth="1"/>
    <col min="10757" max="10757" width="12.54296875" bestFit="1" customWidth="1"/>
    <col min="10761" max="10761" width="14.08984375" bestFit="1" customWidth="1"/>
    <col min="11009" max="11010" width="85.36328125" customWidth="1"/>
    <col min="11011" max="11011" width="11.36328125" bestFit="1" customWidth="1"/>
    <col min="11012" max="11012" width="46.6328125" customWidth="1"/>
    <col min="11013" max="11013" width="12.54296875" bestFit="1" customWidth="1"/>
    <col min="11017" max="11017" width="14.08984375" bestFit="1" customWidth="1"/>
    <col min="11265" max="11266" width="85.36328125" customWidth="1"/>
    <col min="11267" max="11267" width="11.36328125" bestFit="1" customWidth="1"/>
    <col min="11268" max="11268" width="46.6328125" customWidth="1"/>
    <col min="11269" max="11269" width="12.54296875" bestFit="1" customWidth="1"/>
    <col min="11273" max="11273" width="14.08984375" bestFit="1" customWidth="1"/>
    <col min="11521" max="11522" width="85.36328125" customWidth="1"/>
    <col min="11523" max="11523" width="11.36328125" bestFit="1" customWidth="1"/>
    <col min="11524" max="11524" width="46.6328125" customWidth="1"/>
    <col min="11525" max="11525" width="12.54296875" bestFit="1" customWidth="1"/>
    <col min="11529" max="11529" width="14.08984375" bestFit="1" customWidth="1"/>
    <col min="11777" max="11778" width="85.36328125" customWidth="1"/>
    <col min="11779" max="11779" width="11.36328125" bestFit="1" customWidth="1"/>
    <col min="11780" max="11780" width="46.6328125" customWidth="1"/>
    <col min="11781" max="11781" width="12.54296875" bestFit="1" customWidth="1"/>
    <col min="11785" max="11785" width="14.08984375" bestFit="1" customWidth="1"/>
    <col min="12033" max="12034" width="85.36328125" customWidth="1"/>
    <col min="12035" max="12035" width="11.36328125" bestFit="1" customWidth="1"/>
    <col min="12036" max="12036" width="46.6328125" customWidth="1"/>
    <col min="12037" max="12037" width="12.54296875" bestFit="1" customWidth="1"/>
    <col min="12041" max="12041" width="14.08984375" bestFit="1" customWidth="1"/>
    <col min="12289" max="12290" width="85.36328125" customWidth="1"/>
    <col min="12291" max="12291" width="11.36328125" bestFit="1" customWidth="1"/>
    <col min="12292" max="12292" width="46.6328125" customWidth="1"/>
    <col min="12293" max="12293" width="12.54296875" bestFit="1" customWidth="1"/>
    <col min="12297" max="12297" width="14.08984375" bestFit="1" customWidth="1"/>
    <col min="12545" max="12546" width="85.36328125" customWidth="1"/>
    <col min="12547" max="12547" width="11.36328125" bestFit="1" customWidth="1"/>
    <col min="12548" max="12548" width="46.6328125" customWidth="1"/>
    <col min="12549" max="12549" width="12.54296875" bestFit="1" customWidth="1"/>
    <col min="12553" max="12553" width="14.08984375" bestFit="1" customWidth="1"/>
    <col min="12801" max="12802" width="85.36328125" customWidth="1"/>
    <col min="12803" max="12803" width="11.36328125" bestFit="1" customWidth="1"/>
    <col min="12804" max="12804" width="46.6328125" customWidth="1"/>
    <col min="12805" max="12805" width="12.54296875" bestFit="1" customWidth="1"/>
    <col min="12809" max="12809" width="14.08984375" bestFit="1" customWidth="1"/>
    <col min="13057" max="13058" width="85.36328125" customWidth="1"/>
    <col min="13059" max="13059" width="11.36328125" bestFit="1" customWidth="1"/>
    <col min="13060" max="13060" width="46.6328125" customWidth="1"/>
    <col min="13061" max="13061" width="12.54296875" bestFit="1" customWidth="1"/>
    <col min="13065" max="13065" width="14.08984375" bestFit="1" customWidth="1"/>
    <col min="13313" max="13314" width="85.36328125" customWidth="1"/>
    <col min="13315" max="13315" width="11.36328125" bestFit="1" customWidth="1"/>
    <col min="13316" max="13316" width="46.6328125" customWidth="1"/>
    <col min="13317" max="13317" width="12.54296875" bestFit="1" customWidth="1"/>
    <col min="13321" max="13321" width="14.08984375" bestFit="1" customWidth="1"/>
    <col min="13569" max="13570" width="85.36328125" customWidth="1"/>
    <col min="13571" max="13571" width="11.36328125" bestFit="1" customWidth="1"/>
    <col min="13572" max="13572" width="46.6328125" customWidth="1"/>
    <col min="13573" max="13573" width="12.54296875" bestFit="1" customWidth="1"/>
    <col min="13577" max="13577" width="14.08984375" bestFit="1" customWidth="1"/>
    <col min="13825" max="13826" width="85.36328125" customWidth="1"/>
    <col min="13827" max="13827" width="11.36328125" bestFit="1" customWidth="1"/>
    <col min="13828" max="13828" width="46.6328125" customWidth="1"/>
    <col min="13829" max="13829" width="12.54296875" bestFit="1" customWidth="1"/>
    <col min="13833" max="13833" width="14.08984375" bestFit="1" customWidth="1"/>
    <col min="14081" max="14082" width="85.36328125" customWidth="1"/>
    <col min="14083" max="14083" width="11.36328125" bestFit="1" customWidth="1"/>
    <col min="14084" max="14084" width="46.6328125" customWidth="1"/>
    <col min="14085" max="14085" width="12.54296875" bestFit="1" customWidth="1"/>
    <col min="14089" max="14089" width="14.08984375" bestFit="1" customWidth="1"/>
    <col min="14337" max="14338" width="85.36328125" customWidth="1"/>
    <col min="14339" max="14339" width="11.36328125" bestFit="1" customWidth="1"/>
    <col min="14340" max="14340" width="46.6328125" customWidth="1"/>
    <col min="14341" max="14341" width="12.54296875" bestFit="1" customWidth="1"/>
    <col min="14345" max="14345" width="14.08984375" bestFit="1" customWidth="1"/>
    <col min="14593" max="14594" width="85.36328125" customWidth="1"/>
    <col min="14595" max="14595" width="11.36328125" bestFit="1" customWidth="1"/>
    <col min="14596" max="14596" width="46.6328125" customWidth="1"/>
    <col min="14597" max="14597" width="12.54296875" bestFit="1" customWidth="1"/>
    <col min="14601" max="14601" width="14.08984375" bestFit="1" customWidth="1"/>
    <col min="14849" max="14850" width="85.36328125" customWidth="1"/>
    <col min="14851" max="14851" width="11.36328125" bestFit="1" customWidth="1"/>
    <col min="14852" max="14852" width="46.6328125" customWidth="1"/>
    <col min="14853" max="14853" width="12.54296875" bestFit="1" customWidth="1"/>
    <col min="14857" max="14857" width="14.08984375" bestFit="1" customWidth="1"/>
    <col min="15105" max="15106" width="85.36328125" customWidth="1"/>
    <col min="15107" max="15107" width="11.36328125" bestFit="1" customWidth="1"/>
    <col min="15108" max="15108" width="46.6328125" customWidth="1"/>
    <col min="15109" max="15109" width="12.54296875" bestFit="1" customWidth="1"/>
    <col min="15113" max="15113" width="14.08984375" bestFit="1" customWidth="1"/>
    <col min="15361" max="15362" width="85.36328125" customWidth="1"/>
    <col min="15363" max="15363" width="11.36328125" bestFit="1" customWidth="1"/>
    <col min="15364" max="15364" width="46.6328125" customWidth="1"/>
    <col min="15365" max="15365" width="12.54296875" bestFit="1" customWidth="1"/>
    <col min="15369" max="15369" width="14.08984375" bestFit="1" customWidth="1"/>
    <col min="15617" max="15618" width="85.36328125" customWidth="1"/>
    <col min="15619" max="15619" width="11.36328125" bestFit="1" customWidth="1"/>
    <col min="15620" max="15620" width="46.6328125" customWidth="1"/>
    <col min="15621" max="15621" width="12.54296875" bestFit="1" customWidth="1"/>
    <col min="15625" max="15625" width="14.08984375" bestFit="1" customWidth="1"/>
    <col min="15873" max="15874" width="85.36328125" customWidth="1"/>
    <col min="15875" max="15875" width="11.36328125" bestFit="1" customWidth="1"/>
    <col min="15876" max="15876" width="46.6328125" customWidth="1"/>
    <col min="15877" max="15877" width="12.54296875" bestFit="1" customWidth="1"/>
    <col min="15881" max="15881" width="14.08984375" bestFit="1" customWidth="1"/>
    <col min="16129" max="16130" width="85.36328125" customWidth="1"/>
    <col min="16131" max="16131" width="11.36328125" bestFit="1" customWidth="1"/>
    <col min="16132" max="16132" width="46.6328125" customWidth="1"/>
    <col min="16133" max="16133" width="12.54296875" bestFit="1" customWidth="1"/>
    <col min="16137" max="16137" width="14.08984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1880</v>
      </c>
      <c r="B2" s="177" t="s">
        <v>1881</v>
      </c>
      <c r="C2" s="178"/>
      <c r="D2" s="35" t="s">
        <v>1882</v>
      </c>
      <c r="E2" s="181" t="s">
        <v>1431</v>
      </c>
      <c r="F2" s="134" t="s">
        <v>156</v>
      </c>
      <c r="G2" s="134" t="s">
        <v>242</v>
      </c>
    </row>
    <row r="3" spans="1:9" ht="15.5">
      <c r="A3" s="177"/>
      <c r="B3" s="177"/>
      <c r="D3" s="35"/>
      <c r="E3" s="181"/>
      <c r="F3" s="134"/>
      <c r="G3" s="134"/>
      <c r="H3" s="134"/>
      <c r="I3" s="134"/>
    </row>
    <row r="4" spans="1:9" ht="15.5">
      <c r="A4" s="177"/>
      <c r="B4" s="177"/>
      <c r="D4" s="177"/>
    </row>
    <row r="8" spans="1:9" ht="18.5">
      <c r="D8" s="184"/>
    </row>
  </sheetData>
  <hyperlinks>
    <hyperlink ref="F2" r:id="rId1" display="test3@y.com" xr:uid="{B0F51718-2B12-4253-A31F-82B130D50DAC}"/>
  </hyperlinks>
  <pageMargins left="0.7" right="0.7" top="0.75" bottom="0.75" header="0.3" footer="0.3"/>
  <pageSetup orientation="portrait" r:id="rId2"/>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784F2-414B-41DA-85D1-DC7B09171BDF}">
  <dimension ref="A1:I3"/>
  <sheetViews>
    <sheetView workbookViewId="0">
      <selection activeCell="C18" sqref="C18"/>
    </sheetView>
  </sheetViews>
  <sheetFormatPr defaultColWidth="8.6328125" defaultRowHeight="14.5"/>
  <cols>
    <col min="1" max="1" width="86.453125" customWidth="1"/>
    <col min="2" max="2" width="20.6328125" customWidth="1"/>
    <col min="3" max="3" width="11.36328125" bestFit="1" customWidth="1"/>
    <col min="4" max="4" width="45.90625" bestFit="1" customWidth="1"/>
    <col min="5" max="5" width="12.54296875" bestFit="1" customWidth="1"/>
    <col min="9" max="9" width="14.08984375" bestFit="1" customWidth="1"/>
    <col min="257" max="257" width="86.453125" customWidth="1"/>
    <col min="258" max="258" width="20.6328125" customWidth="1"/>
    <col min="259" max="259" width="11.36328125" bestFit="1" customWidth="1"/>
    <col min="260" max="260" width="45.90625" bestFit="1" customWidth="1"/>
    <col min="261" max="261" width="12.54296875" bestFit="1" customWidth="1"/>
    <col min="265" max="265" width="14.08984375" bestFit="1" customWidth="1"/>
    <col min="513" max="513" width="86.453125" customWidth="1"/>
    <col min="514" max="514" width="20.6328125" customWidth="1"/>
    <col min="515" max="515" width="11.36328125" bestFit="1" customWidth="1"/>
    <col min="516" max="516" width="45.90625" bestFit="1" customWidth="1"/>
    <col min="517" max="517" width="12.54296875" bestFit="1" customWidth="1"/>
    <col min="521" max="521" width="14.08984375" bestFit="1" customWidth="1"/>
    <col min="769" max="769" width="86.453125" customWidth="1"/>
    <col min="770" max="770" width="20.6328125" customWidth="1"/>
    <col min="771" max="771" width="11.36328125" bestFit="1" customWidth="1"/>
    <col min="772" max="772" width="45.90625" bestFit="1" customWidth="1"/>
    <col min="773" max="773" width="12.54296875" bestFit="1" customWidth="1"/>
    <col min="777" max="777" width="14.08984375" bestFit="1" customWidth="1"/>
    <col min="1025" max="1025" width="86.453125" customWidth="1"/>
    <col min="1026" max="1026" width="20.6328125" customWidth="1"/>
    <col min="1027" max="1027" width="11.36328125" bestFit="1" customWidth="1"/>
    <col min="1028" max="1028" width="45.90625" bestFit="1" customWidth="1"/>
    <col min="1029" max="1029" width="12.54296875" bestFit="1" customWidth="1"/>
    <col min="1033" max="1033" width="14.08984375" bestFit="1" customWidth="1"/>
    <col min="1281" max="1281" width="86.453125" customWidth="1"/>
    <col min="1282" max="1282" width="20.6328125" customWidth="1"/>
    <col min="1283" max="1283" width="11.36328125" bestFit="1" customWidth="1"/>
    <col min="1284" max="1284" width="45.90625" bestFit="1" customWidth="1"/>
    <col min="1285" max="1285" width="12.54296875" bestFit="1" customWidth="1"/>
    <col min="1289" max="1289" width="14.08984375" bestFit="1" customWidth="1"/>
    <col min="1537" max="1537" width="86.453125" customWidth="1"/>
    <col min="1538" max="1538" width="20.6328125" customWidth="1"/>
    <col min="1539" max="1539" width="11.36328125" bestFit="1" customWidth="1"/>
    <col min="1540" max="1540" width="45.90625" bestFit="1" customWidth="1"/>
    <col min="1541" max="1541" width="12.54296875" bestFit="1" customWidth="1"/>
    <col min="1545" max="1545" width="14.08984375" bestFit="1" customWidth="1"/>
    <col min="1793" max="1793" width="86.453125" customWidth="1"/>
    <col min="1794" max="1794" width="20.6328125" customWidth="1"/>
    <col min="1795" max="1795" width="11.36328125" bestFit="1" customWidth="1"/>
    <col min="1796" max="1796" width="45.90625" bestFit="1" customWidth="1"/>
    <col min="1797" max="1797" width="12.54296875" bestFit="1" customWidth="1"/>
    <col min="1801" max="1801" width="14.08984375" bestFit="1" customWidth="1"/>
    <col min="2049" max="2049" width="86.453125" customWidth="1"/>
    <col min="2050" max="2050" width="20.6328125" customWidth="1"/>
    <col min="2051" max="2051" width="11.36328125" bestFit="1" customWidth="1"/>
    <col min="2052" max="2052" width="45.90625" bestFit="1" customWidth="1"/>
    <col min="2053" max="2053" width="12.54296875" bestFit="1" customWidth="1"/>
    <col min="2057" max="2057" width="14.08984375" bestFit="1" customWidth="1"/>
    <col min="2305" max="2305" width="86.453125" customWidth="1"/>
    <col min="2306" max="2306" width="20.6328125" customWidth="1"/>
    <col min="2307" max="2307" width="11.36328125" bestFit="1" customWidth="1"/>
    <col min="2308" max="2308" width="45.90625" bestFit="1" customWidth="1"/>
    <col min="2309" max="2309" width="12.54296875" bestFit="1" customWidth="1"/>
    <col min="2313" max="2313" width="14.08984375" bestFit="1" customWidth="1"/>
    <col min="2561" max="2561" width="86.453125" customWidth="1"/>
    <col min="2562" max="2562" width="20.6328125" customWidth="1"/>
    <col min="2563" max="2563" width="11.36328125" bestFit="1" customWidth="1"/>
    <col min="2564" max="2564" width="45.90625" bestFit="1" customWidth="1"/>
    <col min="2565" max="2565" width="12.54296875" bestFit="1" customWidth="1"/>
    <col min="2569" max="2569" width="14.08984375" bestFit="1" customWidth="1"/>
    <col min="2817" max="2817" width="86.453125" customWidth="1"/>
    <col min="2818" max="2818" width="20.6328125" customWidth="1"/>
    <col min="2819" max="2819" width="11.36328125" bestFit="1" customWidth="1"/>
    <col min="2820" max="2820" width="45.90625" bestFit="1" customWidth="1"/>
    <col min="2821" max="2821" width="12.54296875" bestFit="1" customWidth="1"/>
    <col min="2825" max="2825" width="14.08984375" bestFit="1" customWidth="1"/>
    <col min="3073" max="3073" width="86.453125" customWidth="1"/>
    <col min="3074" max="3074" width="20.6328125" customWidth="1"/>
    <col min="3075" max="3075" width="11.36328125" bestFit="1" customWidth="1"/>
    <col min="3076" max="3076" width="45.90625" bestFit="1" customWidth="1"/>
    <col min="3077" max="3077" width="12.54296875" bestFit="1" customWidth="1"/>
    <col min="3081" max="3081" width="14.08984375" bestFit="1" customWidth="1"/>
    <col min="3329" max="3329" width="86.453125" customWidth="1"/>
    <col min="3330" max="3330" width="20.6328125" customWidth="1"/>
    <col min="3331" max="3331" width="11.36328125" bestFit="1" customWidth="1"/>
    <col min="3332" max="3332" width="45.90625" bestFit="1" customWidth="1"/>
    <col min="3333" max="3333" width="12.54296875" bestFit="1" customWidth="1"/>
    <col min="3337" max="3337" width="14.08984375" bestFit="1" customWidth="1"/>
    <col min="3585" max="3585" width="86.453125" customWidth="1"/>
    <col min="3586" max="3586" width="20.6328125" customWidth="1"/>
    <col min="3587" max="3587" width="11.36328125" bestFit="1" customWidth="1"/>
    <col min="3588" max="3588" width="45.90625" bestFit="1" customWidth="1"/>
    <col min="3589" max="3589" width="12.54296875" bestFit="1" customWidth="1"/>
    <col min="3593" max="3593" width="14.08984375" bestFit="1" customWidth="1"/>
    <col min="3841" max="3841" width="86.453125" customWidth="1"/>
    <col min="3842" max="3842" width="20.6328125" customWidth="1"/>
    <col min="3843" max="3843" width="11.36328125" bestFit="1" customWidth="1"/>
    <col min="3844" max="3844" width="45.90625" bestFit="1" customWidth="1"/>
    <col min="3845" max="3845" width="12.54296875" bestFit="1" customWidth="1"/>
    <col min="3849" max="3849" width="14.08984375" bestFit="1" customWidth="1"/>
    <col min="4097" max="4097" width="86.453125" customWidth="1"/>
    <col min="4098" max="4098" width="20.6328125" customWidth="1"/>
    <col min="4099" max="4099" width="11.36328125" bestFit="1" customWidth="1"/>
    <col min="4100" max="4100" width="45.90625" bestFit="1" customWidth="1"/>
    <col min="4101" max="4101" width="12.54296875" bestFit="1" customWidth="1"/>
    <col min="4105" max="4105" width="14.08984375" bestFit="1" customWidth="1"/>
    <col min="4353" max="4353" width="86.453125" customWidth="1"/>
    <col min="4354" max="4354" width="20.6328125" customWidth="1"/>
    <col min="4355" max="4355" width="11.36328125" bestFit="1" customWidth="1"/>
    <col min="4356" max="4356" width="45.90625" bestFit="1" customWidth="1"/>
    <col min="4357" max="4357" width="12.54296875" bestFit="1" customWidth="1"/>
    <col min="4361" max="4361" width="14.08984375" bestFit="1" customWidth="1"/>
    <col min="4609" max="4609" width="86.453125" customWidth="1"/>
    <col min="4610" max="4610" width="20.6328125" customWidth="1"/>
    <col min="4611" max="4611" width="11.36328125" bestFit="1" customWidth="1"/>
    <col min="4612" max="4612" width="45.90625" bestFit="1" customWidth="1"/>
    <col min="4613" max="4613" width="12.54296875" bestFit="1" customWidth="1"/>
    <col min="4617" max="4617" width="14.08984375" bestFit="1" customWidth="1"/>
    <col min="4865" max="4865" width="86.453125" customWidth="1"/>
    <col min="4866" max="4866" width="20.6328125" customWidth="1"/>
    <col min="4867" max="4867" width="11.36328125" bestFit="1" customWidth="1"/>
    <col min="4868" max="4868" width="45.90625" bestFit="1" customWidth="1"/>
    <col min="4869" max="4869" width="12.54296875" bestFit="1" customWidth="1"/>
    <col min="4873" max="4873" width="14.08984375" bestFit="1" customWidth="1"/>
    <col min="5121" max="5121" width="86.453125" customWidth="1"/>
    <col min="5122" max="5122" width="20.6328125" customWidth="1"/>
    <col min="5123" max="5123" width="11.36328125" bestFit="1" customWidth="1"/>
    <col min="5124" max="5124" width="45.90625" bestFit="1" customWidth="1"/>
    <col min="5125" max="5125" width="12.54296875" bestFit="1" customWidth="1"/>
    <col min="5129" max="5129" width="14.08984375" bestFit="1" customWidth="1"/>
    <col min="5377" max="5377" width="86.453125" customWidth="1"/>
    <col min="5378" max="5378" width="20.6328125" customWidth="1"/>
    <col min="5379" max="5379" width="11.36328125" bestFit="1" customWidth="1"/>
    <col min="5380" max="5380" width="45.90625" bestFit="1" customWidth="1"/>
    <col min="5381" max="5381" width="12.54296875" bestFit="1" customWidth="1"/>
    <col min="5385" max="5385" width="14.08984375" bestFit="1" customWidth="1"/>
    <col min="5633" max="5633" width="86.453125" customWidth="1"/>
    <col min="5634" max="5634" width="20.6328125" customWidth="1"/>
    <col min="5635" max="5635" width="11.36328125" bestFit="1" customWidth="1"/>
    <col min="5636" max="5636" width="45.90625" bestFit="1" customWidth="1"/>
    <col min="5637" max="5637" width="12.54296875" bestFit="1" customWidth="1"/>
    <col min="5641" max="5641" width="14.08984375" bestFit="1" customWidth="1"/>
    <col min="5889" max="5889" width="86.453125" customWidth="1"/>
    <col min="5890" max="5890" width="20.6328125" customWidth="1"/>
    <col min="5891" max="5891" width="11.36328125" bestFit="1" customWidth="1"/>
    <col min="5892" max="5892" width="45.90625" bestFit="1" customWidth="1"/>
    <col min="5893" max="5893" width="12.54296875" bestFit="1" customWidth="1"/>
    <col min="5897" max="5897" width="14.08984375" bestFit="1" customWidth="1"/>
    <col min="6145" max="6145" width="86.453125" customWidth="1"/>
    <col min="6146" max="6146" width="20.6328125" customWidth="1"/>
    <col min="6147" max="6147" width="11.36328125" bestFit="1" customWidth="1"/>
    <col min="6148" max="6148" width="45.90625" bestFit="1" customWidth="1"/>
    <col min="6149" max="6149" width="12.54296875" bestFit="1" customWidth="1"/>
    <col min="6153" max="6153" width="14.08984375" bestFit="1" customWidth="1"/>
    <col min="6401" max="6401" width="86.453125" customWidth="1"/>
    <col min="6402" max="6402" width="20.6328125" customWidth="1"/>
    <col min="6403" max="6403" width="11.36328125" bestFit="1" customWidth="1"/>
    <col min="6404" max="6404" width="45.90625" bestFit="1" customWidth="1"/>
    <col min="6405" max="6405" width="12.54296875" bestFit="1" customWidth="1"/>
    <col min="6409" max="6409" width="14.08984375" bestFit="1" customWidth="1"/>
    <col min="6657" max="6657" width="86.453125" customWidth="1"/>
    <col min="6658" max="6658" width="20.6328125" customWidth="1"/>
    <col min="6659" max="6659" width="11.36328125" bestFit="1" customWidth="1"/>
    <col min="6660" max="6660" width="45.90625" bestFit="1" customWidth="1"/>
    <col min="6661" max="6661" width="12.54296875" bestFit="1" customWidth="1"/>
    <col min="6665" max="6665" width="14.08984375" bestFit="1" customWidth="1"/>
    <col min="6913" max="6913" width="86.453125" customWidth="1"/>
    <col min="6914" max="6914" width="20.6328125" customWidth="1"/>
    <col min="6915" max="6915" width="11.36328125" bestFit="1" customWidth="1"/>
    <col min="6916" max="6916" width="45.90625" bestFit="1" customWidth="1"/>
    <col min="6917" max="6917" width="12.54296875" bestFit="1" customWidth="1"/>
    <col min="6921" max="6921" width="14.08984375" bestFit="1" customWidth="1"/>
    <col min="7169" max="7169" width="86.453125" customWidth="1"/>
    <col min="7170" max="7170" width="20.6328125" customWidth="1"/>
    <col min="7171" max="7171" width="11.36328125" bestFit="1" customWidth="1"/>
    <col min="7172" max="7172" width="45.90625" bestFit="1" customWidth="1"/>
    <col min="7173" max="7173" width="12.54296875" bestFit="1" customWidth="1"/>
    <col min="7177" max="7177" width="14.08984375" bestFit="1" customWidth="1"/>
    <col min="7425" max="7425" width="86.453125" customWidth="1"/>
    <col min="7426" max="7426" width="20.6328125" customWidth="1"/>
    <col min="7427" max="7427" width="11.36328125" bestFit="1" customWidth="1"/>
    <col min="7428" max="7428" width="45.90625" bestFit="1" customWidth="1"/>
    <col min="7429" max="7429" width="12.54296875" bestFit="1" customWidth="1"/>
    <col min="7433" max="7433" width="14.08984375" bestFit="1" customWidth="1"/>
    <col min="7681" max="7681" width="86.453125" customWidth="1"/>
    <col min="7682" max="7682" width="20.6328125" customWidth="1"/>
    <col min="7683" max="7683" width="11.36328125" bestFit="1" customWidth="1"/>
    <col min="7684" max="7684" width="45.90625" bestFit="1" customWidth="1"/>
    <col min="7685" max="7685" width="12.54296875" bestFit="1" customWidth="1"/>
    <col min="7689" max="7689" width="14.08984375" bestFit="1" customWidth="1"/>
    <col min="7937" max="7937" width="86.453125" customWidth="1"/>
    <col min="7938" max="7938" width="20.6328125" customWidth="1"/>
    <col min="7939" max="7939" width="11.36328125" bestFit="1" customWidth="1"/>
    <col min="7940" max="7940" width="45.90625" bestFit="1" customWidth="1"/>
    <col min="7941" max="7941" width="12.54296875" bestFit="1" customWidth="1"/>
    <col min="7945" max="7945" width="14.08984375" bestFit="1" customWidth="1"/>
    <col min="8193" max="8193" width="86.453125" customWidth="1"/>
    <col min="8194" max="8194" width="20.6328125" customWidth="1"/>
    <col min="8195" max="8195" width="11.36328125" bestFit="1" customWidth="1"/>
    <col min="8196" max="8196" width="45.90625" bestFit="1" customWidth="1"/>
    <col min="8197" max="8197" width="12.54296875" bestFit="1" customWidth="1"/>
    <col min="8201" max="8201" width="14.08984375" bestFit="1" customWidth="1"/>
    <col min="8449" max="8449" width="86.453125" customWidth="1"/>
    <col min="8450" max="8450" width="20.6328125" customWidth="1"/>
    <col min="8451" max="8451" width="11.36328125" bestFit="1" customWidth="1"/>
    <col min="8452" max="8452" width="45.90625" bestFit="1" customWidth="1"/>
    <col min="8453" max="8453" width="12.54296875" bestFit="1" customWidth="1"/>
    <col min="8457" max="8457" width="14.08984375" bestFit="1" customWidth="1"/>
    <col min="8705" max="8705" width="86.453125" customWidth="1"/>
    <col min="8706" max="8706" width="20.6328125" customWidth="1"/>
    <col min="8707" max="8707" width="11.36328125" bestFit="1" customWidth="1"/>
    <col min="8708" max="8708" width="45.90625" bestFit="1" customWidth="1"/>
    <col min="8709" max="8709" width="12.54296875" bestFit="1" customWidth="1"/>
    <col min="8713" max="8713" width="14.08984375" bestFit="1" customWidth="1"/>
    <col min="8961" max="8961" width="86.453125" customWidth="1"/>
    <col min="8962" max="8962" width="20.6328125" customWidth="1"/>
    <col min="8963" max="8963" width="11.36328125" bestFit="1" customWidth="1"/>
    <col min="8964" max="8964" width="45.90625" bestFit="1" customWidth="1"/>
    <col min="8965" max="8965" width="12.54296875" bestFit="1" customWidth="1"/>
    <col min="8969" max="8969" width="14.08984375" bestFit="1" customWidth="1"/>
    <col min="9217" max="9217" width="86.453125" customWidth="1"/>
    <col min="9218" max="9218" width="20.6328125" customWidth="1"/>
    <col min="9219" max="9219" width="11.36328125" bestFit="1" customWidth="1"/>
    <col min="9220" max="9220" width="45.90625" bestFit="1" customWidth="1"/>
    <col min="9221" max="9221" width="12.54296875" bestFit="1" customWidth="1"/>
    <col min="9225" max="9225" width="14.08984375" bestFit="1" customWidth="1"/>
    <col min="9473" max="9473" width="86.453125" customWidth="1"/>
    <col min="9474" max="9474" width="20.6328125" customWidth="1"/>
    <col min="9475" max="9475" width="11.36328125" bestFit="1" customWidth="1"/>
    <col min="9476" max="9476" width="45.90625" bestFit="1" customWidth="1"/>
    <col min="9477" max="9477" width="12.54296875" bestFit="1" customWidth="1"/>
    <col min="9481" max="9481" width="14.08984375" bestFit="1" customWidth="1"/>
    <col min="9729" max="9729" width="86.453125" customWidth="1"/>
    <col min="9730" max="9730" width="20.6328125" customWidth="1"/>
    <col min="9731" max="9731" width="11.36328125" bestFit="1" customWidth="1"/>
    <col min="9732" max="9732" width="45.90625" bestFit="1" customWidth="1"/>
    <col min="9733" max="9733" width="12.54296875" bestFit="1" customWidth="1"/>
    <col min="9737" max="9737" width="14.08984375" bestFit="1" customWidth="1"/>
    <col min="9985" max="9985" width="86.453125" customWidth="1"/>
    <col min="9986" max="9986" width="20.6328125" customWidth="1"/>
    <col min="9987" max="9987" width="11.36328125" bestFit="1" customWidth="1"/>
    <col min="9988" max="9988" width="45.90625" bestFit="1" customWidth="1"/>
    <col min="9989" max="9989" width="12.54296875" bestFit="1" customWidth="1"/>
    <col min="9993" max="9993" width="14.08984375" bestFit="1" customWidth="1"/>
    <col min="10241" max="10241" width="86.453125" customWidth="1"/>
    <col min="10242" max="10242" width="20.6328125" customWidth="1"/>
    <col min="10243" max="10243" width="11.36328125" bestFit="1" customWidth="1"/>
    <col min="10244" max="10244" width="45.90625" bestFit="1" customWidth="1"/>
    <col min="10245" max="10245" width="12.54296875" bestFit="1" customWidth="1"/>
    <col min="10249" max="10249" width="14.08984375" bestFit="1" customWidth="1"/>
    <col min="10497" max="10497" width="86.453125" customWidth="1"/>
    <col min="10498" max="10498" width="20.6328125" customWidth="1"/>
    <col min="10499" max="10499" width="11.36328125" bestFit="1" customWidth="1"/>
    <col min="10500" max="10500" width="45.90625" bestFit="1" customWidth="1"/>
    <col min="10501" max="10501" width="12.54296875" bestFit="1" customWidth="1"/>
    <col min="10505" max="10505" width="14.08984375" bestFit="1" customWidth="1"/>
    <col min="10753" max="10753" width="86.453125" customWidth="1"/>
    <col min="10754" max="10754" width="20.6328125" customWidth="1"/>
    <col min="10755" max="10755" width="11.36328125" bestFit="1" customWidth="1"/>
    <col min="10756" max="10756" width="45.90625" bestFit="1" customWidth="1"/>
    <col min="10757" max="10757" width="12.54296875" bestFit="1" customWidth="1"/>
    <col min="10761" max="10761" width="14.08984375" bestFit="1" customWidth="1"/>
    <col min="11009" max="11009" width="86.453125" customWidth="1"/>
    <col min="11010" max="11010" width="20.6328125" customWidth="1"/>
    <col min="11011" max="11011" width="11.36328125" bestFit="1" customWidth="1"/>
    <col min="11012" max="11012" width="45.90625" bestFit="1" customWidth="1"/>
    <col min="11013" max="11013" width="12.54296875" bestFit="1" customWidth="1"/>
    <col min="11017" max="11017" width="14.08984375" bestFit="1" customWidth="1"/>
    <col min="11265" max="11265" width="86.453125" customWidth="1"/>
    <col min="11266" max="11266" width="20.6328125" customWidth="1"/>
    <col min="11267" max="11267" width="11.36328125" bestFit="1" customWidth="1"/>
    <col min="11268" max="11268" width="45.90625" bestFit="1" customWidth="1"/>
    <col min="11269" max="11269" width="12.54296875" bestFit="1" customWidth="1"/>
    <col min="11273" max="11273" width="14.08984375" bestFit="1" customWidth="1"/>
    <col min="11521" max="11521" width="86.453125" customWidth="1"/>
    <col min="11522" max="11522" width="20.6328125" customWidth="1"/>
    <col min="11523" max="11523" width="11.36328125" bestFit="1" customWidth="1"/>
    <col min="11524" max="11524" width="45.90625" bestFit="1" customWidth="1"/>
    <col min="11525" max="11525" width="12.54296875" bestFit="1" customWidth="1"/>
    <col min="11529" max="11529" width="14.08984375" bestFit="1" customWidth="1"/>
    <col min="11777" max="11777" width="86.453125" customWidth="1"/>
    <col min="11778" max="11778" width="20.6328125" customWidth="1"/>
    <col min="11779" max="11779" width="11.36328125" bestFit="1" customWidth="1"/>
    <col min="11780" max="11780" width="45.90625" bestFit="1" customWidth="1"/>
    <col min="11781" max="11781" width="12.54296875" bestFit="1" customWidth="1"/>
    <col min="11785" max="11785" width="14.08984375" bestFit="1" customWidth="1"/>
    <col min="12033" max="12033" width="86.453125" customWidth="1"/>
    <col min="12034" max="12034" width="20.6328125" customWidth="1"/>
    <col min="12035" max="12035" width="11.36328125" bestFit="1" customWidth="1"/>
    <col min="12036" max="12036" width="45.90625" bestFit="1" customWidth="1"/>
    <col min="12037" max="12037" width="12.54296875" bestFit="1" customWidth="1"/>
    <col min="12041" max="12041" width="14.08984375" bestFit="1" customWidth="1"/>
    <col min="12289" max="12289" width="86.453125" customWidth="1"/>
    <col min="12290" max="12290" width="20.6328125" customWidth="1"/>
    <col min="12291" max="12291" width="11.36328125" bestFit="1" customWidth="1"/>
    <col min="12292" max="12292" width="45.90625" bestFit="1" customWidth="1"/>
    <col min="12293" max="12293" width="12.54296875" bestFit="1" customWidth="1"/>
    <col min="12297" max="12297" width="14.08984375" bestFit="1" customWidth="1"/>
    <col min="12545" max="12545" width="86.453125" customWidth="1"/>
    <col min="12546" max="12546" width="20.6328125" customWidth="1"/>
    <col min="12547" max="12547" width="11.36328125" bestFit="1" customWidth="1"/>
    <col min="12548" max="12548" width="45.90625" bestFit="1" customWidth="1"/>
    <col min="12549" max="12549" width="12.54296875" bestFit="1" customWidth="1"/>
    <col min="12553" max="12553" width="14.08984375" bestFit="1" customWidth="1"/>
    <col min="12801" max="12801" width="86.453125" customWidth="1"/>
    <col min="12802" max="12802" width="20.6328125" customWidth="1"/>
    <col min="12803" max="12803" width="11.36328125" bestFit="1" customWidth="1"/>
    <col min="12804" max="12804" width="45.90625" bestFit="1" customWidth="1"/>
    <col min="12805" max="12805" width="12.54296875" bestFit="1" customWidth="1"/>
    <col min="12809" max="12809" width="14.08984375" bestFit="1" customWidth="1"/>
    <col min="13057" max="13057" width="86.453125" customWidth="1"/>
    <col min="13058" max="13058" width="20.6328125" customWidth="1"/>
    <col min="13059" max="13059" width="11.36328125" bestFit="1" customWidth="1"/>
    <col min="13060" max="13060" width="45.90625" bestFit="1" customWidth="1"/>
    <col min="13061" max="13061" width="12.54296875" bestFit="1" customWidth="1"/>
    <col min="13065" max="13065" width="14.08984375" bestFit="1" customWidth="1"/>
    <col min="13313" max="13313" width="86.453125" customWidth="1"/>
    <col min="13314" max="13314" width="20.6328125" customWidth="1"/>
    <col min="13315" max="13315" width="11.36328125" bestFit="1" customWidth="1"/>
    <col min="13316" max="13316" width="45.90625" bestFit="1" customWidth="1"/>
    <col min="13317" max="13317" width="12.54296875" bestFit="1" customWidth="1"/>
    <col min="13321" max="13321" width="14.08984375" bestFit="1" customWidth="1"/>
    <col min="13569" max="13569" width="86.453125" customWidth="1"/>
    <col min="13570" max="13570" width="20.6328125" customWidth="1"/>
    <col min="13571" max="13571" width="11.36328125" bestFit="1" customWidth="1"/>
    <col min="13572" max="13572" width="45.90625" bestFit="1" customWidth="1"/>
    <col min="13573" max="13573" width="12.54296875" bestFit="1" customWidth="1"/>
    <col min="13577" max="13577" width="14.08984375" bestFit="1" customWidth="1"/>
    <col min="13825" max="13825" width="86.453125" customWidth="1"/>
    <col min="13826" max="13826" width="20.6328125" customWidth="1"/>
    <col min="13827" max="13827" width="11.36328125" bestFit="1" customWidth="1"/>
    <col min="13828" max="13828" width="45.90625" bestFit="1" customWidth="1"/>
    <col min="13829" max="13829" width="12.54296875" bestFit="1" customWidth="1"/>
    <col min="13833" max="13833" width="14.08984375" bestFit="1" customWidth="1"/>
    <col min="14081" max="14081" width="86.453125" customWidth="1"/>
    <col min="14082" max="14082" width="20.6328125" customWidth="1"/>
    <col min="14083" max="14083" width="11.36328125" bestFit="1" customWidth="1"/>
    <col min="14084" max="14084" width="45.90625" bestFit="1" customWidth="1"/>
    <col min="14085" max="14085" width="12.54296875" bestFit="1" customWidth="1"/>
    <col min="14089" max="14089" width="14.08984375" bestFit="1" customWidth="1"/>
    <col min="14337" max="14337" width="86.453125" customWidth="1"/>
    <col min="14338" max="14338" width="20.6328125" customWidth="1"/>
    <col min="14339" max="14339" width="11.36328125" bestFit="1" customWidth="1"/>
    <col min="14340" max="14340" width="45.90625" bestFit="1" customWidth="1"/>
    <col min="14341" max="14341" width="12.54296875" bestFit="1" customWidth="1"/>
    <col min="14345" max="14345" width="14.08984375" bestFit="1" customWidth="1"/>
    <col min="14593" max="14593" width="86.453125" customWidth="1"/>
    <col min="14594" max="14594" width="20.6328125" customWidth="1"/>
    <col min="14595" max="14595" width="11.36328125" bestFit="1" customWidth="1"/>
    <col min="14596" max="14596" width="45.90625" bestFit="1" customWidth="1"/>
    <col min="14597" max="14597" width="12.54296875" bestFit="1" customWidth="1"/>
    <col min="14601" max="14601" width="14.08984375" bestFit="1" customWidth="1"/>
    <col min="14849" max="14849" width="86.453125" customWidth="1"/>
    <col min="14850" max="14850" width="20.6328125" customWidth="1"/>
    <col min="14851" max="14851" width="11.36328125" bestFit="1" customWidth="1"/>
    <col min="14852" max="14852" width="45.90625" bestFit="1" customWidth="1"/>
    <col min="14853" max="14853" width="12.54296875" bestFit="1" customWidth="1"/>
    <col min="14857" max="14857" width="14.08984375" bestFit="1" customWidth="1"/>
    <col min="15105" max="15105" width="86.453125" customWidth="1"/>
    <col min="15106" max="15106" width="20.6328125" customWidth="1"/>
    <col min="15107" max="15107" width="11.36328125" bestFit="1" customWidth="1"/>
    <col min="15108" max="15108" width="45.90625" bestFit="1" customWidth="1"/>
    <col min="15109" max="15109" width="12.54296875" bestFit="1" customWidth="1"/>
    <col min="15113" max="15113" width="14.08984375" bestFit="1" customWidth="1"/>
    <col min="15361" max="15361" width="86.453125" customWidth="1"/>
    <col min="15362" max="15362" width="20.6328125" customWidth="1"/>
    <col min="15363" max="15363" width="11.36328125" bestFit="1" customWidth="1"/>
    <col min="15364" max="15364" width="45.90625" bestFit="1" customWidth="1"/>
    <col min="15365" max="15365" width="12.54296875" bestFit="1" customWidth="1"/>
    <col min="15369" max="15369" width="14.08984375" bestFit="1" customWidth="1"/>
    <col min="15617" max="15617" width="86.453125" customWidth="1"/>
    <col min="15618" max="15618" width="20.6328125" customWidth="1"/>
    <col min="15619" max="15619" width="11.36328125" bestFit="1" customWidth="1"/>
    <col min="15620" max="15620" width="45.90625" bestFit="1" customWidth="1"/>
    <col min="15621" max="15621" width="12.54296875" bestFit="1" customWidth="1"/>
    <col min="15625" max="15625" width="14.08984375" bestFit="1" customWidth="1"/>
    <col min="15873" max="15873" width="86.453125" customWidth="1"/>
    <col min="15874" max="15874" width="20.6328125" customWidth="1"/>
    <col min="15875" max="15875" width="11.36328125" bestFit="1" customWidth="1"/>
    <col min="15876" max="15876" width="45.90625" bestFit="1" customWidth="1"/>
    <col min="15877" max="15877" width="12.54296875" bestFit="1" customWidth="1"/>
    <col min="15881" max="15881" width="14.08984375" bestFit="1" customWidth="1"/>
    <col min="16129" max="16129" width="86.453125" customWidth="1"/>
    <col min="16130" max="16130" width="20.6328125" customWidth="1"/>
    <col min="16131" max="16131" width="11.36328125" bestFit="1" customWidth="1"/>
    <col min="16132" max="16132" width="45.90625" bestFit="1" customWidth="1"/>
    <col min="16133" max="16133" width="12.54296875" bestFit="1" customWidth="1"/>
    <col min="16137" max="16137"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
      <c r="A2" s="177" t="s">
        <v>1883</v>
      </c>
      <c r="B2" s="134" t="s">
        <v>1884</v>
      </c>
      <c r="C2" s="212"/>
      <c r="D2" s="183" t="s">
        <v>1450</v>
      </c>
      <c r="E2" s="181" t="s">
        <v>1431</v>
      </c>
      <c r="F2" s="134" t="s">
        <v>156</v>
      </c>
      <c r="G2" s="134" t="s">
        <v>242</v>
      </c>
    </row>
    <row r="3" spans="1:9" ht="15.5">
      <c r="A3" s="177"/>
      <c r="B3" s="134"/>
      <c r="C3" s="212"/>
      <c r="D3" s="183"/>
      <c r="E3" s="181"/>
      <c r="F3" s="134"/>
      <c r="G3" s="134"/>
      <c r="H3" s="134"/>
      <c r="I3" s="134"/>
    </row>
  </sheetData>
  <hyperlinks>
    <hyperlink ref="F2" r:id="rId1" display="test3@y.com" xr:uid="{78D9A934-8C34-4B96-813E-8BA4E72E9492}"/>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F71E-72FE-4CA9-84A5-9CD6568FB443}">
  <dimension ref="A1:J4"/>
  <sheetViews>
    <sheetView workbookViewId="0">
      <selection activeCell="D16" sqref="D16"/>
    </sheetView>
  </sheetViews>
  <sheetFormatPr defaultColWidth="8.6328125" defaultRowHeight="14.5"/>
  <cols>
    <col min="1" max="1" width="86.453125" customWidth="1"/>
    <col min="2" max="2" width="20.6328125" customWidth="1"/>
    <col min="3" max="3" width="11.36328125" bestFit="1" customWidth="1"/>
    <col min="4" max="4" width="45.90625" bestFit="1" customWidth="1"/>
    <col min="5" max="5" width="45.90625" customWidth="1"/>
    <col min="6" max="6" width="12.54296875" bestFit="1" customWidth="1"/>
    <col min="10" max="10" width="14.08984375" bestFit="1" customWidth="1"/>
    <col min="257" max="257" width="86.453125" customWidth="1"/>
    <col min="258" max="258" width="20.6328125" customWidth="1"/>
    <col min="259" max="259" width="11.36328125" bestFit="1" customWidth="1"/>
    <col min="260" max="260" width="45.90625" bestFit="1" customWidth="1"/>
    <col min="261" max="261" width="45.90625" customWidth="1"/>
    <col min="262" max="262" width="12.54296875" bestFit="1" customWidth="1"/>
    <col min="266" max="266" width="14.08984375" bestFit="1" customWidth="1"/>
    <col min="513" max="513" width="86.453125" customWidth="1"/>
    <col min="514" max="514" width="20.6328125" customWidth="1"/>
    <col min="515" max="515" width="11.36328125" bestFit="1" customWidth="1"/>
    <col min="516" max="516" width="45.90625" bestFit="1" customWidth="1"/>
    <col min="517" max="517" width="45.90625" customWidth="1"/>
    <col min="518" max="518" width="12.54296875" bestFit="1" customWidth="1"/>
    <col min="522" max="522" width="14.08984375" bestFit="1" customWidth="1"/>
    <col min="769" max="769" width="86.453125" customWidth="1"/>
    <col min="770" max="770" width="20.6328125" customWidth="1"/>
    <col min="771" max="771" width="11.36328125" bestFit="1" customWidth="1"/>
    <col min="772" max="772" width="45.90625" bestFit="1" customWidth="1"/>
    <col min="773" max="773" width="45.90625" customWidth="1"/>
    <col min="774" max="774" width="12.54296875" bestFit="1" customWidth="1"/>
    <col min="778" max="778" width="14.08984375" bestFit="1" customWidth="1"/>
    <col min="1025" max="1025" width="86.453125" customWidth="1"/>
    <col min="1026" max="1026" width="20.6328125" customWidth="1"/>
    <col min="1027" max="1027" width="11.36328125" bestFit="1" customWidth="1"/>
    <col min="1028" max="1028" width="45.90625" bestFit="1" customWidth="1"/>
    <col min="1029" max="1029" width="45.90625" customWidth="1"/>
    <col min="1030" max="1030" width="12.54296875" bestFit="1" customWidth="1"/>
    <col min="1034" max="1034" width="14.08984375" bestFit="1" customWidth="1"/>
    <col min="1281" max="1281" width="86.453125" customWidth="1"/>
    <col min="1282" max="1282" width="20.6328125" customWidth="1"/>
    <col min="1283" max="1283" width="11.36328125" bestFit="1" customWidth="1"/>
    <col min="1284" max="1284" width="45.90625" bestFit="1" customWidth="1"/>
    <col min="1285" max="1285" width="45.90625" customWidth="1"/>
    <col min="1286" max="1286" width="12.54296875" bestFit="1" customWidth="1"/>
    <col min="1290" max="1290" width="14.08984375" bestFit="1" customWidth="1"/>
    <col min="1537" max="1537" width="86.453125" customWidth="1"/>
    <col min="1538" max="1538" width="20.6328125" customWidth="1"/>
    <col min="1539" max="1539" width="11.36328125" bestFit="1" customWidth="1"/>
    <col min="1540" max="1540" width="45.90625" bestFit="1" customWidth="1"/>
    <col min="1541" max="1541" width="45.90625" customWidth="1"/>
    <col min="1542" max="1542" width="12.54296875" bestFit="1" customWidth="1"/>
    <col min="1546" max="1546" width="14.08984375" bestFit="1" customWidth="1"/>
    <col min="1793" max="1793" width="86.453125" customWidth="1"/>
    <col min="1794" max="1794" width="20.6328125" customWidth="1"/>
    <col min="1795" max="1795" width="11.36328125" bestFit="1" customWidth="1"/>
    <col min="1796" max="1796" width="45.90625" bestFit="1" customWidth="1"/>
    <col min="1797" max="1797" width="45.90625" customWidth="1"/>
    <col min="1798" max="1798" width="12.54296875" bestFit="1" customWidth="1"/>
    <col min="1802" max="1802" width="14.08984375" bestFit="1" customWidth="1"/>
    <col min="2049" max="2049" width="86.453125" customWidth="1"/>
    <col min="2050" max="2050" width="20.6328125" customWidth="1"/>
    <col min="2051" max="2051" width="11.36328125" bestFit="1" customWidth="1"/>
    <col min="2052" max="2052" width="45.90625" bestFit="1" customWidth="1"/>
    <col min="2053" max="2053" width="45.90625" customWidth="1"/>
    <col min="2054" max="2054" width="12.54296875" bestFit="1" customWidth="1"/>
    <col min="2058" max="2058" width="14.08984375" bestFit="1" customWidth="1"/>
    <col min="2305" max="2305" width="86.453125" customWidth="1"/>
    <col min="2306" max="2306" width="20.6328125" customWidth="1"/>
    <col min="2307" max="2307" width="11.36328125" bestFit="1" customWidth="1"/>
    <col min="2308" max="2308" width="45.90625" bestFit="1" customWidth="1"/>
    <col min="2309" max="2309" width="45.90625" customWidth="1"/>
    <col min="2310" max="2310" width="12.54296875" bestFit="1" customWidth="1"/>
    <col min="2314" max="2314" width="14.08984375" bestFit="1" customWidth="1"/>
    <col min="2561" max="2561" width="86.453125" customWidth="1"/>
    <col min="2562" max="2562" width="20.6328125" customWidth="1"/>
    <col min="2563" max="2563" width="11.36328125" bestFit="1" customWidth="1"/>
    <col min="2564" max="2564" width="45.90625" bestFit="1" customWidth="1"/>
    <col min="2565" max="2565" width="45.90625" customWidth="1"/>
    <col min="2566" max="2566" width="12.54296875" bestFit="1" customWidth="1"/>
    <col min="2570" max="2570" width="14.08984375" bestFit="1" customWidth="1"/>
    <col min="2817" max="2817" width="86.453125" customWidth="1"/>
    <col min="2818" max="2818" width="20.6328125" customWidth="1"/>
    <col min="2819" max="2819" width="11.36328125" bestFit="1" customWidth="1"/>
    <col min="2820" max="2820" width="45.90625" bestFit="1" customWidth="1"/>
    <col min="2821" max="2821" width="45.90625" customWidth="1"/>
    <col min="2822" max="2822" width="12.54296875" bestFit="1" customWidth="1"/>
    <col min="2826" max="2826" width="14.08984375" bestFit="1" customWidth="1"/>
    <col min="3073" max="3073" width="86.453125" customWidth="1"/>
    <col min="3074" max="3074" width="20.6328125" customWidth="1"/>
    <col min="3075" max="3075" width="11.36328125" bestFit="1" customWidth="1"/>
    <col min="3076" max="3076" width="45.90625" bestFit="1" customWidth="1"/>
    <col min="3077" max="3077" width="45.90625" customWidth="1"/>
    <col min="3078" max="3078" width="12.54296875" bestFit="1" customWidth="1"/>
    <col min="3082" max="3082" width="14.08984375" bestFit="1" customWidth="1"/>
    <col min="3329" max="3329" width="86.453125" customWidth="1"/>
    <col min="3330" max="3330" width="20.6328125" customWidth="1"/>
    <col min="3331" max="3331" width="11.36328125" bestFit="1" customWidth="1"/>
    <col min="3332" max="3332" width="45.90625" bestFit="1" customWidth="1"/>
    <col min="3333" max="3333" width="45.90625" customWidth="1"/>
    <col min="3334" max="3334" width="12.54296875" bestFit="1" customWidth="1"/>
    <col min="3338" max="3338" width="14.08984375" bestFit="1" customWidth="1"/>
    <col min="3585" max="3585" width="86.453125" customWidth="1"/>
    <col min="3586" max="3586" width="20.6328125" customWidth="1"/>
    <col min="3587" max="3587" width="11.36328125" bestFit="1" customWidth="1"/>
    <col min="3588" max="3588" width="45.90625" bestFit="1" customWidth="1"/>
    <col min="3589" max="3589" width="45.90625" customWidth="1"/>
    <col min="3590" max="3590" width="12.54296875" bestFit="1" customWidth="1"/>
    <col min="3594" max="3594" width="14.08984375" bestFit="1" customWidth="1"/>
    <col min="3841" max="3841" width="86.453125" customWidth="1"/>
    <col min="3842" max="3842" width="20.6328125" customWidth="1"/>
    <col min="3843" max="3843" width="11.36328125" bestFit="1" customWidth="1"/>
    <col min="3844" max="3844" width="45.90625" bestFit="1" customWidth="1"/>
    <col min="3845" max="3845" width="45.90625" customWidth="1"/>
    <col min="3846" max="3846" width="12.54296875" bestFit="1" customWidth="1"/>
    <col min="3850" max="3850" width="14.08984375" bestFit="1" customWidth="1"/>
    <col min="4097" max="4097" width="86.453125" customWidth="1"/>
    <col min="4098" max="4098" width="20.6328125" customWidth="1"/>
    <col min="4099" max="4099" width="11.36328125" bestFit="1" customWidth="1"/>
    <col min="4100" max="4100" width="45.90625" bestFit="1" customWidth="1"/>
    <col min="4101" max="4101" width="45.90625" customWidth="1"/>
    <col min="4102" max="4102" width="12.54296875" bestFit="1" customWidth="1"/>
    <col min="4106" max="4106" width="14.08984375" bestFit="1" customWidth="1"/>
    <col min="4353" max="4353" width="86.453125" customWidth="1"/>
    <col min="4354" max="4354" width="20.6328125" customWidth="1"/>
    <col min="4355" max="4355" width="11.36328125" bestFit="1" customWidth="1"/>
    <col min="4356" max="4356" width="45.90625" bestFit="1" customWidth="1"/>
    <col min="4357" max="4357" width="45.90625" customWidth="1"/>
    <col min="4358" max="4358" width="12.54296875" bestFit="1" customWidth="1"/>
    <col min="4362" max="4362" width="14.08984375" bestFit="1" customWidth="1"/>
    <col min="4609" max="4609" width="86.453125" customWidth="1"/>
    <col min="4610" max="4610" width="20.6328125" customWidth="1"/>
    <col min="4611" max="4611" width="11.36328125" bestFit="1" customWidth="1"/>
    <col min="4612" max="4612" width="45.90625" bestFit="1" customWidth="1"/>
    <col min="4613" max="4613" width="45.90625" customWidth="1"/>
    <col min="4614" max="4614" width="12.54296875" bestFit="1" customWidth="1"/>
    <col min="4618" max="4618" width="14.08984375" bestFit="1" customWidth="1"/>
    <col min="4865" max="4865" width="86.453125" customWidth="1"/>
    <col min="4866" max="4866" width="20.6328125" customWidth="1"/>
    <col min="4867" max="4867" width="11.36328125" bestFit="1" customWidth="1"/>
    <col min="4868" max="4868" width="45.90625" bestFit="1" customWidth="1"/>
    <col min="4869" max="4869" width="45.90625" customWidth="1"/>
    <col min="4870" max="4870" width="12.54296875" bestFit="1" customWidth="1"/>
    <col min="4874" max="4874" width="14.08984375" bestFit="1" customWidth="1"/>
    <col min="5121" max="5121" width="86.453125" customWidth="1"/>
    <col min="5122" max="5122" width="20.6328125" customWidth="1"/>
    <col min="5123" max="5123" width="11.36328125" bestFit="1" customWidth="1"/>
    <col min="5124" max="5124" width="45.90625" bestFit="1" customWidth="1"/>
    <col min="5125" max="5125" width="45.90625" customWidth="1"/>
    <col min="5126" max="5126" width="12.54296875" bestFit="1" customWidth="1"/>
    <col min="5130" max="5130" width="14.08984375" bestFit="1" customWidth="1"/>
    <col min="5377" max="5377" width="86.453125" customWidth="1"/>
    <col min="5378" max="5378" width="20.6328125" customWidth="1"/>
    <col min="5379" max="5379" width="11.36328125" bestFit="1" customWidth="1"/>
    <col min="5380" max="5380" width="45.90625" bestFit="1" customWidth="1"/>
    <col min="5381" max="5381" width="45.90625" customWidth="1"/>
    <col min="5382" max="5382" width="12.54296875" bestFit="1" customWidth="1"/>
    <col min="5386" max="5386" width="14.08984375" bestFit="1" customWidth="1"/>
    <col min="5633" max="5633" width="86.453125" customWidth="1"/>
    <col min="5634" max="5634" width="20.6328125" customWidth="1"/>
    <col min="5635" max="5635" width="11.36328125" bestFit="1" customWidth="1"/>
    <col min="5636" max="5636" width="45.90625" bestFit="1" customWidth="1"/>
    <col min="5637" max="5637" width="45.90625" customWidth="1"/>
    <col min="5638" max="5638" width="12.54296875" bestFit="1" customWidth="1"/>
    <col min="5642" max="5642" width="14.08984375" bestFit="1" customWidth="1"/>
    <col min="5889" max="5889" width="86.453125" customWidth="1"/>
    <col min="5890" max="5890" width="20.6328125" customWidth="1"/>
    <col min="5891" max="5891" width="11.36328125" bestFit="1" customWidth="1"/>
    <col min="5892" max="5892" width="45.90625" bestFit="1" customWidth="1"/>
    <col min="5893" max="5893" width="45.90625" customWidth="1"/>
    <col min="5894" max="5894" width="12.54296875" bestFit="1" customWidth="1"/>
    <col min="5898" max="5898" width="14.08984375" bestFit="1" customWidth="1"/>
    <col min="6145" max="6145" width="86.453125" customWidth="1"/>
    <col min="6146" max="6146" width="20.6328125" customWidth="1"/>
    <col min="6147" max="6147" width="11.36328125" bestFit="1" customWidth="1"/>
    <col min="6148" max="6148" width="45.90625" bestFit="1" customWidth="1"/>
    <col min="6149" max="6149" width="45.90625" customWidth="1"/>
    <col min="6150" max="6150" width="12.54296875" bestFit="1" customWidth="1"/>
    <col min="6154" max="6154" width="14.08984375" bestFit="1" customWidth="1"/>
    <col min="6401" max="6401" width="86.453125" customWidth="1"/>
    <col min="6402" max="6402" width="20.6328125" customWidth="1"/>
    <col min="6403" max="6403" width="11.36328125" bestFit="1" customWidth="1"/>
    <col min="6404" max="6404" width="45.90625" bestFit="1" customWidth="1"/>
    <col min="6405" max="6405" width="45.90625" customWidth="1"/>
    <col min="6406" max="6406" width="12.54296875" bestFit="1" customWidth="1"/>
    <col min="6410" max="6410" width="14.08984375" bestFit="1" customWidth="1"/>
    <col min="6657" max="6657" width="86.453125" customWidth="1"/>
    <col min="6658" max="6658" width="20.6328125" customWidth="1"/>
    <col min="6659" max="6659" width="11.36328125" bestFit="1" customWidth="1"/>
    <col min="6660" max="6660" width="45.90625" bestFit="1" customWidth="1"/>
    <col min="6661" max="6661" width="45.90625" customWidth="1"/>
    <col min="6662" max="6662" width="12.54296875" bestFit="1" customWidth="1"/>
    <col min="6666" max="6666" width="14.08984375" bestFit="1" customWidth="1"/>
    <col min="6913" max="6913" width="86.453125" customWidth="1"/>
    <col min="6914" max="6914" width="20.6328125" customWidth="1"/>
    <col min="6915" max="6915" width="11.36328125" bestFit="1" customWidth="1"/>
    <col min="6916" max="6916" width="45.90625" bestFit="1" customWidth="1"/>
    <col min="6917" max="6917" width="45.90625" customWidth="1"/>
    <col min="6918" max="6918" width="12.54296875" bestFit="1" customWidth="1"/>
    <col min="6922" max="6922" width="14.08984375" bestFit="1" customWidth="1"/>
    <col min="7169" max="7169" width="86.453125" customWidth="1"/>
    <col min="7170" max="7170" width="20.6328125" customWidth="1"/>
    <col min="7171" max="7171" width="11.36328125" bestFit="1" customWidth="1"/>
    <col min="7172" max="7172" width="45.90625" bestFit="1" customWidth="1"/>
    <col min="7173" max="7173" width="45.90625" customWidth="1"/>
    <col min="7174" max="7174" width="12.54296875" bestFit="1" customWidth="1"/>
    <col min="7178" max="7178" width="14.08984375" bestFit="1" customWidth="1"/>
    <col min="7425" max="7425" width="86.453125" customWidth="1"/>
    <col min="7426" max="7426" width="20.6328125" customWidth="1"/>
    <col min="7427" max="7427" width="11.36328125" bestFit="1" customWidth="1"/>
    <col min="7428" max="7428" width="45.90625" bestFit="1" customWidth="1"/>
    <col min="7429" max="7429" width="45.90625" customWidth="1"/>
    <col min="7430" max="7430" width="12.54296875" bestFit="1" customWidth="1"/>
    <col min="7434" max="7434" width="14.08984375" bestFit="1" customWidth="1"/>
    <col min="7681" max="7681" width="86.453125" customWidth="1"/>
    <col min="7682" max="7682" width="20.6328125" customWidth="1"/>
    <col min="7683" max="7683" width="11.36328125" bestFit="1" customWidth="1"/>
    <col min="7684" max="7684" width="45.90625" bestFit="1" customWidth="1"/>
    <col min="7685" max="7685" width="45.90625" customWidth="1"/>
    <col min="7686" max="7686" width="12.54296875" bestFit="1" customWidth="1"/>
    <col min="7690" max="7690" width="14.08984375" bestFit="1" customWidth="1"/>
    <col min="7937" max="7937" width="86.453125" customWidth="1"/>
    <col min="7938" max="7938" width="20.6328125" customWidth="1"/>
    <col min="7939" max="7939" width="11.36328125" bestFit="1" customWidth="1"/>
    <col min="7940" max="7940" width="45.90625" bestFit="1" customWidth="1"/>
    <col min="7941" max="7941" width="45.90625" customWidth="1"/>
    <col min="7942" max="7942" width="12.54296875" bestFit="1" customWidth="1"/>
    <col min="7946" max="7946" width="14.08984375" bestFit="1" customWidth="1"/>
    <col min="8193" max="8193" width="86.453125" customWidth="1"/>
    <col min="8194" max="8194" width="20.6328125" customWidth="1"/>
    <col min="8195" max="8195" width="11.36328125" bestFit="1" customWidth="1"/>
    <col min="8196" max="8196" width="45.90625" bestFit="1" customWidth="1"/>
    <col min="8197" max="8197" width="45.90625" customWidth="1"/>
    <col min="8198" max="8198" width="12.54296875" bestFit="1" customWidth="1"/>
    <col min="8202" max="8202" width="14.08984375" bestFit="1" customWidth="1"/>
    <col min="8449" max="8449" width="86.453125" customWidth="1"/>
    <col min="8450" max="8450" width="20.6328125" customWidth="1"/>
    <col min="8451" max="8451" width="11.36328125" bestFit="1" customWidth="1"/>
    <col min="8452" max="8452" width="45.90625" bestFit="1" customWidth="1"/>
    <col min="8453" max="8453" width="45.90625" customWidth="1"/>
    <col min="8454" max="8454" width="12.54296875" bestFit="1" customWidth="1"/>
    <col min="8458" max="8458" width="14.08984375" bestFit="1" customWidth="1"/>
    <col min="8705" max="8705" width="86.453125" customWidth="1"/>
    <col min="8706" max="8706" width="20.6328125" customWidth="1"/>
    <col min="8707" max="8707" width="11.36328125" bestFit="1" customWidth="1"/>
    <col min="8708" max="8708" width="45.90625" bestFit="1" customWidth="1"/>
    <col min="8709" max="8709" width="45.90625" customWidth="1"/>
    <col min="8710" max="8710" width="12.54296875" bestFit="1" customWidth="1"/>
    <col min="8714" max="8714" width="14.08984375" bestFit="1" customWidth="1"/>
    <col min="8961" max="8961" width="86.453125" customWidth="1"/>
    <col min="8962" max="8962" width="20.6328125" customWidth="1"/>
    <col min="8963" max="8963" width="11.36328125" bestFit="1" customWidth="1"/>
    <col min="8964" max="8964" width="45.90625" bestFit="1" customWidth="1"/>
    <col min="8965" max="8965" width="45.90625" customWidth="1"/>
    <col min="8966" max="8966" width="12.54296875" bestFit="1" customWidth="1"/>
    <col min="8970" max="8970" width="14.08984375" bestFit="1" customWidth="1"/>
    <col min="9217" max="9217" width="86.453125" customWidth="1"/>
    <col min="9218" max="9218" width="20.6328125" customWidth="1"/>
    <col min="9219" max="9219" width="11.36328125" bestFit="1" customWidth="1"/>
    <col min="9220" max="9220" width="45.90625" bestFit="1" customWidth="1"/>
    <col min="9221" max="9221" width="45.90625" customWidth="1"/>
    <col min="9222" max="9222" width="12.54296875" bestFit="1" customWidth="1"/>
    <col min="9226" max="9226" width="14.08984375" bestFit="1" customWidth="1"/>
    <col min="9473" max="9473" width="86.453125" customWidth="1"/>
    <col min="9474" max="9474" width="20.6328125" customWidth="1"/>
    <col min="9475" max="9475" width="11.36328125" bestFit="1" customWidth="1"/>
    <col min="9476" max="9476" width="45.90625" bestFit="1" customWidth="1"/>
    <col min="9477" max="9477" width="45.90625" customWidth="1"/>
    <col min="9478" max="9478" width="12.54296875" bestFit="1" customWidth="1"/>
    <col min="9482" max="9482" width="14.08984375" bestFit="1" customWidth="1"/>
    <col min="9729" max="9729" width="86.453125" customWidth="1"/>
    <col min="9730" max="9730" width="20.6328125" customWidth="1"/>
    <col min="9731" max="9731" width="11.36328125" bestFit="1" customWidth="1"/>
    <col min="9732" max="9732" width="45.90625" bestFit="1" customWidth="1"/>
    <col min="9733" max="9733" width="45.90625" customWidth="1"/>
    <col min="9734" max="9734" width="12.54296875" bestFit="1" customWidth="1"/>
    <col min="9738" max="9738" width="14.08984375" bestFit="1" customWidth="1"/>
    <col min="9985" max="9985" width="86.453125" customWidth="1"/>
    <col min="9986" max="9986" width="20.6328125" customWidth="1"/>
    <col min="9987" max="9987" width="11.36328125" bestFit="1" customWidth="1"/>
    <col min="9988" max="9988" width="45.90625" bestFit="1" customWidth="1"/>
    <col min="9989" max="9989" width="45.90625" customWidth="1"/>
    <col min="9990" max="9990" width="12.54296875" bestFit="1" customWidth="1"/>
    <col min="9994" max="9994" width="14.08984375" bestFit="1" customWidth="1"/>
    <col min="10241" max="10241" width="86.453125" customWidth="1"/>
    <col min="10242" max="10242" width="20.6328125" customWidth="1"/>
    <col min="10243" max="10243" width="11.36328125" bestFit="1" customWidth="1"/>
    <col min="10244" max="10244" width="45.90625" bestFit="1" customWidth="1"/>
    <col min="10245" max="10245" width="45.90625" customWidth="1"/>
    <col min="10246" max="10246" width="12.54296875" bestFit="1" customWidth="1"/>
    <col min="10250" max="10250" width="14.08984375" bestFit="1" customWidth="1"/>
    <col min="10497" max="10497" width="86.453125" customWidth="1"/>
    <col min="10498" max="10498" width="20.6328125" customWidth="1"/>
    <col min="10499" max="10499" width="11.36328125" bestFit="1" customWidth="1"/>
    <col min="10500" max="10500" width="45.90625" bestFit="1" customWidth="1"/>
    <col min="10501" max="10501" width="45.90625" customWidth="1"/>
    <col min="10502" max="10502" width="12.54296875" bestFit="1" customWidth="1"/>
    <col min="10506" max="10506" width="14.08984375" bestFit="1" customWidth="1"/>
    <col min="10753" max="10753" width="86.453125" customWidth="1"/>
    <col min="10754" max="10754" width="20.6328125" customWidth="1"/>
    <col min="10755" max="10755" width="11.36328125" bestFit="1" customWidth="1"/>
    <col min="10756" max="10756" width="45.90625" bestFit="1" customWidth="1"/>
    <col min="10757" max="10757" width="45.90625" customWidth="1"/>
    <col min="10758" max="10758" width="12.54296875" bestFit="1" customWidth="1"/>
    <col min="10762" max="10762" width="14.08984375" bestFit="1" customWidth="1"/>
    <col min="11009" max="11009" width="86.453125" customWidth="1"/>
    <col min="11010" max="11010" width="20.6328125" customWidth="1"/>
    <col min="11011" max="11011" width="11.36328125" bestFit="1" customWidth="1"/>
    <col min="11012" max="11012" width="45.90625" bestFit="1" customWidth="1"/>
    <col min="11013" max="11013" width="45.90625" customWidth="1"/>
    <col min="11014" max="11014" width="12.54296875" bestFit="1" customWidth="1"/>
    <col min="11018" max="11018" width="14.08984375" bestFit="1" customWidth="1"/>
    <col min="11265" max="11265" width="86.453125" customWidth="1"/>
    <col min="11266" max="11266" width="20.6328125" customWidth="1"/>
    <col min="11267" max="11267" width="11.36328125" bestFit="1" customWidth="1"/>
    <col min="11268" max="11268" width="45.90625" bestFit="1" customWidth="1"/>
    <col min="11269" max="11269" width="45.90625" customWidth="1"/>
    <col min="11270" max="11270" width="12.54296875" bestFit="1" customWidth="1"/>
    <col min="11274" max="11274" width="14.08984375" bestFit="1" customWidth="1"/>
    <col min="11521" max="11521" width="86.453125" customWidth="1"/>
    <col min="11522" max="11522" width="20.6328125" customWidth="1"/>
    <col min="11523" max="11523" width="11.36328125" bestFit="1" customWidth="1"/>
    <col min="11524" max="11524" width="45.90625" bestFit="1" customWidth="1"/>
    <col min="11525" max="11525" width="45.90625" customWidth="1"/>
    <col min="11526" max="11526" width="12.54296875" bestFit="1" customWidth="1"/>
    <col min="11530" max="11530" width="14.08984375" bestFit="1" customWidth="1"/>
    <col min="11777" max="11777" width="86.453125" customWidth="1"/>
    <col min="11778" max="11778" width="20.6328125" customWidth="1"/>
    <col min="11779" max="11779" width="11.36328125" bestFit="1" customWidth="1"/>
    <col min="11780" max="11780" width="45.90625" bestFit="1" customWidth="1"/>
    <col min="11781" max="11781" width="45.90625" customWidth="1"/>
    <col min="11782" max="11782" width="12.54296875" bestFit="1" customWidth="1"/>
    <col min="11786" max="11786" width="14.08984375" bestFit="1" customWidth="1"/>
    <col min="12033" max="12033" width="86.453125" customWidth="1"/>
    <col min="12034" max="12034" width="20.6328125" customWidth="1"/>
    <col min="12035" max="12035" width="11.36328125" bestFit="1" customWidth="1"/>
    <col min="12036" max="12036" width="45.90625" bestFit="1" customWidth="1"/>
    <col min="12037" max="12037" width="45.90625" customWidth="1"/>
    <col min="12038" max="12038" width="12.54296875" bestFit="1" customWidth="1"/>
    <col min="12042" max="12042" width="14.08984375" bestFit="1" customWidth="1"/>
    <col min="12289" max="12289" width="86.453125" customWidth="1"/>
    <col min="12290" max="12290" width="20.6328125" customWidth="1"/>
    <col min="12291" max="12291" width="11.36328125" bestFit="1" customWidth="1"/>
    <col min="12292" max="12292" width="45.90625" bestFit="1" customWidth="1"/>
    <col min="12293" max="12293" width="45.90625" customWidth="1"/>
    <col min="12294" max="12294" width="12.54296875" bestFit="1" customWidth="1"/>
    <col min="12298" max="12298" width="14.08984375" bestFit="1" customWidth="1"/>
    <col min="12545" max="12545" width="86.453125" customWidth="1"/>
    <col min="12546" max="12546" width="20.6328125" customWidth="1"/>
    <col min="12547" max="12547" width="11.36328125" bestFit="1" customWidth="1"/>
    <col min="12548" max="12548" width="45.90625" bestFit="1" customWidth="1"/>
    <col min="12549" max="12549" width="45.90625" customWidth="1"/>
    <col min="12550" max="12550" width="12.54296875" bestFit="1" customWidth="1"/>
    <col min="12554" max="12554" width="14.08984375" bestFit="1" customWidth="1"/>
    <col min="12801" max="12801" width="86.453125" customWidth="1"/>
    <col min="12802" max="12802" width="20.6328125" customWidth="1"/>
    <col min="12803" max="12803" width="11.36328125" bestFit="1" customWidth="1"/>
    <col min="12804" max="12804" width="45.90625" bestFit="1" customWidth="1"/>
    <col min="12805" max="12805" width="45.90625" customWidth="1"/>
    <col min="12806" max="12806" width="12.54296875" bestFit="1" customWidth="1"/>
    <col min="12810" max="12810" width="14.08984375" bestFit="1" customWidth="1"/>
    <col min="13057" max="13057" width="86.453125" customWidth="1"/>
    <col min="13058" max="13058" width="20.6328125" customWidth="1"/>
    <col min="13059" max="13059" width="11.36328125" bestFit="1" customWidth="1"/>
    <col min="13060" max="13060" width="45.90625" bestFit="1" customWidth="1"/>
    <col min="13061" max="13061" width="45.90625" customWidth="1"/>
    <col min="13062" max="13062" width="12.54296875" bestFit="1" customWidth="1"/>
    <col min="13066" max="13066" width="14.08984375" bestFit="1" customWidth="1"/>
    <col min="13313" max="13313" width="86.453125" customWidth="1"/>
    <col min="13314" max="13314" width="20.6328125" customWidth="1"/>
    <col min="13315" max="13315" width="11.36328125" bestFit="1" customWidth="1"/>
    <col min="13316" max="13316" width="45.90625" bestFit="1" customWidth="1"/>
    <col min="13317" max="13317" width="45.90625" customWidth="1"/>
    <col min="13318" max="13318" width="12.54296875" bestFit="1" customWidth="1"/>
    <col min="13322" max="13322" width="14.08984375" bestFit="1" customWidth="1"/>
    <col min="13569" max="13569" width="86.453125" customWidth="1"/>
    <col min="13570" max="13570" width="20.6328125" customWidth="1"/>
    <col min="13571" max="13571" width="11.36328125" bestFit="1" customWidth="1"/>
    <col min="13572" max="13572" width="45.90625" bestFit="1" customWidth="1"/>
    <col min="13573" max="13573" width="45.90625" customWidth="1"/>
    <col min="13574" max="13574" width="12.54296875" bestFit="1" customWidth="1"/>
    <col min="13578" max="13578" width="14.08984375" bestFit="1" customWidth="1"/>
    <col min="13825" max="13825" width="86.453125" customWidth="1"/>
    <col min="13826" max="13826" width="20.6328125" customWidth="1"/>
    <col min="13827" max="13827" width="11.36328125" bestFit="1" customWidth="1"/>
    <col min="13828" max="13828" width="45.90625" bestFit="1" customWidth="1"/>
    <col min="13829" max="13829" width="45.90625" customWidth="1"/>
    <col min="13830" max="13830" width="12.54296875" bestFit="1" customWidth="1"/>
    <col min="13834" max="13834" width="14.08984375" bestFit="1" customWidth="1"/>
    <col min="14081" max="14081" width="86.453125" customWidth="1"/>
    <col min="14082" max="14082" width="20.6328125" customWidth="1"/>
    <col min="14083" max="14083" width="11.36328125" bestFit="1" customWidth="1"/>
    <col min="14084" max="14084" width="45.90625" bestFit="1" customWidth="1"/>
    <col min="14085" max="14085" width="45.90625" customWidth="1"/>
    <col min="14086" max="14086" width="12.54296875" bestFit="1" customWidth="1"/>
    <col min="14090" max="14090" width="14.08984375" bestFit="1" customWidth="1"/>
    <col min="14337" max="14337" width="86.453125" customWidth="1"/>
    <col min="14338" max="14338" width="20.6328125" customWidth="1"/>
    <col min="14339" max="14339" width="11.36328125" bestFit="1" customWidth="1"/>
    <col min="14340" max="14340" width="45.90625" bestFit="1" customWidth="1"/>
    <col min="14341" max="14341" width="45.90625" customWidth="1"/>
    <col min="14342" max="14342" width="12.54296875" bestFit="1" customWidth="1"/>
    <col min="14346" max="14346" width="14.08984375" bestFit="1" customWidth="1"/>
    <col min="14593" max="14593" width="86.453125" customWidth="1"/>
    <col min="14594" max="14594" width="20.6328125" customWidth="1"/>
    <col min="14595" max="14595" width="11.36328125" bestFit="1" customWidth="1"/>
    <col min="14596" max="14596" width="45.90625" bestFit="1" customWidth="1"/>
    <col min="14597" max="14597" width="45.90625" customWidth="1"/>
    <col min="14598" max="14598" width="12.54296875" bestFit="1" customWidth="1"/>
    <col min="14602" max="14602" width="14.08984375" bestFit="1" customWidth="1"/>
    <col min="14849" max="14849" width="86.453125" customWidth="1"/>
    <col min="14850" max="14850" width="20.6328125" customWidth="1"/>
    <col min="14851" max="14851" width="11.36328125" bestFit="1" customWidth="1"/>
    <col min="14852" max="14852" width="45.90625" bestFit="1" customWidth="1"/>
    <col min="14853" max="14853" width="45.90625" customWidth="1"/>
    <col min="14854" max="14854" width="12.54296875" bestFit="1" customWidth="1"/>
    <col min="14858" max="14858" width="14.08984375" bestFit="1" customWidth="1"/>
    <col min="15105" max="15105" width="86.453125" customWidth="1"/>
    <col min="15106" max="15106" width="20.6328125" customWidth="1"/>
    <col min="15107" max="15107" width="11.36328125" bestFit="1" customWidth="1"/>
    <col min="15108" max="15108" width="45.90625" bestFit="1" customWidth="1"/>
    <col min="15109" max="15109" width="45.90625" customWidth="1"/>
    <col min="15110" max="15110" width="12.54296875" bestFit="1" customWidth="1"/>
    <col min="15114" max="15114" width="14.08984375" bestFit="1" customWidth="1"/>
    <col min="15361" max="15361" width="86.453125" customWidth="1"/>
    <col min="15362" max="15362" width="20.6328125" customWidth="1"/>
    <col min="15363" max="15363" width="11.36328125" bestFit="1" customWidth="1"/>
    <col min="15364" max="15364" width="45.90625" bestFit="1" customWidth="1"/>
    <col min="15365" max="15365" width="45.90625" customWidth="1"/>
    <col min="15366" max="15366" width="12.54296875" bestFit="1" customWidth="1"/>
    <col min="15370" max="15370" width="14.08984375" bestFit="1" customWidth="1"/>
    <col min="15617" max="15617" width="86.453125" customWidth="1"/>
    <col min="15618" max="15618" width="20.6328125" customWidth="1"/>
    <col min="15619" max="15619" width="11.36328125" bestFit="1" customWidth="1"/>
    <col min="15620" max="15620" width="45.90625" bestFit="1" customWidth="1"/>
    <col min="15621" max="15621" width="45.90625" customWidth="1"/>
    <col min="15622" max="15622" width="12.54296875" bestFit="1" customWidth="1"/>
    <col min="15626" max="15626" width="14.08984375" bestFit="1" customWidth="1"/>
    <col min="15873" max="15873" width="86.453125" customWidth="1"/>
    <col min="15874" max="15874" width="20.6328125" customWidth="1"/>
    <col min="15875" max="15875" width="11.36328125" bestFit="1" customWidth="1"/>
    <col min="15876" max="15876" width="45.90625" bestFit="1" customWidth="1"/>
    <col min="15877" max="15877" width="45.90625" customWidth="1"/>
    <col min="15878" max="15878" width="12.54296875" bestFit="1" customWidth="1"/>
    <col min="15882" max="15882" width="14.08984375" bestFit="1" customWidth="1"/>
    <col min="16129" max="16129" width="86.453125" customWidth="1"/>
    <col min="16130" max="16130" width="20.6328125" customWidth="1"/>
    <col min="16131" max="16131" width="11.36328125" bestFit="1" customWidth="1"/>
    <col min="16132" max="16132" width="45.90625" bestFit="1" customWidth="1"/>
    <col min="16133" max="16133" width="45.90625" customWidth="1"/>
    <col min="16134" max="16134" width="12.54296875" bestFit="1" customWidth="1"/>
    <col min="16138" max="16138" width="14.08984375" bestFit="1" customWidth="1"/>
  </cols>
  <sheetData>
    <row r="1" spans="1:10">
      <c r="A1" s="34" t="s">
        <v>2</v>
      </c>
      <c r="B1" s="128" t="s">
        <v>1442</v>
      </c>
      <c r="C1" s="34" t="s">
        <v>1429</v>
      </c>
      <c r="D1" s="128" t="s">
        <v>1427</v>
      </c>
      <c r="E1" s="128" t="s">
        <v>1885</v>
      </c>
      <c r="F1" s="34" t="s">
        <v>1430</v>
      </c>
      <c r="G1" s="128" t="s">
        <v>544</v>
      </c>
      <c r="H1" s="128" t="s">
        <v>243</v>
      </c>
      <c r="I1" s="128" t="s">
        <v>116</v>
      </c>
      <c r="J1" s="128" t="s">
        <v>6</v>
      </c>
    </row>
    <row r="2" spans="1:10" s="134" customFormat="1" ht="124">
      <c r="A2" s="177" t="s">
        <v>1886</v>
      </c>
      <c r="B2" s="134" t="s">
        <v>1887</v>
      </c>
      <c r="C2" s="212"/>
      <c r="D2" s="213" t="s">
        <v>1888</v>
      </c>
      <c r="E2" s="214" t="s">
        <v>1889</v>
      </c>
      <c r="F2" s="181" t="s">
        <v>1431</v>
      </c>
      <c r="G2" s="134" t="s">
        <v>156</v>
      </c>
      <c r="H2" s="134" t="s">
        <v>242</v>
      </c>
    </row>
    <row r="3" spans="1:10" ht="15.5">
      <c r="A3" s="177"/>
      <c r="B3" s="134"/>
      <c r="C3" s="212"/>
      <c r="D3" s="213"/>
      <c r="E3" s="214"/>
      <c r="F3" s="181"/>
      <c r="G3" s="134"/>
      <c r="H3" s="134"/>
      <c r="I3" s="134"/>
      <c r="J3" s="134"/>
    </row>
    <row r="4" spans="1:10">
      <c r="B4" s="141"/>
    </row>
  </sheetData>
  <hyperlinks>
    <hyperlink ref="G2" r:id="rId1" display="test3@y.com" xr:uid="{1618F3D8-120C-4DC1-97C7-32D980EE3DEC}"/>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819F4-1EFF-41F5-B935-F6D63CAD52C0}">
  <dimension ref="A1:J3"/>
  <sheetViews>
    <sheetView workbookViewId="0">
      <selection activeCell="B20" sqref="B20"/>
    </sheetView>
  </sheetViews>
  <sheetFormatPr defaultColWidth="8.6328125" defaultRowHeight="14.5"/>
  <cols>
    <col min="1" max="1" width="86.453125" customWidth="1"/>
    <col min="2" max="2" width="20.6328125" customWidth="1"/>
    <col min="3" max="3" width="11.36328125" bestFit="1" customWidth="1"/>
    <col min="4" max="4" width="45.90625" bestFit="1" customWidth="1"/>
    <col min="5" max="5" width="45.90625" customWidth="1"/>
    <col min="6" max="6" width="12.54296875" bestFit="1" customWidth="1"/>
    <col min="10" max="10" width="14.08984375" bestFit="1" customWidth="1"/>
    <col min="257" max="257" width="86.453125" customWidth="1"/>
    <col min="258" max="258" width="20.6328125" customWidth="1"/>
    <col min="259" max="259" width="11.36328125" bestFit="1" customWidth="1"/>
    <col min="260" max="260" width="45.90625" bestFit="1" customWidth="1"/>
    <col min="261" max="261" width="45.90625" customWidth="1"/>
    <col min="262" max="262" width="12.54296875" bestFit="1" customWidth="1"/>
    <col min="266" max="266" width="14.08984375" bestFit="1" customWidth="1"/>
    <col min="513" max="513" width="86.453125" customWidth="1"/>
    <col min="514" max="514" width="20.6328125" customWidth="1"/>
    <col min="515" max="515" width="11.36328125" bestFit="1" customWidth="1"/>
    <col min="516" max="516" width="45.90625" bestFit="1" customWidth="1"/>
    <col min="517" max="517" width="45.90625" customWidth="1"/>
    <col min="518" max="518" width="12.54296875" bestFit="1" customWidth="1"/>
    <col min="522" max="522" width="14.08984375" bestFit="1" customWidth="1"/>
    <col min="769" max="769" width="86.453125" customWidth="1"/>
    <col min="770" max="770" width="20.6328125" customWidth="1"/>
    <col min="771" max="771" width="11.36328125" bestFit="1" customWidth="1"/>
    <col min="772" max="772" width="45.90625" bestFit="1" customWidth="1"/>
    <col min="773" max="773" width="45.90625" customWidth="1"/>
    <col min="774" max="774" width="12.54296875" bestFit="1" customWidth="1"/>
    <col min="778" max="778" width="14.08984375" bestFit="1" customWidth="1"/>
    <col min="1025" max="1025" width="86.453125" customWidth="1"/>
    <col min="1026" max="1026" width="20.6328125" customWidth="1"/>
    <col min="1027" max="1027" width="11.36328125" bestFit="1" customWidth="1"/>
    <col min="1028" max="1028" width="45.90625" bestFit="1" customWidth="1"/>
    <col min="1029" max="1029" width="45.90625" customWidth="1"/>
    <col min="1030" max="1030" width="12.54296875" bestFit="1" customWidth="1"/>
    <col min="1034" max="1034" width="14.08984375" bestFit="1" customWidth="1"/>
    <col min="1281" max="1281" width="86.453125" customWidth="1"/>
    <col min="1282" max="1282" width="20.6328125" customWidth="1"/>
    <col min="1283" max="1283" width="11.36328125" bestFit="1" customWidth="1"/>
    <col min="1284" max="1284" width="45.90625" bestFit="1" customWidth="1"/>
    <col min="1285" max="1285" width="45.90625" customWidth="1"/>
    <col min="1286" max="1286" width="12.54296875" bestFit="1" customWidth="1"/>
    <col min="1290" max="1290" width="14.08984375" bestFit="1" customWidth="1"/>
    <col min="1537" max="1537" width="86.453125" customWidth="1"/>
    <col min="1538" max="1538" width="20.6328125" customWidth="1"/>
    <col min="1539" max="1539" width="11.36328125" bestFit="1" customWidth="1"/>
    <col min="1540" max="1540" width="45.90625" bestFit="1" customWidth="1"/>
    <col min="1541" max="1541" width="45.90625" customWidth="1"/>
    <col min="1542" max="1542" width="12.54296875" bestFit="1" customWidth="1"/>
    <col min="1546" max="1546" width="14.08984375" bestFit="1" customWidth="1"/>
    <col min="1793" max="1793" width="86.453125" customWidth="1"/>
    <col min="1794" max="1794" width="20.6328125" customWidth="1"/>
    <col min="1795" max="1795" width="11.36328125" bestFit="1" customWidth="1"/>
    <col min="1796" max="1796" width="45.90625" bestFit="1" customWidth="1"/>
    <col min="1797" max="1797" width="45.90625" customWidth="1"/>
    <col min="1798" max="1798" width="12.54296875" bestFit="1" customWidth="1"/>
    <col min="1802" max="1802" width="14.08984375" bestFit="1" customWidth="1"/>
    <col min="2049" max="2049" width="86.453125" customWidth="1"/>
    <col min="2050" max="2050" width="20.6328125" customWidth="1"/>
    <col min="2051" max="2051" width="11.36328125" bestFit="1" customWidth="1"/>
    <col min="2052" max="2052" width="45.90625" bestFit="1" customWidth="1"/>
    <col min="2053" max="2053" width="45.90625" customWidth="1"/>
    <col min="2054" max="2054" width="12.54296875" bestFit="1" customWidth="1"/>
    <col min="2058" max="2058" width="14.08984375" bestFit="1" customWidth="1"/>
    <col min="2305" max="2305" width="86.453125" customWidth="1"/>
    <col min="2306" max="2306" width="20.6328125" customWidth="1"/>
    <col min="2307" max="2307" width="11.36328125" bestFit="1" customWidth="1"/>
    <col min="2308" max="2308" width="45.90625" bestFit="1" customWidth="1"/>
    <col min="2309" max="2309" width="45.90625" customWidth="1"/>
    <col min="2310" max="2310" width="12.54296875" bestFit="1" customWidth="1"/>
    <col min="2314" max="2314" width="14.08984375" bestFit="1" customWidth="1"/>
    <col min="2561" max="2561" width="86.453125" customWidth="1"/>
    <col min="2562" max="2562" width="20.6328125" customWidth="1"/>
    <col min="2563" max="2563" width="11.36328125" bestFit="1" customWidth="1"/>
    <col min="2564" max="2564" width="45.90625" bestFit="1" customWidth="1"/>
    <col min="2565" max="2565" width="45.90625" customWidth="1"/>
    <col min="2566" max="2566" width="12.54296875" bestFit="1" customWidth="1"/>
    <col min="2570" max="2570" width="14.08984375" bestFit="1" customWidth="1"/>
    <col min="2817" max="2817" width="86.453125" customWidth="1"/>
    <col min="2818" max="2818" width="20.6328125" customWidth="1"/>
    <col min="2819" max="2819" width="11.36328125" bestFit="1" customWidth="1"/>
    <col min="2820" max="2820" width="45.90625" bestFit="1" customWidth="1"/>
    <col min="2821" max="2821" width="45.90625" customWidth="1"/>
    <col min="2822" max="2822" width="12.54296875" bestFit="1" customWidth="1"/>
    <col min="2826" max="2826" width="14.08984375" bestFit="1" customWidth="1"/>
    <col min="3073" max="3073" width="86.453125" customWidth="1"/>
    <col min="3074" max="3074" width="20.6328125" customWidth="1"/>
    <col min="3075" max="3075" width="11.36328125" bestFit="1" customWidth="1"/>
    <col min="3076" max="3076" width="45.90625" bestFit="1" customWidth="1"/>
    <col min="3077" max="3077" width="45.90625" customWidth="1"/>
    <col min="3078" max="3078" width="12.54296875" bestFit="1" customWidth="1"/>
    <col min="3082" max="3082" width="14.08984375" bestFit="1" customWidth="1"/>
    <col min="3329" max="3329" width="86.453125" customWidth="1"/>
    <col min="3330" max="3330" width="20.6328125" customWidth="1"/>
    <col min="3331" max="3331" width="11.36328125" bestFit="1" customWidth="1"/>
    <col min="3332" max="3332" width="45.90625" bestFit="1" customWidth="1"/>
    <col min="3333" max="3333" width="45.90625" customWidth="1"/>
    <col min="3334" max="3334" width="12.54296875" bestFit="1" customWidth="1"/>
    <col min="3338" max="3338" width="14.08984375" bestFit="1" customWidth="1"/>
    <col min="3585" max="3585" width="86.453125" customWidth="1"/>
    <col min="3586" max="3586" width="20.6328125" customWidth="1"/>
    <col min="3587" max="3587" width="11.36328125" bestFit="1" customWidth="1"/>
    <col min="3588" max="3588" width="45.90625" bestFit="1" customWidth="1"/>
    <col min="3589" max="3589" width="45.90625" customWidth="1"/>
    <col min="3590" max="3590" width="12.54296875" bestFit="1" customWidth="1"/>
    <col min="3594" max="3594" width="14.08984375" bestFit="1" customWidth="1"/>
    <col min="3841" max="3841" width="86.453125" customWidth="1"/>
    <col min="3842" max="3842" width="20.6328125" customWidth="1"/>
    <col min="3843" max="3843" width="11.36328125" bestFit="1" customWidth="1"/>
    <col min="3844" max="3844" width="45.90625" bestFit="1" customWidth="1"/>
    <col min="3845" max="3845" width="45.90625" customWidth="1"/>
    <col min="3846" max="3846" width="12.54296875" bestFit="1" customWidth="1"/>
    <col min="3850" max="3850" width="14.08984375" bestFit="1" customWidth="1"/>
    <col min="4097" max="4097" width="86.453125" customWidth="1"/>
    <col min="4098" max="4098" width="20.6328125" customWidth="1"/>
    <col min="4099" max="4099" width="11.36328125" bestFit="1" customWidth="1"/>
    <col min="4100" max="4100" width="45.90625" bestFit="1" customWidth="1"/>
    <col min="4101" max="4101" width="45.90625" customWidth="1"/>
    <col min="4102" max="4102" width="12.54296875" bestFit="1" customWidth="1"/>
    <col min="4106" max="4106" width="14.08984375" bestFit="1" customWidth="1"/>
    <col min="4353" max="4353" width="86.453125" customWidth="1"/>
    <col min="4354" max="4354" width="20.6328125" customWidth="1"/>
    <col min="4355" max="4355" width="11.36328125" bestFit="1" customWidth="1"/>
    <col min="4356" max="4356" width="45.90625" bestFit="1" customWidth="1"/>
    <col min="4357" max="4357" width="45.90625" customWidth="1"/>
    <col min="4358" max="4358" width="12.54296875" bestFit="1" customWidth="1"/>
    <col min="4362" max="4362" width="14.08984375" bestFit="1" customWidth="1"/>
    <col min="4609" max="4609" width="86.453125" customWidth="1"/>
    <col min="4610" max="4610" width="20.6328125" customWidth="1"/>
    <col min="4611" max="4611" width="11.36328125" bestFit="1" customWidth="1"/>
    <col min="4612" max="4612" width="45.90625" bestFit="1" customWidth="1"/>
    <col min="4613" max="4613" width="45.90625" customWidth="1"/>
    <col min="4614" max="4614" width="12.54296875" bestFit="1" customWidth="1"/>
    <col min="4618" max="4618" width="14.08984375" bestFit="1" customWidth="1"/>
    <col min="4865" max="4865" width="86.453125" customWidth="1"/>
    <col min="4866" max="4866" width="20.6328125" customWidth="1"/>
    <col min="4867" max="4867" width="11.36328125" bestFit="1" customWidth="1"/>
    <col min="4868" max="4868" width="45.90625" bestFit="1" customWidth="1"/>
    <col min="4869" max="4869" width="45.90625" customWidth="1"/>
    <col min="4870" max="4870" width="12.54296875" bestFit="1" customWidth="1"/>
    <col min="4874" max="4874" width="14.08984375" bestFit="1" customWidth="1"/>
    <col min="5121" max="5121" width="86.453125" customWidth="1"/>
    <col min="5122" max="5122" width="20.6328125" customWidth="1"/>
    <col min="5123" max="5123" width="11.36328125" bestFit="1" customWidth="1"/>
    <col min="5124" max="5124" width="45.90625" bestFit="1" customWidth="1"/>
    <col min="5125" max="5125" width="45.90625" customWidth="1"/>
    <col min="5126" max="5126" width="12.54296875" bestFit="1" customWidth="1"/>
    <col min="5130" max="5130" width="14.08984375" bestFit="1" customWidth="1"/>
    <col min="5377" max="5377" width="86.453125" customWidth="1"/>
    <col min="5378" max="5378" width="20.6328125" customWidth="1"/>
    <col min="5379" max="5379" width="11.36328125" bestFit="1" customWidth="1"/>
    <col min="5380" max="5380" width="45.90625" bestFit="1" customWidth="1"/>
    <col min="5381" max="5381" width="45.90625" customWidth="1"/>
    <col min="5382" max="5382" width="12.54296875" bestFit="1" customWidth="1"/>
    <col min="5386" max="5386" width="14.08984375" bestFit="1" customWidth="1"/>
    <col min="5633" max="5633" width="86.453125" customWidth="1"/>
    <col min="5634" max="5634" width="20.6328125" customWidth="1"/>
    <col min="5635" max="5635" width="11.36328125" bestFit="1" customWidth="1"/>
    <col min="5636" max="5636" width="45.90625" bestFit="1" customWidth="1"/>
    <col min="5637" max="5637" width="45.90625" customWidth="1"/>
    <col min="5638" max="5638" width="12.54296875" bestFit="1" customWidth="1"/>
    <col min="5642" max="5642" width="14.08984375" bestFit="1" customWidth="1"/>
    <col min="5889" max="5889" width="86.453125" customWidth="1"/>
    <col min="5890" max="5890" width="20.6328125" customWidth="1"/>
    <col min="5891" max="5891" width="11.36328125" bestFit="1" customWidth="1"/>
    <col min="5892" max="5892" width="45.90625" bestFit="1" customWidth="1"/>
    <col min="5893" max="5893" width="45.90625" customWidth="1"/>
    <col min="5894" max="5894" width="12.54296875" bestFit="1" customWidth="1"/>
    <col min="5898" max="5898" width="14.08984375" bestFit="1" customWidth="1"/>
    <col min="6145" max="6145" width="86.453125" customWidth="1"/>
    <col min="6146" max="6146" width="20.6328125" customWidth="1"/>
    <col min="6147" max="6147" width="11.36328125" bestFit="1" customWidth="1"/>
    <col min="6148" max="6148" width="45.90625" bestFit="1" customWidth="1"/>
    <col min="6149" max="6149" width="45.90625" customWidth="1"/>
    <col min="6150" max="6150" width="12.54296875" bestFit="1" customWidth="1"/>
    <col min="6154" max="6154" width="14.08984375" bestFit="1" customWidth="1"/>
    <col min="6401" max="6401" width="86.453125" customWidth="1"/>
    <col min="6402" max="6402" width="20.6328125" customWidth="1"/>
    <col min="6403" max="6403" width="11.36328125" bestFit="1" customWidth="1"/>
    <col min="6404" max="6404" width="45.90625" bestFit="1" customWidth="1"/>
    <col min="6405" max="6405" width="45.90625" customWidth="1"/>
    <col min="6406" max="6406" width="12.54296875" bestFit="1" customWidth="1"/>
    <col min="6410" max="6410" width="14.08984375" bestFit="1" customWidth="1"/>
    <col min="6657" max="6657" width="86.453125" customWidth="1"/>
    <col min="6658" max="6658" width="20.6328125" customWidth="1"/>
    <col min="6659" max="6659" width="11.36328125" bestFit="1" customWidth="1"/>
    <col min="6660" max="6660" width="45.90625" bestFit="1" customWidth="1"/>
    <col min="6661" max="6661" width="45.90625" customWidth="1"/>
    <col min="6662" max="6662" width="12.54296875" bestFit="1" customWidth="1"/>
    <col min="6666" max="6666" width="14.08984375" bestFit="1" customWidth="1"/>
    <col min="6913" max="6913" width="86.453125" customWidth="1"/>
    <col min="6914" max="6914" width="20.6328125" customWidth="1"/>
    <col min="6915" max="6915" width="11.36328125" bestFit="1" customWidth="1"/>
    <col min="6916" max="6916" width="45.90625" bestFit="1" customWidth="1"/>
    <col min="6917" max="6917" width="45.90625" customWidth="1"/>
    <col min="6918" max="6918" width="12.54296875" bestFit="1" customWidth="1"/>
    <col min="6922" max="6922" width="14.08984375" bestFit="1" customWidth="1"/>
    <col min="7169" max="7169" width="86.453125" customWidth="1"/>
    <col min="7170" max="7170" width="20.6328125" customWidth="1"/>
    <col min="7171" max="7171" width="11.36328125" bestFit="1" customWidth="1"/>
    <col min="7172" max="7172" width="45.90625" bestFit="1" customWidth="1"/>
    <col min="7173" max="7173" width="45.90625" customWidth="1"/>
    <col min="7174" max="7174" width="12.54296875" bestFit="1" customWidth="1"/>
    <col min="7178" max="7178" width="14.08984375" bestFit="1" customWidth="1"/>
    <col min="7425" max="7425" width="86.453125" customWidth="1"/>
    <col min="7426" max="7426" width="20.6328125" customWidth="1"/>
    <col min="7427" max="7427" width="11.36328125" bestFit="1" customWidth="1"/>
    <col min="7428" max="7428" width="45.90625" bestFit="1" customWidth="1"/>
    <col min="7429" max="7429" width="45.90625" customWidth="1"/>
    <col min="7430" max="7430" width="12.54296875" bestFit="1" customWidth="1"/>
    <col min="7434" max="7434" width="14.08984375" bestFit="1" customWidth="1"/>
    <col min="7681" max="7681" width="86.453125" customWidth="1"/>
    <col min="7682" max="7682" width="20.6328125" customWidth="1"/>
    <col min="7683" max="7683" width="11.36328125" bestFit="1" customWidth="1"/>
    <col min="7684" max="7684" width="45.90625" bestFit="1" customWidth="1"/>
    <col min="7685" max="7685" width="45.90625" customWidth="1"/>
    <col min="7686" max="7686" width="12.54296875" bestFit="1" customWidth="1"/>
    <col min="7690" max="7690" width="14.08984375" bestFit="1" customWidth="1"/>
    <col min="7937" max="7937" width="86.453125" customWidth="1"/>
    <col min="7938" max="7938" width="20.6328125" customWidth="1"/>
    <col min="7939" max="7939" width="11.36328125" bestFit="1" customWidth="1"/>
    <col min="7940" max="7940" width="45.90625" bestFit="1" customWidth="1"/>
    <col min="7941" max="7941" width="45.90625" customWidth="1"/>
    <col min="7942" max="7942" width="12.54296875" bestFit="1" customWidth="1"/>
    <col min="7946" max="7946" width="14.08984375" bestFit="1" customWidth="1"/>
    <col min="8193" max="8193" width="86.453125" customWidth="1"/>
    <col min="8194" max="8194" width="20.6328125" customWidth="1"/>
    <col min="8195" max="8195" width="11.36328125" bestFit="1" customWidth="1"/>
    <col min="8196" max="8196" width="45.90625" bestFit="1" customWidth="1"/>
    <col min="8197" max="8197" width="45.90625" customWidth="1"/>
    <col min="8198" max="8198" width="12.54296875" bestFit="1" customWidth="1"/>
    <col min="8202" max="8202" width="14.08984375" bestFit="1" customWidth="1"/>
    <col min="8449" max="8449" width="86.453125" customWidth="1"/>
    <col min="8450" max="8450" width="20.6328125" customWidth="1"/>
    <col min="8451" max="8451" width="11.36328125" bestFit="1" customWidth="1"/>
    <col min="8452" max="8452" width="45.90625" bestFit="1" customWidth="1"/>
    <col min="8453" max="8453" width="45.90625" customWidth="1"/>
    <col min="8454" max="8454" width="12.54296875" bestFit="1" customWidth="1"/>
    <col min="8458" max="8458" width="14.08984375" bestFit="1" customWidth="1"/>
    <col min="8705" max="8705" width="86.453125" customWidth="1"/>
    <col min="8706" max="8706" width="20.6328125" customWidth="1"/>
    <col min="8707" max="8707" width="11.36328125" bestFit="1" customWidth="1"/>
    <col min="8708" max="8708" width="45.90625" bestFit="1" customWidth="1"/>
    <col min="8709" max="8709" width="45.90625" customWidth="1"/>
    <col min="8710" max="8710" width="12.54296875" bestFit="1" customWidth="1"/>
    <col min="8714" max="8714" width="14.08984375" bestFit="1" customWidth="1"/>
    <col min="8961" max="8961" width="86.453125" customWidth="1"/>
    <col min="8962" max="8962" width="20.6328125" customWidth="1"/>
    <col min="8963" max="8963" width="11.36328125" bestFit="1" customWidth="1"/>
    <col min="8964" max="8964" width="45.90625" bestFit="1" customWidth="1"/>
    <col min="8965" max="8965" width="45.90625" customWidth="1"/>
    <col min="8966" max="8966" width="12.54296875" bestFit="1" customWidth="1"/>
    <col min="8970" max="8970" width="14.08984375" bestFit="1" customWidth="1"/>
    <col min="9217" max="9217" width="86.453125" customWidth="1"/>
    <col min="9218" max="9218" width="20.6328125" customWidth="1"/>
    <col min="9219" max="9219" width="11.36328125" bestFit="1" customWidth="1"/>
    <col min="9220" max="9220" width="45.90625" bestFit="1" customWidth="1"/>
    <col min="9221" max="9221" width="45.90625" customWidth="1"/>
    <col min="9222" max="9222" width="12.54296875" bestFit="1" customWidth="1"/>
    <col min="9226" max="9226" width="14.08984375" bestFit="1" customWidth="1"/>
    <col min="9473" max="9473" width="86.453125" customWidth="1"/>
    <col min="9474" max="9474" width="20.6328125" customWidth="1"/>
    <col min="9475" max="9475" width="11.36328125" bestFit="1" customWidth="1"/>
    <col min="9476" max="9476" width="45.90625" bestFit="1" customWidth="1"/>
    <col min="9477" max="9477" width="45.90625" customWidth="1"/>
    <col min="9478" max="9478" width="12.54296875" bestFit="1" customWidth="1"/>
    <col min="9482" max="9482" width="14.08984375" bestFit="1" customWidth="1"/>
    <col min="9729" max="9729" width="86.453125" customWidth="1"/>
    <col min="9730" max="9730" width="20.6328125" customWidth="1"/>
    <col min="9731" max="9731" width="11.36328125" bestFit="1" customWidth="1"/>
    <col min="9732" max="9732" width="45.90625" bestFit="1" customWidth="1"/>
    <col min="9733" max="9733" width="45.90625" customWidth="1"/>
    <col min="9734" max="9734" width="12.54296875" bestFit="1" customWidth="1"/>
    <col min="9738" max="9738" width="14.08984375" bestFit="1" customWidth="1"/>
    <col min="9985" max="9985" width="86.453125" customWidth="1"/>
    <col min="9986" max="9986" width="20.6328125" customWidth="1"/>
    <col min="9987" max="9987" width="11.36328125" bestFit="1" customWidth="1"/>
    <col min="9988" max="9988" width="45.90625" bestFit="1" customWidth="1"/>
    <col min="9989" max="9989" width="45.90625" customWidth="1"/>
    <col min="9990" max="9990" width="12.54296875" bestFit="1" customWidth="1"/>
    <col min="9994" max="9994" width="14.08984375" bestFit="1" customWidth="1"/>
    <col min="10241" max="10241" width="86.453125" customWidth="1"/>
    <col min="10242" max="10242" width="20.6328125" customWidth="1"/>
    <col min="10243" max="10243" width="11.36328125" bestFit="1" customWidth="1"/>
    <col min="10244" max="10244" width="45.90625" bestFit="1" customWidth="1"/>
    <col min="10245" max="10245" width="45.90625" customWidth="1"/>
    <col min="10246" max="10246" width="12.54296875" bestFit="1" customWidth="1"/>
    <col min="10250" max="10250" width="14.08984375" bestFit="1" customWidth="1"/>
    <col min="10497" max="10497" width="86.453125" customWidth="1"/>
    <col min="10498" max="10498" width="20.6328125" customWidth="1"/>
    <col min="10499" max="10499" width="11.36328125" bestFit="1" customWidth="1"/>
    <col min="10500" max="10500" width="45.90625" bestFit="1" customWidth="1"/>
    <col min="10501" max="10501" width="45.90625" customWidth="1"/>
    <col min="10502" max="10502" width="12.54296875" bestFit="1" customWidth="1"/>
    <col min="10506" max="10506" width="14.08984375" bestFit="1" customWidth="1"/>
    <col min="10753" max="10753" width="86.453125" customWidth="1"/>
    <col min="10754" max="10754" width="20.6328125" customWidth="1"/>
    <col min="10755" max="10755" width="11.36328125" bestFit="1" customWidth="1"/>
    <col min="10756" max="10756" width="45.90625" bestFit="1" customWidth="1"/>
    <col min="10757" max="10757" width="45.90625" customWidth="1"/>
    <col min="10758" max="10758" width="12.54296875" bestFit="1" customWidth="1"/>
    <col min="10762" max="10762" width="14.08984375" bestFit="1" customWidth="1"/>
    <col min="11009" max="11009" width="86.453125" customWidth="1"/>
    <col min="11010" max="11010" width="20.6328125" customWidth="1"/>
    <col min="11011" max="11011" width="11.36328125" bestFit="1" customWidth="1"/>
    <col min="11012" max="11012" width="45.90625" bestFit="1" customWidth="1"/>
    <col min="11013" max="11013" width="45.90625" customWidth="1"/>
    <col min="11014" max="11014" width="12.54296875" bestFit="1" customWidth="1"/>
    <col min="11018" max="11018" width="14.08984375" bestFit="1" customWidth="1"/>
    <col min="11265" max="11265" width="86.453125" customWidth="1"/>
    <col min="11266" max="11266" width="20.6328125" customWidth="1"/>
    <col min="11267" max="11267" width="11.36328125" bestFit="1" customWidth="1"/>
    <col min="11268" max="11268" width="45.90625" bestFit="1" customWidth="1"/>
    <col min="11269" max="11269" width="45.90625" customWidth="1"/>
    <col min="11270" max="11270" width="12.54296875" bestFit="1" customWidth="1"/>
    <col min="11274" max="11274" width="14.08984375" bestFit="1" customWidth="1"/>
    <col min="11521" max="11521" width="86.453125" customWidth="1"/>
    <col min="11522" max="11522" width="20.6328125" customWidth="1"/>
    <col min="11523" max="11523" width="11.36328125" bestFit="1" customWidth="1"/>
    <col min="11524" max="11524" width="45.90625" bestFit="1" customWidth="1"/>
    <col min="11525" max="11525" width="45.90625" customWidth="1"/>
    <col min="11526" max="11526" width="12.54296875" bestFit="1" customWidth="1"/>
    <col min="11530" max="11530" width="14.08984375" bestFit="1" customWidth="1"/>
    <col min="11777" max="11777" width="86.453125" customWidth="1"/>
    <col min="11778" max="11778" width="20.6328125" customWidth="1"/>
    <col min="11779" max="11779" width="11.36328125" bestFit="1" customWidth="1"/>
    <col min="11780" max="11780" width="45.90625" bestFit="1" customWidth="1"/>
    <col min="11781" max="11781" width="45.90625" customWidth="1"/>
    <col min="11782" max="11782" width="12.54296875" bestFit="1" customWidth="1"/>
    <col min="11786" max="11786" width="14.08984375" bestFit="1" customWidth="1"/>
    <col min="12033" max="12033" width="86.453125" customWidth="1"/>
    <col min="12034" max="12034" width="20.6328125" customWidth="1"/>
    <col min="12035" max="12035" width="11.36328125" bestFit="1" customWidth="1"/>
    <col min="12036" max="12036" width="45.90625" bestFit="1" customWidth="1"/>
    <col min="12037" max="12037" width="45.90625" customWidth="1"/>
    <col min="12038" max="12038" width="12.54296875" bestFit="1" customWidth="1"/>
    <col min="12042" max="12042" width="14.08984375" bestFit="1" customWidth="1"/>
    <col min="12289" max="12289" width="86.453125" customWidth="1"/>
    <col min="12290" max="12290" width="20.6328125" customWidth="1"/>
    <col min="12291" max="12291" width="11.36328125" bestFit="1" customWidth="1"/>
    <col min="12292" max="12292" width="45.90625" bestFit="1" customWidth="1"/>
    <col min="12293" max="12293" width="45.90625" customWidth="1"/>
    <col min="12294" max="12294" width="12.54296875" bestFit="1" customWidth="1"/>
    <col min="12298" max="12298" width="14.08984375" bestFit="1" customWidth="1"/>
    <col min="12545" max="12545" width="86.453125" customWidth="1"/>
    <col min="12546" max="12546" width="20.6328125" customWidth="1"/>
    <col min="12547" max="12547" width="11.36328125" bestFit="1" customWidth="1"/>
    <col min="12548" max="12548" width="45.90625" bestFit="1" customWidth="1"/>
    <col min="12549" max="12549" width="45.90625" customWidth="1"/>
    <col min="12550" max="12550" width="12.54296875" bestFit="1" customWidth="1"/>
    <col min="12554" max="12554" width="14.08984375" bestFit="1" customWidth="1"/>
    <col min="12801" max="12801" width="86.453125" customWidth="1"/>
    <col min="12802" max="12802" width="20.6328125" customWidth="1"/>
    <col min="12803" max="12803" width="11.36328125" bestFit="1" customWidth="1"/>
    <col min="12804" max="12804" width="45.90625" bestFit="1" customWidth="1"/>
    <col min="12805" max="12805" width="45.90625" customWidth="1"/>
    <col min="12806" max="12806" width="12.54296875" bestFit="1" customWidth="1"/>
    <col min="12810" max="12810" width="14.08984375" bestFit="1" customWidth="1"/>
    <col min="13057" max="13057" width="86.453125" customWidth="1"/>
    <col min="13058" max="13058" width="20.6328125" customWidth="1"/>
    <col min="13059" max="13059" width="11.36328125" bestFit="1" customWidth="1"/>
    <col min="13060" max="13060" width="45.90625" bestFit="1" customWidth="1"/>
    <col min="13061" max="13061" width="45.90625" customWidth="1"/>
    <col min="13062" max="13062" width="12.54296875" bestFit="1" customWidth="1"/>
    <col min="13066" max="13066" width="14.08984375" bestFit="1" customWidth="1"/>
    <col min="13313" max="13313" width="86.453125" customWidth="1"/>
    <col min="13314" max="13314" width="20.6328125" customWidth="1"/>
    <col min="13315" max="13315" width="11.36328125" bestFit="1" customWidth="1"/>
    <col min="13316" max="13316" width="45.90625" bestFit="1" customWidth="1"/>
    <col min="13317" max="13317" width="45.90625" customWidth="1"/>
    <col min="13318" max="13318" width="12.54296875" bestFit="1" customWidth="1"/>
    <col min="13322" max="13322" width="14.08984375" bestFit="1" customWidth="1"/>
    <col min="13569" max="13569" width="86.453125" customWidth="1"/>
    <col min="13570" max="13570" width="20.6328125" customWidth="1"/>
    <col min="13571" max="13571" width="11.36328125" bestFit="1" customWidth="1"/>
    <col min="13572" max="13572" width="45.90625" bestFit="1" customWidth="1"/>
    <col min="13573" max="13573" width="45.90625" customWidth="1"/>
    <col min="13574" max="13574" width="12.54296875" bestFit="1" customWidth="1"/>
    <col min="13578" max="13578" width="14.08984375" bestFit="1" customWidth="1"/>
    <col min="13825" max="13825" width="86.453125" customWidth="1"/>
    <col min="13826" max="13826" width="20.6328125" customWidth="1"/>
    <col min="13827" max="13827" width="11.36328125" bestFit="1" customWidth="1"/>
    <col min="13828" max="13828" width="45.90625" bestFit="1" customWidth="1"/>
    <col min="13829" max="13829" width="45.90625" customWidth="1"/>
    <col min="13830" max="13830" width="12.54296875" bestFit="1" customWidth="1"/>
    <col min="13834" max="13834" width="14.08984375" bestFit="1" customWidth="1"/>
    <col min="14081" max="14081" width="86.453125" customWidth="1"/>
    <col min="14082" max="14082" width="20.6328125" customWidth="1"/>
    <col min="14083" max="14083" width="11.36328125" bestFit="1" customWidth="1"/>
    <col min="14084" max="14084" width="45.90625" bestFit="1" customWidth="1"/>
    <col min="14085" max="14085" width="45.90625" customWidth="1"/>
    <col min="14086" max="14086" width="12.54296875" bestFit="1" customWidth="1"/>
    <col min="14090" max="14090" width="14.08984375" bestFit="1" customWidth="1"/>
    <col min="14337" max="14337" width="86.453125" customWidth="1"/>
    <col min="14338" max="14338" width="20.6328125" customWidth="1"/>
    <col min="14339" max="14339" width="11.36328125" bestFit="1" customWidth="1"/>
    <col min="14340" max="14340" width="45.90625" bestFit="1" customWidth="1"/>
    <col min="14341" max="14341" width="45.90625" customWidth="1"/>
    <col min="14342" max="14342" width="12.54296875" bestFit="1" customWidth="1"/>
    <col min="14346" max="14346" width="14.08984375" bestFit="1" customWidth="1"/>
    <col min="14593" max="14593" width="86.453125" customWidth="1"/>
    <col min="14594" max="14594" width="20.6328125" customWidth="1"/>
    <col min="14595" max="14595" width="11.36328125" bestFit="1" customWidth="1"/>
    <col min="14596" max="14596" width="45.90625" bestFit="1" customWidth="1"/>
    <col min="14597" max="14597" width="45.90625" customWidth="1"/>
    <col min="14598" max="14598" width="12.54296875" bestFit="1" customWidth="1"/>
    <col min="14602" max="14602" width="14.08984375" bestFit="1" customWidth="1"/>
    <col min="14849" max="14849" width="86.453125" customWidth="1"/>
    <col min="14850" max="14850" width="20.6328125" customWidth="1"/>
    <col min="14851" max="14851" width="11.36328125" bestFit="1" customWidth="1"/>
    <col min="14852" max="14852" width="45.90625" bestFit="1" customWidth="1"/>
    <col min="14853" max="14853" width="45.90625" customWidth="1"/>
    <col min="14854" max="14854" width="12.54296875" bestFit="1" customWidth="1"/>
    <col min="14858" max="14858" width="14.08984375" bestFit="1" customWidth="1"/>
    <col min="15105" max="15105" width="86.453125" customWidth="1"/>
    <col min="15106" max="15106" width="20.6328125" customWidth="1"/>
    <col min="15107" max="15107" width="11.36328125" bestFit="1" customWidth="1"/>
    <col min="15108" max="15108" width="45.90625" bestFit="1" customWidth="1"/>
    <col min="15109" max="15109" width="45.90625" customWidth="1"/>
    <col min="15110" max="15110" width="12.54296875" bestFit="1" customWidth="1"/>
    <col min="15114" max="15114" width="14.08984375" bestFit="1" customWidth="1"/>
    <col min="15361" max="15361" width="86.453125" customWidth="1"/>
    <col min="15362" max="15362" width="20.6328125" customWidth="1"/>
    <col min="15363" max="15363" width="11.36328125" bestFit="1" customWidth="1"/>
    <col min="15364" max="15364" width="45.90625" bestFit="1" customWidth="1"/>
    <col min="15365" max="15365" width="45.90625" customWidth="1"/>
    <col min="15366" max="15366" width="12.54296875" bestFit="1" customWidth="1"/>
    <col min="15370" max="15370" width="14.08984375" bestFit="1" customWidth="1"/>
    <col min="15617" max="15617" width="86.453125" customWidth="1"/>
    <col min="15618" max="15618" width="20.6328125" customWidth="1"/>
    <col min="15619" max="15619" width="11.36328125" bestFit="1" customWidth="1"/>
    <col min="15620" max="15620" width="45.90625" bestFit="1" customWidth="1"/>
    <col min="15621" max="15621" width="45.90625" customWidth="1"/>
    <col min="15622" max="15622" width="12.54296875" bestFit="1" customWidth="1"/>
    <col min="15626" max="15626" width="14.08984375" bestFit="1" customWidth="1"/>
    <col min="15873" max="15873" width="86.453125" customWidth="1"/>
    <col min="15874" max="15874" width="20.6328125" customWidth="1"/>
    <col min="15875" max="15875" width="11.36328125" bestFit="1" customWidth="1"/>
    <col min="15876" max="15876" width="45.90625" bestFit="1" customWidth="1"/>
    <col min="15877" max="15877" width="45.90625" customWidth="1"/>
    <col min="15878" max="15878" width="12.54296875" bestFit="1" customWidth="1"/>
    <col min="15882" max="15882" width="14.08984375" bestFit="1" customWidth="1"/>
    <col min="16129" max="16129" width="86.453125" customWidth="1"/>
    <col min="16130" max="16130" width="20.6328125" customWidth="1"/>
    <col min="16131" max="16131" width="11.36328125" bestFit="1" customWidth="1"/>
    <col min="16132" max="16132" width="45.90625" bestFit="1" customWidth="1"/>
    <col min="16133" max="16133" width="45.90625" customWidth="1"/>
    <col min="16134" max="16134" width="12.54296875" bestFit="1" customWidth="1"/>
    <col min="16138" max="16138" width="14.08984375" bestFit="1" customWidth="1"/>
  </cols>
  <sheetData>
    <row r="1" spans="1:10">
      <c r="A1" s="34" t="s">
        <v>2</v>
      </c>
      <c r="B1" s="128" t="s">
        <v>1442</v>
      </c>
      <c r="C1" s="34" t="s">
        <v>1429</v>
      </c>
      <c r="D1" s="128" t="s">
        <v>1427</v>
      </c>
      <c r="E1" s="128" t="s">
        <v>1885</v>
      </c>
      <c r="F1" s="34" t="s">
        <v>1430</v>
      </c>
      <c r="G1" s="128" t="s">
        <v>544</v>
      </c>
      <c r="H1" s="128" t="s">
        <v>243</v>
      </c>
      <c r="I1" s="128" t="s">
        <v>116</v>
      </c>
      <c r="J1" s="128" t="s">
        <v>6</v>
      </c>
    </row>
    <row r="2" spans="1:10" s="134" customFormat="1" ht="62">
      <c r="A2" s="177" t="s">
        <v>1890</v>
      </c>
      <c r="B2" s="134" t="s">
        <v>1891</v>
      </c>
      <c r="C2" s="212"/>
      <c r="D2" s="197" t="s">
        <v>1892</v>
      </c>
      <c r="E2" s="145" t="s">
        <v>1889</v>
      </c>
      <c r="F2" s="181" t="s">
        <v>1431</v>
      </c>
      <c r="G2" s="134" t="s">
        <v>156</v>
      </c>
      <c r="H2" s="134" t="s">
        <v>242</v>
      </c>
    </row>
    <row r="3" spans="1:10" ht="15.5">
      <c r="A3" s="177"/>
      <c r="B3" s="134"/>
      <c r="C3" s="212"/>
      <c r="D3" s="197"/>
      <c r="E3" s="145"/>
      <c r="F3" s="181"/>
      <c r="G3" s="134"/>
      <c r="H3" s="134"/>
      <c r="I3" s="134"/>
      <c r="J3" s="134"/>
    </row>
  </sheetData>
  <hyperlinks>
    <hyperlink ref="G2" r:id="rId1" display="test3@y.com" xr:uid="{9EF4035D-56FB-4982-883F-48EF95D6BC3A}"/>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3722-D0FF-4FBB-BE91-8F89ECD59B01}">
  <dimension ref="A1:J3"/>
  <sheetViews>
    <sheetView workbookViewId="0">
      <selection activeCell="D18" sqref="D18"/>
    </sheetView>
  </sheetViews>
  <sheetFormatPr defaultColWidth="8.6328125" defaultRowHeight="14.5"/>
  <cols>
    <col min="1" max="1" width="86.453125" customWidth="1"/>
    <col min="2" max="2" width="20.6328125" customWidth="1"/>
    <col min="3" max="3" width="11.36328125" bestFit="1" customWidth="1"/>
    <col min="4" max="4" width="45.90625" bestFit="1" customWidth="1"/>
    <col min="5" max="5" width="45.90625" customWidth="1"/>
    <col min="6" max="6" width="12.54296875" bestFit="1" customWidth="1"/>
    <col min="10" max="10" width="14.08984375" bestFit="1" customWidth="1"/>
    <col min="257" max="257" width="86.453125" customWidth="1"/>
    <col min="258" max="258" width="20.6328125" customWidth="1"/>
    <col min="259" max="259" width="11.36328125" bestFit="1" customWidth="1"/>
    <col min="260" max="260" width="45.90625" bestFit="1" customWidth="1"/>
    <col min="261" max="261" width="45.90625" customWidth="1"/>
    <col min="262" max="262" width="12.54296875" bestFit="1" customWidth="1"/>
    <col min="266" max="266" width="14.08984375" bestFit="1" customWidth="1"/>
    <col min="513" max="513" width="86.453125" customWidth="1"/>
    <col min="514" max="514" width="20.6328125" customWidth="1"/>
    <col min="515" max="515" width="11.36328125" bestFit="1" customWidth="1"/>
    <col min="516" max="516" width="45.90625" bestFit="1" customWidth="1"/>
    <col min="517" max="517" width="45.90625" customWidth="1"/>
    <col min="518" max="518" width="12.54296875" bestFit="1" customWidth="1"/>
    <col min="522" max="522" width="14.08984375" bestFit="1" customWidth="1"/>
    <col min="769" max="769" width="86.453125" customWidth="1"/>
    <col min="770" max="770" width="20.6328125" customWidth="1"/>
    <col min="771" max="771" width="11.36328125" bestFit="1" customWidth="1"/>
    <col min="772" max="772" width="45.90625" bestFit="1" customWidth="1"/>
    <col min="773" max="773" width="45.90625" customWidth="1"/>
    <col min="774" max="774" width="12.54296875" bestFit="1" customWidth="1"/>
    <col min="778" max="778" width="14.08984375" bestFit="1" customWidth="1"/>
    <col min="1025" max="1025" width="86.453125" customWidth="1"/>
    <col min="1026" max="1026" width="20.6328125" customWidth="1"/>
    <col min="1027" max="1027" width="11.36328125" bestFit="1" customWidth="1"/>
    <col min="1028" max="1028" width="45.90625" bestFit="1" customWidth="1"/>
    <col min="1029" max="1029" width="45.90625" customWidth="1"/>
    <col min="1030" max="1030" width="12.54296875" bestFit="1" customWidth="1"/>
    <col min="1034" max="1034" width="14.08984375" bestFit="1" customWidth="1"/>
    <col min="1281" max="1281" width="86.453125" customWidth="1"/>
    <col min="1282" max="1282" width="20.6328125" customWidth="1"/>
    <col min="1283" max="1283" width="11.36328125" bestFit="1" customWidth="1"/>
    <col min="1284" max="1284" width="45.90625" bestFit="1" customWidth="1"/>
    <col min="1285" max="1285" width="45.90625" customWidth="1"/>
    <col min="1286" max="1286" width="12.54296875" bestFit="1" customWidth="1"/>
    <col min="1290" max="1290" width="14.08984375" bestFit="1" customWidth="1"/>
    <col min="1537" max="1537" width="86.453125" customWidth="1"/>
    <col min="1538" max="1538" width="20.6328125" customWidth="1"/>
    <col min="1539" max="1539" width="11.36328125" bestFit="1" customWidth="1"/>
    <col min="1540" max="1540" width="45.90625" bestFit="1" customWidth="1"/>
    <col min="1541" max="1541" width="45.90625" customWidth="1"/>
    <col min="1542" max="1542" width="12.54296875" bestFit="1" customWidth="1"/>
    <col min="1546" max="1546" width="14.08984375" bestFit="1" customWidth="1"/>
    <col min="1793" max="1793" width="86.453125" customWidth="1"/>
    <col min="1794" max="1794" width="20.6328125" customWidth="1"/>
    <col min="1795" max="1795" width="11.36328125" bestFit="1" customWidth="1"/>
    <col min="1796" max="1796" width="45.90625" bestFit="1" customWidth="1"/>
    <col min="1797" max="1797" width="45.90625" customWidth="1"/>
    <col min="1798" max="1798" width="12.54296875" bestFit="1" customWidth="1"/>
    <col min="1802" max="1802" width="14.08984375" bestFit="1" customWidth="1"/>
    <col min="2049" max="2049" width="86.453125" customWidth="1"/>
    <col min="2050" max="2050" width="20.6328125" customWidth="1"/>
    <col min="2051" max="2051" width="11.36328125" bestFit="1" customWidth="1"/>
    <col min="2052" max="2052" width="45.90625" bestFit="1" customWidth="1"/>
    <col min="2053" max="2053" width="45.90625" customWidth="1"/>
    <col min="2054" max="2054" width="12.54296875" bestFit="1" customWidth="1"/>
    <col min="2058" max="2058" width="14.08984375" bestFit="1" customWidth="1"/>
    <col min="2305" max="2305" width="86.453125" customWidth="1"/>
    <col min="2306" max="2306" width="20.6328125" customWidth="1"/>
    <col min="2307" max="2307" width="11.36328125" bestFit="1" customWidth="1"/>
    <col min="2308" max="2308" width="45.90625" bestFit="1" customWidth="1"/>
    <col min="2309" max="2309" width="45.90625" customWidth="1"/>
    <col min="2310" max="2310" width="12.54296875" bestFit="1" customWidth="1"/>
    <col min="2314" max="2314" width="14.08984375" bestFit="1" customWidth="1"/>
    <col min="2561" max="2561" width="86.453125" customWidth="1"/>
    <col min="2562" max="2562" width="20.6328125" customWidth="1"/>
    <col min="2563" max="2563" width="11.36328125" bestFit="1" customWidth="1"/>
    <col min="2564" max="2564" width="45.90625" bestFit="1" customWidth="1"/>
    <col min="2565" max="2565" width="45.90625" customWidth="1"/>
    <col min="2566" max="2566" width="12.54296875" bestFit="1" customWidth="1"/>
    <col min="2570" max="2570" width="14.08984375" bestFit="1" customWidth="1"/>
    <col min="2817" max="2817" width="86.453125" customWidth="1"/>
    <col min="2818" max="2818" width="20.6328125" customWidth="1"/>
    <col min="2819" max="2819" width="11.36328125" bestFit="1" customWidth="1"/>
    <col min="2820" max="2820" width="45.90625" bestFit="1" customWidth="1"/>
    <col min="2821" max="2821" width="45.90625" customWidth="1"/>
    <col min="2822" max="2822" width="12.54296875" bestFit="1" customWidth="1"/>
    <col min="2826" max="2826" width="14.08984375" bestFit="1" customWidth="1"/>
    <col min="3073" max="3073" width="86.453125" customWidth="1"/>
    <col min="3074" max="3074" width="20.6328125" customWidth="1"/>
    <col min="3075" max="3075" width="11.36328125" bestFit="1" customWidth="1"/>
    <col min="3076" max="3076" width="45.90625" bestFit="1" customWidth="1"/>
    <col min="3077" max="3077" width="45.90625" customWidth="1"/>
    <col min="3078" max="3078" width="12.54296875" bestFit="1" customWidth="1"/>
    <col min="3082" max="3082" width="14.08984375" bestFit="1" customWidth="1"/>
    <col min="3329" max="3329" width="86.453125" customWidth="1"/>
    <col min="3330" max="3330" width="20.6328125" customWidth="1"/>
    <col min="3331" max="3331" width="11.36328125" bestFit="1" customWidth="1"/>
    <col min="3332" max="3332" width="45.90625" bestFit="1" customWidth="1"/>
    <col min="3333" max="3333" width="45.90625" customWidth="1"/>
    <col min="3334" max="3334" width="12.54296875" bestFit="1" customWidth="1"/>
    <col min="3338" max="3338" width="14.08984375" bestFit="1" customWidth="1"/>
    <col min="3585" max="3585" width="86.453125" customWidth="1"/>
    <col min="3586" max="3586" width="20.6328125" customWidth="1"/>
    <col min="3587" max="3587" width="11.36328125" bestFit="1" customWidth="1"/>
    <col min="3588" max="3588" width="45.90625" bestFit="1" customWidth="1"/>
    <col min="3589" max="3589" width="45.90625" customWidth="1"/>
    <col min="3590" max="3590" width="12.54296875" bestFit="1" customWidth="1"/>
    <col min="3594" max="3594" width="14.08984375" bestFit="1" customWidth="1"/>
    <col min="3841" max="3841" width="86.453125" customWidth="1"/>
    <col min="3842" max="3842" width="20.6328125" customWidth="1"/>
    <col min="3843" max="3843" width="11.36328125" bestFit="1" customWidth="1"/>
    <col min="3844" max="3844" width="45.90625" bestFit="1" customWidth="1"/>
    <col min="3845" max="3845" width="45.90625" customWidth="1"/>
    <col min="3846" max="3846" width="12.54296875" bestFit="1" customWidth="1"/>
    <col min="3850" max="3850" width="14.08984375" bestFit="1" customWidth="1"/>
    <col min="4097" max="4097" width="86.453125" customWidth="1"/>
    <col min="4098" max="4098" width="20.6328125" customWidth="1"/>
    <col min="4099" max="4099" width="11.36328125" bestFit="1" customWidth="1"/>
    <col min="4100" max="4100" width="45.90625" bestFit="1" customWidth="1"/>
    <col min="4101" max="4101" width="45.90625" customWidth="1"/>
    <col min="4102" max="4102" width="12.54296875" bestFit="1" customWidth="1"/>
    <col min="4106" max="4106" width="14.08984375" bestFit="1" customWidth="1"/>
    <col min="4353" max="4353" width="86.453125" customWidth="1"/>
    <col min="4354" max="4354" width="20.6328125" customWidth="1"/>
    <col min="4355" max="4355" width="11.36328125" bestFit="1" customWidth="1"/>
    <col min="4356" max="4356" width="45.90625" bestFit="1" customWidth="1"/>
    <col min="4357" max="4357" width="45.90625" customWidth="1"/>
    <col min="4358" max="4358" width="12.54296875" bestFit="1" customWidth="1"/>
    <col min="4362" max="4362" width="14.08984375" bestFit="1" customWidth="1"/>
    <col min="4609" max="4609" width="86.453125" customWidth="1"/>
    <col min="4610" max="4610" width="20.6328125" customWidth="1"/>
    <col min="4611" max="4611" width="11.36328125" bestFit="1" customWidth="1"/>
    <col min="4612" max="4612" width="45.90625" bestFit="1" customWidth="1"/>
    <col min="4613" max="4613" width="45.90625" customWidth="1"/>
    <col min="4614" max="4614" width="12.54296875" bestFit="1" customWidth="1"/>
    <col min="4618" max="4618" width="14.08984375" bestFit="1" customWidth="1"/>
    <col min="4865" max="4865" width="86.453125" customWidth="1"/>
    <col min="4866" max="4866" width="20.6328125" customWidth="1"/>
    <col min="4867" max="4867" width="11.36328125" bestFit="1" customWidth="1"/>
    <col min="4868" max="4868" width="45.90625" bestFit="1" customWidth="1"/>
    <col min="4869" max="4869" width="45.90625" customWidth="1"/>
    <col min="4870" max="4870" width="12.54296875" bestFit="1" customWidth="1"/>
    <col min="4874" max="4874" width="14.08984375" bestFit="1" customWidth="1"/>
    <col min="5121" max="5121" width="86.453125" customWidth="1"/>
    <col min="5122" max="5122" width="20.6328125" customWidth="1"/>
    <col min="5123" max="5123" width="11.36328125" bestFit="1" customWidth="1"/>
    <col min="5124" max="5124" width="45.90625" bestFit="1" customWidth="1"/>
    <col min="5125" max="5125" width="45.90625" customWidth="1"/>
    <col min="5126" max="5126" width="12.54296875" bestFit="1" customWidth="1"/>
    <col min="5130" max="5130" width="14.08984375" bestFit="1" customWidth="1"/>
    <col min="5377" max="5377" width="86.453125" customWidth="1"/>
    <col min="5378" max="5378" width="20.6328125" customWidth="1"/>
    <col min="5379" max="5379" width="11.36328125" bestFit="1" customWidth="1"/>
    <col min="5380" max="5380" width="45.90625" bestFit="1" customWidth="1"/>
    <col min="5381" max="5381" width="45.90625" customWidth="1"/>
    <col min="5382" max="5382" width="12.54296875" bestFit="1" customWidth="1"/>
    <col min="5386" max="5386" width="14.08984375" bestFit="1" customWidth="1"/>
    <col min="5633" max="5633" width="86.453125" customWidth="1"/>
    <col min="5634" max="5634" width="20.6328125" customWidth="1"/>
    <col min="5635" max="5635" width="11.36328125" bestFit="1" customWidth="1"/>
    <col min="5636" max="5636" width="45.90625" bestFit="1" customWidth="1"/>
    <col min="5637" max="5637" width="45.90625" customWidth="1"/>
    <col min="5638" max="5638" width="12.54296875" bestFit="1" customWidth="1"/>
    <col min="5642" max="5642" width="14.08984375" bestFit="1" customWidth="1"/>
    <col min="5889" max="5889" width="86.453125" customWidth="1"/>
    <col min="5890" max="5890" width="20.6328125" customWidth="1"/>
    <col min="5891" max="5891" width="11.36328125" bestFit="1" customWidth="1"/>
    <col min="5892" max="5892" width="45.90625" bestFit="1" customWidth="1"/>
    <col min="5893" max="5893" width="45.90625" customWidth="1"/>
    <col min="5894" max="5894" width="12.54296875" bestFit="1" customWidth="1"/>
    <col min="5898" max="5898" width="14.08984375" bestFit="1" customWidth="1"/>
    <col min="6145" max="6145" width="86.453125" customWidth="1"/>
    <col min="6146" max="6146" width="20.6328125" customWidth="1"/>
    <col min="6147" max="6147" width="11.36328125" bestFit="1" customWidth="1"/>
    <col min="6148" max="6148" width="45.90625" bestFit="1" customWidth="1"/>
    <col min="6149" max="6149" width="45.90625" customWidth="1"/>
    <col min="6150" max="6150" width="12.54296875" bestFit="1" customWidth="1"/>
    <col min="6154" max="6154" width="14.08984375" bestFit="1" customWidth="1"/>
    <col min="6401" max="6401" width="86.453125" customWidth="1"/>
    <col min="6402" max="6402" width="20.6328125" customWidth="1"/>
    <col min="6403" max="6403" width="11.36328125" bestFit="1" customWidth="1"/>
    <col min="6404" max="6404" width="45.90625" bestFit="1" customWidth="1"/>
    <col min="6405" max="6405" width="45.90625" customWidth="1"/>
    <col min="6406" max="6406" width="12.54296875" bestFit="1" customWidth="1"/>
    <col min="6410" max="6410" width="14.08984375" bestFit="1" customWidth="1"/>
    <col min="6657" max="6657" width="86.453125" customWidth="1"/>
    <col min="6658" max="6658" width="20.6328125" customWidth="1"/>
    <col min="6659" max="6659" width="11.36328125" bestFit="1" customWidth="1"/>
    <col min="6660" max="6660" width="45.90625" bestFit="1" customWidth="1"/>
    <col min="6661" max="6661" width="45.90625" customWidth="1"/>
    <col min="6662" max="6662" width="12.54296875" bestFit="1" customWidth="1"/>
    <col min="6666" max="6666" width="14.08984375" bestFit="1" customWidth="1"/>
    <col min="6913" max="6913" width="86.453125" customWidth="1"/>
    <col min="6914" max="6914" width="20.6328125" customWidth="1"/>
    <col min="6915" max="6915" width="11.36328125" bestFit="1" customWidth="1"/>
    <col min="6916" max="6916" width="45.90625" bestFit="1" customWidth="1"/>
    <col min="6917" max="6917" width="45.90625" customWidth="1"/>
    <col min="6918" max="6918" width="12.54296875" bestFit="1" customWidth="1"/>
    <col min="6922" max="6922" width="14.08984375" bestFit="1" customWidth="1"/>
    <col min="7169" max="7169" width="86.453125" customWidth="1"/>
    <col min="7170" max="7170" width="20.6328125" customWidth="1"/>
    <col min="7171" max="7171" width="11.36328125" bestFit="1" customWidth="1"/>
    <col min="7172" max="7172" width="45.90625" bestFit="1" customWidth="1"/>
    <col min="7173" max="7173" width="45.90625" customWidth="1"/>
    <col min="7174" max="7174" width="12.54296875" bestFit="1" customWidth="1"/>
    <col min="7178" max="7178" width="14.08984375" bestFit="1" customWidth="1"/>
    <col min="7425" max="7425" width="86.453125" customWidth="1"/>
    <col min="7426" max="7426" width="20.6328125" customWidth="1"/>
    <col min="7427" max="7427" width="11.36328125" bestFit="1" customWidth="1"/>
    <col min="7428" max="7428" width="45.90625" bestFit="1" customWidth="1"/>
    <col min="7429" max="7429" width="45.90625" customWidth="1"/>
    <col min="7430" max="7430" width="12.54296875" bestFit="1" customWidth="1"/>
    <col min="7434" max="7434" width="14.08984375" bestFit="1" customWidth="1"/>
    <col min="7681" max="7681" width="86.453125" customWidth="1"/>
    <col min="7682" max="7682" width="20.6328125" customWidth="1"/>
    <col min="7683" max="7683" width="11.36328125" bestFit="1" customWidth="1"/>
    <col min="7684" max="7684" width="45.90625" bestFit="1" customWidth="1"/>
    <col min="7685" max="7685" width="45.90625" customWidth="1"/>
    <col min="7686" max="7686" width="12.54296875" bestFit="1" customWidth="1"/>
    <col min="7690" max="7690" width="14.08984375" bestFit="1" customWidth="1"/>
    <col min="7937" max="7937" width="86.453125" customWidth="1"/>
    <col min="7938" max="7938" width="20.6328125" customWidth="1"/>
    <col min="7939" max="7939" width="11.36328125" bestFit="1" customWidth="1"/>
    <col min="7940" max="7940" width="45.90625" bestFit="1" customWidth="1"/>
    <col min="7941" max="7941" width="45.90625" customWidth="1"/>
    <col min="7942" max="7942" width="12.54296875" bestFit="1" customWidth="1"/>
    <col min="7946" max="7946" width="14.08984375" bestFit="1" customWidth="1"/>
    <col min="8193" max="8193" width="86.453125" customWidth="1"/>
    <col min="8194" max="8194" width="20.6328125" customWidth="1"/>
    <col min="8195" max="8195" width="11.36328125" bestFit="1" customWidth="1"/>
    <col min="8196" max="8196" width="45.90625" bestFit="1" customWidth="1"/>
    <col min="8197" max="8197" width="45.90625" customWidth="1"/>
    <col min="8198" max="8198" width="12.54296875" bestFit="1" customWidth="1"/>
    <col min="8202" max="8202" width="14.08984375" bestFit="1" customWidth="1"/>
    <col min="8449" max="8449" width="86.453125" customWidth="1"/>
    <col min="8450" max="8450" width="20.6328125" customWidth="1"/>
    <col min="8451" max="8451" width="11.36328125" bestFit="1" customWidth="1"/>
    <col min="8452" max="8452" width="45.90625" bestFit="1" customWidth="1"/>
    <col min="8453" max="8453" width="45.90625" customWidth="1"/>
    <col min="8454" max="8454" width="12.54296875" bestFit="1" customWidth="1"/>
    <col min="8458" max="8458" width="14.08984375" bestFit="1" customWidth="1"/>
    <col min="8705" max="8705" width="86.453125" customWidth="1"/>
    <col min="8706" max="8706" width="20.6328125" customWidth="1"/>
    <col min="8707" max="8707" width="11.36328125" bestFit="1" customWidth="1"/>
    <col min="8708" max="8708" width="45.90625" bestFit="1" customWidth="1"/>
    <col min="8709" max="8709" width="45.90625" customWidth="1"/>
    <col min="8710" max="8710" width="12.54296875" bestFit="1" customWidth="1"/>
    <col min="8714" max="8714" width="14.08984375" bestFit="1" customWidth="1"/>
    <col min="8961" max="8961" width="86.453125" customWidth="1"/>
    <col min="8962" max="8962" width="20.6328125" customWidth="1"/>
    <col min="8963" max="8963" width="11.36328125" bestFit="1" customWidth="1"/>
    <col min="8964" max="8964" width="45.90625" bestFit="1" customWidth="1"/>
    <col min="8965" max="8965" width="45.90625" customWidth="1"/>
    <col min="8966" max="8966" width="12.54296875" bestFit="1" customWidth="1"/>
    <col min="8970" max="8970" width="14.08984375" bestFit="1" customWidth="1"/>
    <col min="9217" max="9217" width="86.453125" customWidth="1"/>
    <col min="9218" max="9218" width="20.6328125" customWidth="1"/>
    <col min="9219" max="9219" width="11.36328125" bestFit="1" customWidth="1"/>
    <col min="9220" max="9220" width="45.90625" bestFit="1" customWidth="1"/>
    <col min="9221" max="9221" width="45.90625" customWidth="1"/>
    <col min="9222" max="9222" width="12.54296875" bestFit="1" customWidth="1"/>
    <col min="9226" max="9226" width="14.08984375" bestFit="1" customWidth="1"/>
    <col min="9473" max="9473" width="86.453125" customWidth="1"/>
    <col min="9474" max="9474" width="20.6328125" customWidth="1"/>
    <col min="9475" max="9475" width="11.36328125" bestFit="1" customWidth="1"/>
    <col min="9476" max="9476" width="45.90625" bestFit="1" customWidth="1"/>
    <col min="9477" max="9477" width="45.90625" customWidth="1"/>
    <col min="9478" max="9478" width="12.54296875" bestFit="1" customWidth="1"/>
    <col min="9482" max="9482" width="14.08984375" bestFit="1" customWidth="1"/>
    <col min="9729" max="9729" width="86.453125" customWidth="1"/>
    <col min="9730" max="9730" width="20.6328125" customWidth="1"/>
    <col min="9731" max="9731" width="11.36328125" bestFit="1" customWidth="1"/>
    <col min="9732" max="9732" width="45.90625" bestFit="1" customWidth="1"/>
    <col min="9733" max="9733" width="45.90625" customWidth="1"/>
    <col min="9734" max="9734" width="12.54296875" bestFit="1" customWidth="1"/>
    <col min="9738" max="9738" width="14.08984375" bestFit="1" customWidth="1"/>
    <col min="9985" max="9985" width="86.453125" customWidth="1"/>
    <col min="9986" max="9986" width="20.6328125" customWidth="1"/>
    <col min="9987" max="9987" width="11.36328125" bestFit="1" customWidth="1"/>
    <col min="9988" max="9988" width="45.90625" bestFit="1" customWidth="1"/>
    <col min="9989" max="9989" width="45.90625" customWidth="1"/>
    <col min="9990" max="9990" width="12.54296875" bestFit="1" customWidth="1"/>
    <col min="9994" max="9994" width="14.08984375" bestFit="1" customWidth="1"/>
    <col min="10241" max="10241" width="86.453125" customWidth="1"/>
    <col min="10242" max="10242" width="20.6328125" customWidth="1"/>
    <col min="10243" max="10243" width="11.36328125" bestFit="1" customWidth="1"/>
    <col min="10244" max="10244" width="45.90625" bestFit="1" customWidth="1"/>
    <col min="10245" max="10245" width="45.90625" customWidth="1"/>
    <col min="10246" max="10246" width="12.54296875" bestFit="1" customWidth="1"/>
    <col min="10250" max="10250" width="14.08984375" bestFit="1" customWidth="1"/>
    <col min="10497" max="10497" width="86.453125" customWidth="1"/>
    <col min="10498" max="10498" width="20.6328125" customWidth="1"/>
    <col min="10499" max="10499" width="11.36328125" bestFit="1" customWidth="1"/>
    <col min="10500" max="10500" width="45.90625" bestFit="1" customWidth="1"/>
    <col min="10501" max="10501" width="45.90625" customWidth="1"/>
    <col min="10502" max="10502" width="12.54296875" bestFit="1" customWidth="1"/>
    <col min="10506" max="10506" width="14.08984375" bestFit="1" customWidth="1"/>
    <col min="10753" max="10753" width="86.453125" customWidth="1"/>
    <col min="10754" max="10754" width="20.6328125" customWidth="1"/>
    <col min="10755" max="10755" width="11.36328125" bestFit="1" customWidth="1"/>
    <col min="10756" max="10756" width="45.90625" bestFit="1" customWidth="1"/>
    <col min="10757" max="10757" width="45.90625" customWidth="1"/>
    <col min="10758" max="10758" width="12.54296875" bestFit="1" customWidth="1"/>
    <col min="10762" max="10762" width="14.08984375" bestFit="1" customWidth="1"/>
    <col min="11009" max="11009" width="86.453125" customWidth="1"/>
    <col min="11010" max="11010" width="20.6328125" customWidth="1"/>
    <col min="11011" max="11011" width="11.36328125" bestFit="1" customWidth="1"/>
    <col min="11012" max="11012" width="45.90625" bestFit="1" customWidth="1"/>
    <col min="11013" max="11013" width="45.90625" customWidth="1"/>
    <col min="11014" max="11014" width="12.54296875" bestFit="1" customWidth="1"/>
    <col min="11018" max="11018" width="14.08984375" bestFit="1" customWidth="1"/>
    <col min="11265" max="11265" width="86.453125" customWidth="1"/>
    <col min="11266" max="11266" width="20.6328125" customWidth="1"/>
    <col min="11267" max="11267" width="11.36328125" bestFit="1" customWidth="1"/>
    <col min="11268" max="11268" width="45.90625" bestFit="1" customWidth="1"/>
    <col min="11269" max="11269" width="45.90625" customWidth="1"/>
    <col min="11270" max="11270" width="12.54296875" bestFit="1" customWidth="1"/>
    <col min="11274" max="11274" width="14.08984375" bestFit="1" customWidth="1"/>
    <col min="11521" max="11521" width="86.453125" customWidth="1"/>
    <col min="11522" max="11522" width="20.6328125" customWidth="1"/>
    <col min="11523" max="11523" width="11.36328125" bestFit="1" customWidth="1"/>
    <col min="11524" max="11524" width="45.90625" bestFit="1" customWidth="1"/>
    <col min="11525" max="11525" width="45.90625" customWidth="1"/>
    <col min="11526" max="11526" width="12.54296875" bestFit="1" customWidth="1"/>
    <col min="11530" max="11530" width="14.08984375" bestFit="1" customWidth="1"/>
    <col min="11777" max="11777" width="86.453125" customWidth="1"/>
    <col min="11778" max="11778" width="20.6328125" customWidth="1"/>
    <col min="11779" max="11779" width="11.36328125" bestFit="1" customWidth="1"/>
    <col min="11780" max="11780" width="45.90625" bestFit="1" customWidth="1"/>
    <col min="11781" max="11781" width="45.90625" customWidth="1"/>
    <col min="11782" max="11782" width="12.54296875" bestFit="1" customWidth="1"/>
    <col min="11786" max="11786" width="14.08984375" bestFit="1" customWidth="1"/>
    <col min="12033" max="12033" width="86.453125" customWidth="1"/>
    <col min="12034" max="12034" width="20.6328125" customWidth="1"/>
    <col min="12035" max="12035" width="11.36328125" bestFit="1" customWidth="1"/>
    <col min="12036" max="12036" width="45.90625" bestFit="1" customWidth="1"/>
    <col min="12037" max="12037" width="45.90625" customWidth="1"/>
    <col min="12038" max="12038" width="12.54296875" bestFit="1" customWidth="1"/>
    <col min="12042" max="12042" width="14.08984375" bestFit="1" customWidth="1"/>
    <col min="12289" max="12289" width="86.453125" customWidth="1"/>
    <col min="12290" max="12290" width="20.6328125" customWidth="1"/>
    <col min="12291" max="12291" width="11.36328125" bestFit="1" customWidth="1"/>
    <col min="12292" max="12292" width="45.90625" bestFit="1" customWidth="1"/>
    <col min="12293" max="12293" width="45.90625" customWidth="1"/>
    <col min="12294" max="12294" width="12.54296875" bestFit="1" customWidth="1"/>
    <col min="12298" max="12298" width="14.08984375" bestFit="1" customWidth="1"/>
    <col min="12545" max="12545" width="86.453125" customWidth="1"/>
    <col min="12546" max="12546" width="20.6328125" customWidth="1"/>
    <col min="12547" max="12547" width="11.36328125" bestFit="1" customWidth="1"/>
    <col min="12548" max="12548" width="45.90625" bestFit="1" customWidth="1"/>
    <col min="12549" max="12549" width="45.90625" customWidth="1"/>
    <col min="12550" max="12550" width="12.54296875" bestFit="1" customWidth="1"/>
    <col min="12554" max="12554" width="14.08984375" bestFit="1" customWidth="1"/>
    <col min="12801" max="12801" width="86.453125" customWidth="1"/>
    <col min="12802" max="12802" width="20.6328125" customWidth="1"/>
    <col min="12803" max="12803" width="11.36328125" bestFit="1" customWidth="1"/>
    <col min="12804" max="12804" width="45.90625" bestFit="1" customWidth="1"/>
    <col min="12805" max="12805" width="45.90625" customWidth="1"/>
    <col min="12806" max="12806" width="12.54296875" bestFit="1" customWidth="1"/>
    <col min="12810" max="12810" width="14.08984375" bestFit="1" customWidth="1"/>
    <col min="13057" max="13057" width="86.453125" customWidth="1"/>
    <col min="13058" max="13058" width="20.6328125" customWidth="1"/>
    <col min="13059" max="13059" width="11.36328125" bestFit="1" customWidth="1"/>
    <col min="13060" max="13060" width="45.90625" bestFit="1" customWidth="1"/>
    <col min="13061" max="13061" width="45.90625" customWidth="1"/>
    <col min="13062" max="13062" width="12.54296875" bestFit="1" customWidth="1"/>
    <col min="13066" max="13066" width="14.08984375" bestFit="1" customWidth="1"/>
    <col min="13313" max="13313" width="86.453125" customWidth="1"/>
    <col min="13314" max="13314" width="20.6328125" customWidth="1"/>
    <col min="13315" max="13315" width="11.36328125" bestFit="1" customWidth="1"/>
    <col min="13316" max="13316" width="45.90625" bestFit="1" customWidth="1"/>
    <col min="13317" max="13317" width="45.90625" customWidth="1"/>
    <col min="13318" max="13318" width="12.54296875" bestFit="1" customWidth="1"/>
    <col min="13322" max="13322" width="14.08984375" bestFit="1" customWidth="1"/>
    <col min="13569" max="13569" width="86.453125" customWidth="1"/>
    <col min="13570" max="13570" width="20.6328125" customWidth="1"/>
    <col min="13571" max="13571" width="11.36328125" bestFit="1" customWidth="1"/>
    <col min="13572" max="13572" width="45.90625" bestFit="1" customWidth="1"/>
    <col min="13573" max="13573" width="45.90625" customWidth="1"/>
    <col min="13574" max="13574" width="12.54296875" bestFit="1" customWidth="1"/>
    <col min="13578" max="13578" width="14.08984375" bestFit="1" customWidth="1"/>
    <col min="13825" max="13825" width="86.453125" customWidth="1"/>
    <col min="13826" max="13826" width="20.6328125" customWidth="1"/>
    <col min="13827" max="13827" width="11.36328125" bestFit="1" customWidth="1"/>
    <col min="13828" max="13828" width="45.90625" bestFit="1" customWidth="1"/>
    <col min="13829" max="13829" width="45.90625" customWidth="1"/>
    <col min="13830" max="13830" width="12.54296875" bestFit="1" customWidth="1"/>
    <col min="13834" max="13834" width="14.08984375" bestFit="1" customWidth="1"/>
    <col min="14081" max="14081" width="86.453125" customWidth="1"/>
    <col min="14082" max="14082" width="20.6328125" customWidth="1"/>
    <col min="14083" max="14083" width="11.36328125" bestFit="1" customWidth="1"/>
    <col min="14084" max="14084" width="45.90625" bestFit="1" customWidth="1"/>
    <col min="14085" max="14085" width="45.90625" customWidth="1"/>
    <col min="14086" max="14086" width="12.54296875" bestFit="1" customWidth="1"/>
    <col min="14090" max="14090" width="14.08984375" bestFit="1" customWidth="1"/>
    <col min="14337" max="14337" width="86.453125" customWidth="1"/>
    <col min="14338" max="14338" width="20.6328125" customWidth="1"/>
    <col min="14339" max="14339" width="11.36328125" bestFit="1" customWidth="1"/>
    <col min="14340" max="14340" width="45.90625" bestFit="1" customWidth="1"/>
    <col min="14341" max="14341" width="45.90625" customWidth="1"/>
    <col min="14342" max="14342" width="12.54296875" bestFit="1" customWidth="1"/>
    <col min="14346" max="14346" width="14.08984375" bestFit="1" customWidth="1"/>
    <col min="14593" max="14593" width="86.453125" customWidth="1"/>
    <col min="14594" max="14594" width="20.6328125" customWidth="1"/>
    <col min="14595" max="14595" width="11.36328125" bestFit="1" customWidth="1"/>
    <col min="14596" max="14596" width="45.90625" bestFit="1" customWidth="1"/>
    <col min="14597" max="14597" width="45.90625" customWidth="1"/>
    <col min="14598" max="14598" width="12.54296875" bestFit="1" customWidth="1"/>
    <col min="14602" max="14602" width="14.08984375" bestFit="1" customWidth="1"/>
    <col min="14849" max="14849" width="86.453125" customWidth="1"/>
    <col min="14850" max="14850" width="20.6328125" customWidth="1"/>
    <col min="14851" max="14851" width="11.36328125" bestFit="1" customWidth="1"/>
    <col min="14852" max="14852" width="45.90625" bestFit="1" customWidth="1"/>
    <col min="14853" max="14853" width="45.90625" customWidth="1"/>
    <col min="14854" max="14854" width="12.54296875" bestFit="1" customWidth="1"/>
    <col min="14858" max="14858" width="14.08984375" bestFit="1" customWidth="1"/>
    <col min="15105" max="15105" width="86.453125" customWidth="1"/>
    <col min="15106" max="15106" width="20.6328125" customWidth="1"/>
    <col min="15107" max="15107" width="11.36328125" bestFit="1" customWidth="1"/>
    <col min="15108" max="15108" width="45.90625" bestFit="1" customWidth="1"/>
    <col min="15109" max="15109" width="45.90625" customWidth="1"/>
    <col min="15110" max="15110" width="12.54296875" bestFit="1" customWidth="1"/>
    <col min="15114" max="15114" width="14.08984375" bestFit="1" customWidth="1"/>
    <col min="15361" max="15361" width="86.453125" customWidth="1"/>
    <col min="15362" max="15362" width="20.6328125" customWidth="1"/>
    <col min="15363" max="15363" width="11.36328125" bestFit="1" customWidth="1"/>
    <col min="15364" max="15364" width="45.90625" bestFit="1" customWidth="1"/>
    <col min="15365" max="15365" width="45.90625" customWidth="1"/>
    <col min="15366" max="15366" width="12.54296875" bestFit="1" customWidth="1"/>
    <col min="15370" max="15370" width="14.08984375" bestFit="1" customWidth="1"/>
    <col min="15617" max="15617" width="86.453125" customWidth="1"/>
    <col min="15618" max="15618" width="20.6328125" customWidth="1"/>
    <col min="15619" max="15619" width="11.36328125" bestFit="1" customWidth="1"/>
    <col min="15620" max="15620" width="45.90625" bestFit="1" customWidth="1"/>
    <col min="15621" max="15621" width="45.90625" customWidth="1"/>
    <col min="15622" max="15622" width="12.54296875" bestFit="1" customWidth="1"/>
    <col min="15626" max="15626" width="14.08984375" bestFit="1" customWidth="1"/>
    <col min="15873" max="15873" width="86.453125" customWidth="1"/>
    <col min="15874" max="15874" width="20.6328125" customWidth="1"/>
    <col min="15875" max="15875" width="11.36328125" bestFit="1" customWidth="1"/>
    <col min="15876" max="15876" width="45.90625" bestFit="1" customWidth="1"/>
    <col min="15877" max="15877" width="45.90625" customWidth="1"/>
    <col min="15878" max="15878" width="12.54296875" bestFit="1" customWidth="1"/>
    <col min="15882" max="15882" width="14.08984375" bestFit="1" customWidth="1"/>
    <col min="16129" max="16129" width="86.453125" customWidth="1"/>
    <col min="16130" max="16130" width="20.6328125" customWidth="1"/>
    <col min="16131" max="16131" width="11.36328125" bestFit="1" customWidth="1"/>
    <col min="16132" max="16132" width="45.90625" bestFit="1" customWidth="1"/>
    <col min="16133" max="16133" width="45.90625" customWidth="1"/>
    <col min="16134" max="16134" width="12.54296875" bestFit="1" customWidth="1"/>
    <col min="16138" max="16138" width="14.08984375" bestFit="1" customWidth="1"/>
  </cols>
  <sheetData>
    <row r="1" spans="1:10">
      <c r="A1" s="34" t="s">
        <v>2</v>
      </c>
      <c r="B1" s="128" t="s">
        <v>1442</v>
      </c>
      <c r="C1" s="34" t="s">
        <v>1429</v>
      </c>
      <c r="D1" s="128" t="s">
        <v>1427</v>
      </c>
      <c r="E1" s="143" t="s">
        <v>1893</v>
      </c>
      <c r="F1" s="34" t="s">
        <v>1430</v>
      </c>
      <c r="G1" s="128" t="s">
        <v>544</v>
      </c>
      <c r="H1" s="128" t="s">
        <v>243</v>
      </c>
      <c r="I1" s="128" t="s">
        <v>116</v>
      </c>
      <c r="J1" s="128" t="s">
        <v>6</v>
      </c>
    </row>
    <row r="2" spans="1:10" s="134" customFormat="1" ht="77.5">
      <c r="A2" s="177" t="s">
        <v>1894</v>
      </c>
      <c r="B2" s="134" t="s">
        <v>1895</v>
      </c>
      <c r="C2" s="212"/>
      <c r="D2" s="197" t="s">
        <v>1896</v>
      </c>
      <c r="E2" s="145" t="s">
        <v>1897</v>
      </c>
      <c r="F2" s="181" t="s">
        <v>1431</v>
      </c>
      <c r="G2" s="134" t="s">
        <v>156</v>
      </c>
      <c r="H2" s="134" t="s">
        <v>242</v>
      </c>
    </row>
    <row r="3" spans="1:10" ht="15.5">
      <c r="A3" s="177"/>
      <c r="B3" s="134"/>
      <c r="C3" s="212"/>
      <c r="D3" s="197"/>
      <c r="E3" s="145"/>
      <c r="F3" s="181"/>
      <c r="G3" s="134"/>
      <c r="H3" s="134"/>
      <c r="I3" s="134"/>
      <c r="J3" s="134"/>
    </row>
  </sheetData>
  <hyperlinks>
    <hyperlink ref="G2" r:id="rId1" display="test3@y.com" xr:uid="{47703E89-9A48-4E03-B6DE-7AC0D3EECFBE}"/>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9EBFD-CD79-4C0C-93F9-99D710BBFE7F}">
  <dimension ref="A1:I3"/>
  <sheetViews>
    <sheetView workbookViewId="0">
      <selection activeCell="I12" sqref="I12"/>
    </sheetView>
  </sheetViews>
  <sheetFormatPr defaultColWidth="8.6328125" defaultRowHeight="14.5"/>
  <cols>
    <col min="1" max="1" width="86.453125" customWidth="1"/>
    <col min="2" max="2" width="28" customWidth="1"/>
    <col min="3" max="3" width="11.36328125" bestFit="1" customWidth="1"/>
    <col min="4" max="4" width="45.90625" bestFit="1" customWidth="1"/>
    <col min="5" max="5" width="12.54296875" bestFit="1" customWidth="1"/>
    <col min="9" max="9" width="14.08984375" bestFit="1" customWidth="1"/>
    <col min="257" max="257" width="86.453125" customWidth="1"/>
    <col min="258" max="258" width="28" customWidth="1"/>
    <col min="259" max="259" width="11.36328125" bestFit="1" customWidth="1"/>
    <col min="260" max="260" width="45.90625" bestFit="1" customWidth="1"/>
    <col min="261" max="261" width="12.54296875" bestFit="1" customWidth="1"/>
    <col min="265" max="265" width="14.08984375" bestFit="1" customWidth="1"/>
    <col min="513" max="513" width="86.453125" customWidth="1"/>
    <col min="514" max="514" width="28" customWidth="1"/>
    <col min="515" max="515" width="11.36328125" bestFit="1" customWidth="1"/>
    <col min="516" max="516" width="45.90625" bestFit="1" customWidth="1"/>
    <col min="517" max="517" width="12.54296875" bestFit="1" customWidth="1"/>
    <col min="521" max="521" width="14.08984375" bestFit="1" customWidth="1"/>
    <col min="769" max="769" width="86.453125" customWidth="1"/>
    <col min="770" max="770" width="28" customWidth="1"/>
    <col min="771" max="771" width="11.36328125" bestFit="1" customWidth="1"/>
    <col min="772" max="772" width="45.90625" bestFit="1" customWidth="1"/>
    <col min="773" max="773" width="12.54296875" bestFit="1" customWidth="1"/>
    <col min="777" max="777" width="14.08984375" bestFit="1" customWidth="1"/>
    <col min="1025" max="1025" width="86.453125" customWidth="1"/>
    <col min="1026" max="1026" width="28" customWidth="1"/>
    <col min="1027" max="1027" width="11.36328125" bestFit="1" customWidth="1"/>
    <col min="1028" max="1028" width="45.90625" bestFit="1" customWidth="1"/>
    <col min="1029" max="1029" width="12.54296875" bestFit="1" customWidth="1"/>
    <col min="1033" max="1033" width="14.08984375" bestFit="1" customWidth="1"/>
    <col min="1281" max="1281" width="86.453125" customWidth="1"/>
    <col min="1282" max="1282" width="28" customWidth="1"/>
    <col min="1283" max="1283" width="11.36328125" bestFit="1" customWidth="1"/>
    <col min="1284" max="1284" width="45.90625" bestFit="1" customWidth="1"/>
    <col min="1285" max="1285" width="12.54296875" bestFit="1" customWidth="1"/>
    <col min="1289" max="1289" width="14.08984375" bestFit="1" customWidth="1"/>
    <col min="1537" max="1537" width="86.453125" customWidth="1"/>
    <col min="1538" max="1538" width="28" customWidth="1"/>
    <col min="1539" max="1539" width="11.36328125" bestFit="1" customWidth="1"/>
    <col min="1540" max="1540" width="45.90625" bestFit="1" customWidth="1"/>
    <col min="1541" max="1541" width="12.54296875" bestFit="1" customWidth="1"/>
    <col min="1545" max="1545" width="14.08984375" bestFit="1" customWidth="1"/>
    <col min="1793" max="1793" width="86.453125" customWidth="1"/>
    <col min="1794" max="1794" width="28" customWidth="1"/>
    <col min="1795" max="1795" width="11.36328125" bestFit="1" customWidth="1"/>
    <col min="1796" max="1796" width="45.90625" bestFit="1" customWidth="1"/>
    <col min="1797" max="1797" width="12.54296875" bestFit="1" customWidth="1"/>
    <col min="1801" max="1801" width="14.08984375" bestFit="1" customWidth="1"/>
    <col min="2049" max="2049" width="86.453125" customWidth="1"/>
    <col min="2050" max="2050" width="28" customWidth="1"/>
    <col min="2051" max="2051" width="11.36328125" bestFit="1" customWidth="1"/>
    <col min="2052" max="2052" width="45.90625" bestFit="1" customWidth="1"/>
    <col min="2053" max="2053" width="12.54296875" bestFit="1" customWidth="1"/>
    <col min="2057" max="2057" width="14.08984375" bestFit="1" customWidth="1"/>
    <col min="2305" max="2305" width="86.453125" customWidth="1"/>
    <col min="2306" max="2306" width="28" customWidth="1"/>
    <col min="2307" max="2307" width="11.36328125" bestFit="1" customWidth="1"/>
    <col min="2308" max="2308" width="45.90625" bestFit="1" customWidth="1"/>
    <col min="2309" max="2309" width="12.54296875" bestFit="1" customWidth="1"/>
    <col min="2313" max="2313" width="14.08984375" bestFit="1" customWidth="1"/>
    <col min="2561" max="2561" width="86.453125" customWidth="1"/>
    <col min="2562" max="2562" width="28" customWidth="1"/>
    <col min="2563" max="2563" width="11.36328125" bestFit="1" customWidth="1"/>
    <col min="2564" max="2564" width="45.90625" bestFit="1" customWidth="1"/>
    <col min="2565" max="2565" width="12.54296875" bestFit="1" customWidth="1"/>
    <col min="2569" max="2569" width="14.08984375" bestFit="1" customWidth="1"/>
    <col min="2817" max="2817" width="86.453125" customWidth="1"/>
    <col min="2818" max="2818" width="28" customWidth="1"/>
    <col min="2819" max="2819" width="11.36328125" bestFit="1" customWidth="1"/>
    <col min="2820" max="2820" width="45.90625" bestFit="1" customWidth="1"/>
    <col min="2821" max="2821" width="12.54296875" bestFit="1" customWidth="1"/>
    <col min="2825" max="2825" width="14.08984375" bestFit="1" customWidth="1"/>
    <col min="3073" max="3073" width="86.453125" customWidth="1"/>
    <col min="3074" max="3074" width="28" customWidth="1"/>
    <col min="3075" max="3075" width="11.36328125" bestFit="1" customWidth="1"/>
    <col min="3076" max="3076" width="45.90625" bestFit="1" customWidth="1"/>
    <col min="3077" max="3077" width="12.54296875" bestFit="1" customWidth="1"/>
    <col min="3081" max="3081" width="14.08984375" bestFit="1" customWidth="1"/>
    <col min="3329" max="3329" width="86.453125" customWidth="1"/>
    <col min="3330" max="3330" width="28" customWidth="1"/>
    <col min="3331" max="3331" width="11.36328125" bestFit="1" customWidth="1"/>
    <col min="3332" max="3332" width="45.90625" bestFit="1" customWidth="1"/>
    <col min="3333" max="3333" width="12.54296875" bestFit="1" customWidth="1"/>
    <col min="3337" max="3337" width="14.08984375" bestFit="1" customWidth="1"/>
    <col min="3585" max="3585" width="86.453125" customWidth="1"/>
    <col min="3586" max="3586" width="28" customWidth="1"/>
    <col min="3587" max="3587" width="11.36328125" bestFit="1" customWidth="1"/>
    <col min="3588" max="3588" width="45.90625" bestFit="1" customWidth="1"/>
    <col min="3589" max="3589" width="12.54296875" bestFit="1" customWidth="1"/>
    <col min="3593" max="3593" width="14.08984375" bestFit="1" customWidth="1"/>
    <col min="3841" max="3841" width="86.453125" customWidth="1"/>
    <col min="3842" max="3842" width="28" customWidth="1"/>
    <col min="3843" max="3843" width="11.36328125" bestFit="1" customWidth="1"/>
    <col min="3844" max="3844" width="45.90625" bestFit="1" customWidth="1"/>
    <col min="3845" max="3845" width="12.54296875" bestFit="1" customWidth="1"/>
    <col min="3849" max="3849" width="14.08984375" bestFit="1" customWidth="1"/>
    <col min="4097" max="4097" width="86.453125" customWidth="1"/>
    <col min="4098" max="4098" width="28" customWidth="1"/>
    <col min="4099" max="4099" width="11.36328125" bestFit="1" customWidth="1"/>
    <col min="4100" max="4100" width="45.90625" bestFit="1" customWidth="1"/>
    <col min="4101" max="4101" width="12.54296875" bestFit="1" customWidth="1"/>
    <col min="4105" max="4105" width="14.08984375" bestFit="1" customWidth="1"/>
    <col min="4353" max="4353" width="86.453125" customWidth="1"/>
    <col min="4354" max="4354" width="28" customWidth="1"/>
    <col min="4355" max="4355" width="11.36328125" bestFit="1" customWidth="1"/>
    <col min="4356" max="4356" width="45.90625" bestFit="1" customWidth="1"/>
    <col min="4357" max="4357" width="12.54296875" bestFit="1" customWidth="1"/>
    <col min="4361" max="4361" width="14.08984375" bestFit="1" customWidth="1"/>
    <col min="4609" max="4609" width="86.453125" customWidth="1"/>
    <col min="4610" max="4610" width="28" customWidth="1"/>
    <col min="4611" max="4611" width="11.36328125" bestFit="1" customWidth="1"/>
    <col min="4612" max="4612" width="45.90625" bestFit="1" customWidth="1"/>
    <col min="4613" max="4613" width="12.54296875" bestFit="1" customWidth="1"/>
    <col min="4617" max="4617" width="14.08984375" bestFit="1" customWidth="1"/>
    <col min="4865" max="4865" width="86.453125" customWidth="1"/>
    <col min="4866" max="4866" width="28" customWidth="1"/>
    <col min="4867" max="4867" width="11.36328125" bestFit="1" customWidth="1"/>
    <col min="4868" max="4868" width="45.90625" bestFit="1" customWidth="1"/>
    <col min="4869" max="4869" width="12.54296875" bestFit="1" customWidth="1"/>
    <col min="4873" max="4873" width="14.08984375" bestFit="1" customWidth="1"/>
    <col min="5121" max="5121" width="86.453125" customWidth="1"/>
    <col min="5122" max="5122" width="28" customWidth="1"/>
    <col min="5123" max="5123" width="11.36328125" bestFit="1" customWidth="1"/>
    <col min="5124" max="5124" width="45.90625" bestFit="1" customWidth="1"/>
    <col min="5125" max="5125" width="12.54296875" bestFit="1" customWidth="1"/>
    <col min="5129" max="5129" width="14.08984375" bestFit="1" customWidth="1"/>
    <col min="5377" max="5377" width="86.453125" customWidth="1"/>
    <col min="5378" max="5378" width="28" customWidth="1"/>
    <col min="5379" max="5379" width="11.36328125" bestFit="1" customWidth="1"/>
    <col min="5380" max="5380" width="45.90625" bestFit="1" customWidth="1"/>
    <col min="5381" max="5381" width="12.54296875" bestFit="1" customWidth="1"/>
    <col min="5385" max="5385" width="14.08984375" bestFit="1" customWidth="1"/>
    <col min="5633" max="5633" width="86.453125" customWidth="1"/>
    <col min="5634" max="5634" width="28" customWidth="1"/>
    <col min="5635" max="5635" width="11.36328125" bestFit="1" customWidth="1"/>
    <col min="5636" max="5636" width="45.90625" bestFit="1" customWidth="1"/>
    <col min="5637" max="5637" width="12.54296875" bestFit="1" customWidth="1"/>
    <col min="5641" max="5641" width="14.08984375" bestFit="1" customWidth="1"/>
    <col min="5889" max="5889" width="86.453125" customWidth="1"/>
    <col min="5890" max="5890" width="28" customWidth="1"/>
    <col min="5891" max="5891" width="11.36328125" bestFit="1" customWidth="1"/>
    <col min="5892" max="5892" width="45.90625" bestFit="1" customWidth="1"/>
    <col min="5893" max="5893" width="12.54296875" bestFit="1" customWidth="1"/>
    <col min="5897" max="5897" width="14.08984375" bestFit="1" customWidth="1"/>
    <col min="6145" max="6145" width="86.453125" customWidth="1"/>
    <col min="6146" max="6146" width="28" customWidth="1"/>
    <col min="6147" max="6147" width="11.36328125" bestFit="1" customWidth="1"/>
    <col min="6148" max="6148" width="45.90625" bestFit="1" customWidth="1"/>
    <col min="6149" max="6149" width="12.54296875" bestFit="1" customWidth="1"/>
    <col min="6153" max="6153" width="14.08984375" bestFit="1" customWidth="1"/>
    <col min="6401" max="6401" width="86.453125" customWidth="1"/>
    <col min="6402" max="6402" width="28" customWidth="1"/>
    <col min="6403" max="6403" width="11.36328125" bestFit="1" customWidth="1"/>
    <col min="6404" max="6404" width="45.90625" bestFit="1" customWidth="1"/>
    <col min="6405" max="6405" width="12.54296875" bestFit="1" customWidth="1"/>
    <col min="6409" max="6409" width="14.08984375" bestFit="1" customWidth="1"/>
    <col min="6657" max="6657" width="86.453125" customWidth="1"/>
    <col min="6658" max="6658" width="28" customWidth="1"/>
    <col min="6659" max="6659" width="11.36328125" bestFit="1" customWidth="1"/>
    <col min="6660" max="6660" width="45.90625" bestFit="1" customWidth="1"/>
    <col min="6661" max="6661" width="12.54296875" bestFit="1" customWidth="1"/>
    <col min="6665" max="6665" width="14.08984375" bestFit="1" customWidth="1"/>
    <col min="6913" max="6913" width="86.453125" customWidth="1"/>
    <col min="6914" max="6914" width="28" customWidth="1"/>
    <col min="6915" max="6915" width="11.36328125" bestFit="1" customWidth="1"/>
    <col min="6916" max="6916" width="45.90625" bestFit="1" customWidth="1"/>
    <col min="6917" max="6917" width="12.54296875" bestFit="1" customWidth="1"/>
    <col min="6921" max="6921" width="14.08984375" bestFit="1" customWidth="1"/>
    <col min="7169" max="7169" width="86.453125" customWidth="1"/>
    <col min="7170" max="7170" width="28" customWidth="1"/>
    <col min="7171" max="7171" width="11.36328125" bestFit="1" customWidth="1"/>
    <col min="7172" max="7172" width="45.90625" bestFit="1" customWidth="1"/>
    <col min="7173" max="7173" width="12.54296875" bestFit="1" customWidth="1"/>
    <col min="7177" max="7177" width="14.08984375" bestFit="1" customWidth="1"/>
    <col min="7425" max="7425" width="86.453125" customWidth="1"/>
    <col min="7426" max="7426" width="28" customWidth="1"/>
    <col min="7427" max="7427" width="11.36328125" bestFit="1" customWidth="1"/>
    <col min="7428" max="7428" width="45.90625" bestFit="1" customWidth="1"/>
    <col min="7429" max="7429" width="12.54296875" bestFit="1" customWidth="1"/>
    <col min="7433" max="7433" width="14.08984375" bestFit="1" customWidth="1"/>
    <col min="7681" max="7681" width="86.453125" customWidth="1"/>
    <col min="7682" max="7682" width="28" customWidth="1"/>
    <col min="7683" max="7683" width="11.36328125" bestFit="1" customWidth="1"/>
    <col min="7684" max="7684" width="45.90625" bestFit="1" customWidth="1"/>
    <col min="7685" max="7685" width="12.54296875" bestFit="1" customWidth="1"/>
    <col min="7689" max="7689" width="14.08984375" bestFit="1" customWidth="1"/>
    <col min="7937" max="7937" width="86.453125" customWidth="1"/>
    <col min="7938" max="7938" width="28" customWidth="1"/>
    <col min="7939" max="7939" width="11.36328125" bestFit="1" customWidth="1"/>
    <col min="7940" max="7940" width="45.90625" bestFit="1" customWidth="1"/>
    <col min="7941" max="7941" width="12.54296875" bestFit="1" customWidth="1"/>
    <col min="7945" max="7945" width="14.08984375" bestFit="1" customWidth="1"/>
    <col min="8193" max="8193" width="86.453125" customWidth="1"/>
    <col min="8194" max="8194" width="28" customWidth="1"/>
    <col min="8195" max="8195" width="11.36328125" bestFit="1" customWidth="1"/>
    <col min="8196" max="8196" width="45.90625" bestFit="1" customWidth="1"/>
    <col min="8197" max="8197" width="12.54296875" bestFit="1" customWidth="1"/>
    <col min="8201" max="8201" width="14.08984375" bestFit="1" customWidth="1"/>
    <col min="8449" max="8449" width="86.453125" customWidth="1"/>
    <col min="8450" max="8450" width="28" customWidth="1"/>
    <col min="8451" max="8451" width="11.36328125" bestFit="1" customWidth="1"/>
    <col min="8452" max="8452" width="45.90625" bestFit="1" customWidth="1"/>
    <col min="8453" max="8453" width="12.54296875" bestFit="1" customWidth="1"/>
    <col min="8457" max="8457" width="14.08984375" bestFit="1" customWidth="1"/>
    <col min="8705" max="8705" width="86.453125" customWidth="1"/>
    <col min="8706" max="8706" width="28" customWidth="1"/>
    <col min="8707" max="8707" width="11.36328125" bestFit="1" customWidth="1"/>
    <col min="8708" max="8708" width="45.90625" bestFit="1" customWidth="1"/>
    <col min="8709" max="8709" width="12.54296875" bestFit="1" customWidth="1"/>
    <col min="8713" max="8713" width="14.08984375" bestFit="1" customWidth="1"/>
    <col min="8961" max="8961" width="86.453125" customWidth="1"/>
    <col min="8962" max="8962" width="28" customWidth="1"/>
    <col min="8963" max="8963" width="11.36328125" bestFit="1" customWidth="1"/>
    <col min="8964" max="8964" width="45.90625" bestFit="1" customWidth="1"/>
    <col min="8965" max="8965" width="12.54296875" bestFit="1" customWidth="1"/>
    <col min="8969" max="8969" width="14.08984375" bestFit="1" customWidth="1"/>
    <col min="9217" max="9217" width="86.453125" customWidth="1"/>
    <col min="9218" max="9218" width="28" customWidth="1"/>
    <col min="9219" max="9219" width="11.36328125" bestFit="1" customWidth="1"/>
    <col min="9220" max="9220" width="45.90625" bestFit="1" customWidth="1"/>
    <col min="9221" max="9221" width="12.54296875" bestFit="1" customWidth="1"/>
    <col min="9225" max="9225" width="14.08984375" bestFit="1" customWidth="1"/>
    <col min="9473" max="9473" width="86.453125" customWidth="1"/>
    <col min="9474" max="9474" width="28" customWidth="1"/>
    <col min="9475" max="9475" width="11.36328125" bestFit="1" customWidth="1"/>
    <col min="9476" max="9476" width="45.90625" bestFit="1" customWidth="1"/>
    <col min="9477" max="9477" width="12.54296875" bestFit="1" customWidth="1"/>
    <col min="9481" max="9481" width="14.08984375" bestFit="1" customWidth="1"/>
    <col min="9729" max="9729" width="86.453125" customWidth="1"/>
    <col min="9730" max="9730" width="28" customWidth="1"/>
    <col min="9731" max="9731" width="11.36328125" bestFit="1" customWidth="1"/>
    <col min="9732" max="9732" width="45.90625" bestFit="1" customWidth="1"/>
    <col min="9733" max="9733" width="12.54296875" bestFit="1" customWidth="1"/>
    <col min="9737" max="9737" width="14.08984375" bestFit="1" customWidth="1"/>
    <col min="9985" max="9985" width="86.453125" customWidth="1"/>
    <col min="9986" max="9986" width="28" customWidth="1"/>
    <col min="9987" max="9987" width="11.36328125" bestFit="1" customWidth="1"/>
    <col min="9988" max="9988" width="45.90625" bestFit="1" customWidth="1"/>
    <col min="9989" max="9989" width="12.54296875" bestFit="1" customWidth="1"/>
    <col min="9993" max="9993" width="14.08984375" bestFit="1" customWidth="1"/>
    <col min="10241" max="10241" width="86.453125" customWidth="1"/>
    <col min="10242" max="10242" width="28" customWidth="1"/>
    <col min="10243" max="10243" width="11.36328125" bestFit="1" customWidth="1"/>
    <col min="10244" max="10244" width="45.90625" bestFit="1" customWidth="1"/>
    <col min="10245" max="10245" width="12.54296875" bestFit="1" customWidth="1"/>
    <col min="10249" max="10249" width="14.08984375" bestFit="1" customWidth="1"/>
    <col min="10497" max="10497" width="86.453125" customWidth="1"/>
    <col min="10498" max="10498" width="28" customWidth="1"/>
    <col min="10499" max="10499" width="11.36328125" bestFit="1" customWidth="1"/>
    <col min="10500" max="10500" width="45.90625" bestFit="1" customWidth="1"/>
    <col min="10501" max="10501" width="12.54296875" bestFit="1" customWidth="1"/>
    <col min="10505" max="10505" width="14.08984375" bestFit="1" customWidth="1"/>
    <col min="10753" max="10753" width="86.453125" customWidth="1"/>
    <col min="10754" max="10754" width="28" customWidth="1"/>
    <col min="10755" max="10755" width="11.36328125" bestFit="1" customWidth="1"/>
    <col min="10756" max="10756" width="45.90625" bestFit="1" customWidth="1"/>
    <col min="10757" max="10757" width="12.54296875" bestFit="1" customWidth="1"/>
    <col min="10761" max="10761" width="14.08984375" bestFit="1" customWidth="1"/>
    <col min="11009" max="11009" width="86.453125" customWidth="1"/>
    <col min="11010" max="11010" width="28" customWidth="1"/>
    <col min="11011" max="11011" width="11.36328125" bestFit="1" customWidth="1"/>
    <col min="11012" max="11012" width="45.90625" bestFit="1" customWidth="1"/>
    <col min="11013" max="11013" width="12.54296875" bestFit="1" customWidth="1"/>
    <col min="11017" max="11017" width="14.08984375" bestFit="1" customWidth="1"/>
    <col min="11265" max="11265" width="86.453125" customWidth="1"/>
    <col min="11266" max="11266" width="28" customWidth="1"/>
    <col min="11267" max="11267" width="11.36328125" bestFit="1" customWidth="1"/>
    <col min="11268" max="11268" width="45.90625" bestFit="1" customWidth="1"/>
    <col min="11269" max="11269" width="12.54296875" bestFit="1" customWidth="1"/>
    <col min="11273" max="11273" width="14.08984375" bestFit="1" customWidth="1"/>
    <col min="11521" max="11521" width="86.453125" customWidth="1"/>
    <col min="11522" max="11522" width="28" customWidth="1"/>
    <col min="11523" max="11523" width="11.36328125" bestFit="1" customWidth="1"/>
    <col min="11524" max="11524" width="45.90625" bestFit="1" customWidth="1"/>
    <col min="11525" max="11525" width="12.54296875" bestFit="1" customWidth="1"/>
    <col min="11529" max="11529" width="14.08984375" bestFit="1" customWidth="1"/>
    <col min="11777" max="11777" width="86.453125" customWidth="1"/>
    <col min="11778" max="11778" width="28" customWidth="1"/>
    <col min="11779" max="11779" width="11.36328125" bestFit="1" customWidth="1"/>
    <col min="11780" max="11780" width="45.90625" bestFit="1" customWidth="1"/>
    <col min="11781" max="11781" width="12.54296875" bestFit="1" customWidth="1"/>
    <col min="11785" max="11785" width="14.08984375" bestFit="1" customWidth="1"/>
    <col min="12033" max="12033" width="86.453125" customWidth="1"/>
    <col min="12034" max="12034" width="28" customWidth="1"/>
    <col min="12035" max="12035" width="11.36328125" bestFit="1" customWidth="1"/>
    <col min="12036" max="12036" width="45.90625" bestFit="1" customWidth="1"/>
    <col min="12037" max="12037" width="12.54296875" bestFit="1" customWidth="1"/>
    <col min="12041" max="12041" width="14.08984375" bestFit="1" customWidth="1"/>
    <col min="12289" max="12289" width="86.453125" customWidth="1"/>
    <col min="12290" max="12290" width="28" customWidth="1"/>
    <col min="12291" max="12291" width="11.36328125" bestFit="1" customWidth="1"/>
    <col min="12292" max="12292" width="45.90625" bestFit="1" customWidth="1"/>
    <col min="12293" max="12293" width="12.54296875" bestFit="1" customWidth="1"/>
    <col min="12297" max="12297" width="14.08984375" bestFit="1" customWidth="1"/>
    <col min="12545" max="12545" width="86.453125" customWidth="1"/>
    <col min="12546" max="12546" width="28" customWidth="1"/>
    <col min="12547" max="12547" width="11.36328125" bestFit="1" customWidth="1"/>
    <col min="12548" max="12548" width="45.90625" bestFit="1" customWidth="1"/>
    <col min="12549" max="12549" width="12.54296875" bestFit="1" customWidth="1"/>
    <col min="12553" max="12553" width="14.08984375" bestFit="1" customWidth="1"/>
    <col min="12801" max="12801" width="86.453125" customWidth="1"/>
    <col min="12802" max="12802" width="28" customWidth="1"/>
    <col min="12803" max="12803" width="11.36328125" bestFit="1" customWidth="1"/>
    <col min="12804" max="12804" width="45.90625" bestFit="1" customWidth="1"/>
    <col min="12805" max="12805" width="12.54296875" bestFit="1" customWidth="1"/>
    <col min="12809" max="12809" width="14.08984375" bestFit="1" customWidth="1"/>
    <col min="13057" max="13057" width="86.453125" customWidth="1"/>
    <col min="13058" max="13058" width="28" customWidth="1"/>
    <col min="13059" max="13059" width="11.36328125" bestFit="1" customWidth="1"/>
    <col min="13060" max="13060" width="45.90625" bestFit="1" customWidth="1"/>
    <col min="13061" max="13061" width="12.54296875" bestFit="1" customWidth="1"/>
    <col min="13065" max="13065" width="14.08984375" bestFit="1" customWidth="1"/>
    <col min="13313" max="13313" width="86.453125" customWidth="1"/>
    <col min="13314" max="13314" width="28" customWidth="1"/>
    <col min="13315" max="13315" width="11.36328125" bestFit="1" customWidth="1"/>
    <col min="13316" max="13316" width="45.90625" bestFit="1" customWidth="1"/>
    <col min="13317" max="13317" width="12.54296875" bestFit="1" customWidth="1"/>
    <col min="13321" max="13321" width="14.08984375" bestFit="1" customWidth="1"/>
    <col min="13569" max="13569" width="86.453125" customWidth="1"/>
    <col min="13570" max="13570" width="28" customWidth="1"/>
    <col min="13571" max="13571" width="11.36328125" bestFit="1" customWidth="1"/>
    <col min="13572" max="13572" width="45.90625" bestFit="1" customWidth="1"/>
    <col min="13573" max="13573" width="12.54296875" bestFit="1" customWidth="1"/>
    <col min="13577" max="13577" width="14.08984375" bestFit="1" customWidth="1"/>
    <col min="13825" max="13825" width="86.453125" customWidth="1"/>
    <col min="13826" max="13826" width="28" customWidth="1"/>
    <col min="13827" max="13827" width="11.36328125" bestFit="1" customWidth="1"/>
    <col min="13828" max="13828" width="45.90625" bestFit="1" customWidth="1"/>
    <col min="13829" max="13829" width="12.54296875" bestFit="1" customWidth="1"/>
    <col min="13833" max="13833" width="14.08984375" bestFit="1" customWidth="1"/>
    <col min="14081" max="14081" width="86.453125" customWidth="1"/>
    <col min="14082" max="14082" width="28" customWidth="1"/>
    <col min="14083" max="14083" width="11.36328125" bestFit="1" customWidth="1"/>
    <col min="14084" max="14084" width="45.90625" bestFit="1" customWidth="1"/>
    <col min="14085" max="14085" width="12.54296875" bestFit="1" customWidth="1"/>
    <col min="14089" max="14089" width="14.08984375" bestFit="1" customWidth="1"/>
    <col min="14337" max="14337" width="86.453125" customWidth="1"/>
    <col min="14338" max="14338" width="28" customWidth="1"/>
    <col min="14339" max="14339" width="11.36328125" bestFit="1" customWidth="1"/>
    <col min="14340" max="14340" width="45.90625" bestFit="1" customWidth="1"/>
    <col min="14341" max="14341" width="12.54296875" bestFit="1" customWidth="1"/>
    <col min="14345" max="14345" width="14.08984375" bestFit="1" customWidth="1"/>
    <col min="14593" max="14593" width="86.453125" customWidth="1"/>
    <col min="14594" max="14594" width="28" customWidth="1"/>
    <col min="14595" max="14595" width="11.36328125" bestFit="1" customWidth="1"/>
    <col min="14596" max="14596" width="45.90625" bestFit="1" customWidth="1"/>
    <col min="14597" max="14597" width="12.54296875" bestFit="1" customWidth="1"/>
    <col min="14601" max="14601" width="14.08984375" bestFit="1" customWidth="1"/>
    <col min="14849" max="14849" width="86.453125" customWidth="1"/>
    <col min="14850" max="14850" width="28" customWidth="1"/>
    <col min="14851" max="14851" width="11.36328125" bestFit="1" customWidth="1"/>
    <col min="14852" max="14852" width="45.90625" bestFit="1" customWidth="1"/>
    <col min="14853" max="14853" width="12.54296875" bestFit="1" customWidth="1"/>
    <col min="14857" max="14857" width="14.08984375" bestFit="1" customWidth="1"/>
    <col min="15105" max="15105" width="86.453125" customWidth="1"/>
    <col min="15106" max="15106" width="28" customWidth="1"/>
    <col min="15107" max="15107" width="11.36328125" bestFit="1" customWidth="1"/>
    <col min="15108" max="15108" width="45.90625" bestFit="1" customWidth="1"/>
    <col min="15109" max="15109" width="12.54296875" bestFit="1" customWidth="1"/>
    <col min="15113" max="15113" width="14.08984375" bestFit="1" customWidth="1"/>
    <col min="15361" max="15361" width="86.453125" customWidth="1"/>
    <col min="15362" max="15362" width="28" customWidth="1"/>
    <col min="15363" max="15363" width="11.36328125" bestFit="1" customWidth="1"/>
    <col min="15364" max="15364" width="45.90625" bestFit="1" customWidth="1"/>
    <col min="15365" max="15365" width="12.54296875" bestFit="1" customWidth="1"/>
    <col min="15369" max="15369" width="14.08984375" bestFit="1" customWidth="1"/>
    <col min="15617" max="15617" width="86.453125" customWidth="1"/>
    <col min="15618" max="15618" width="28" customWidth="1"/>
    <col min="15619" max="15619" width="11.36328125" bestFit="1" customWidth="1"/>
    <col min="15620" max="15620" width="45.90625" bestFit="1" customWidth="1"/>
    <col min="15621" max="15621" width="12.54296875" bestFit="1" customWidth="1"/>
    <col min="15625" max="15625" width="14.08984375" bestFit="1" customWidth="1"/>
    <col min="15873" max="15873" width="86.453125" customWidth="1"/>
    <col min="15874" max="15874" width="28" customWidth="1"/>
    <col min="15875" max="15875" width="11.36328125" bestFit="1" customWidth="1"/>
    <col min="15876" max="15876" width="45.90625" bestFit="1" customWidth="1"/>
    <col min="15877" max="15877" width="12.54296875" bestFit="1" customWidth="1"/>
    <col min="15881" max="15881" width="14.08984375" bestFit="1" customWidth="1"/>
    <col min="16129" max="16129" width="86.453125" customWidth="1"/>
    <col min="16130" max="16130" width="28" customWidth="1"/>
    <col min="16131" max="16131" width="11.36328125" bestFit="1" customWidth="1"/>
    <col min="16132" max="16132" width="45.90625" bestFit="1" customWidth="1"/>
    <col min="16133" max="16133" width="12.54296875" bestFit="1" customWidth="1"/>
    <col min="16137" max="16137"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62">
      <c r="A2" s="177" t="s">
        <v>1898</v>
      </c>
      <c r="B2" s="134" t="s">
        <v>1899</v>
      </c>
      <c r="C2" s="212"/>
      <c r="D2" s="215" t="s">
        <v>1900</v>
      </c>
      <c r="E2" s="181" t="s">
        <v>1431</v>
      </c>
      <c r="F2" s="134" t="s">
        <v>156</v>
      </c>
      <c r="G2" s="134" t="s">
        <v>242</v>
      </c>
    </row>
    <row r="3" spans="1:9" s="134" customFormat="1" ht="62">
      <c r="A3" s="177" t="s">
        <v>2032</v>
      </c>
      <c r="B3" s="134" t="s">
        <v>1899</v>
      </c>
      <c r="C3" s="212"/>
      <c r="D3" s="215" t="s">
        <v>1900</v>
      </c>
      <c r="E3" s="181" t="s">
        <v>1431</v>
      </c>
      <c r="F3" s="134" t="s">
        <v>156</v>
      </c>
      <c r="G3" s="134" t="s">
        <v>242</v>
      </c>
    </row>
  </sheetData>
  <hyperlinks>
    <hyperlink ref="F2" r:id="rId1" display="test3@y.com" xr:uid="{F7187308-F1E7-4FBE-953A-1D708B708A32}"/>
    <hyperlink ref="F3" r:id="rId2" display="test3@y.com" xr:uid="{41A82C2E-6D18-48C1-A2A4-E22E2BEF9F75}"/>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180B1-DA0B-4515-844E-2836ACBC0A9D}">
  <dimension ref="A1:I3"/>
  <sheetViews>
    <sheetView workbookViewId="0">
      <selection activeCell="C19" sqref="C19"/>
    </sheetView>
  </sheetViews>
  <sheetFormatPr defaultColWidth="8.6328125" defaultRowHeight="14.5"/>
  <cols>
    <col min="1" max="1" width="86.453125" customWidth="1"/>
    <col min="2" max="2" width="20.6328125" customWidth="1"/>
    <col min="3" max="3" width="11.36328125" bestFit="1" customWidth="1"/>
    <col min="4" max="4" width="45.90625" bestFit="1" customWidth="1"/>
    <col min="5" max="5" width="12.54296875" bestFit="1" customWidth="1"/>
    <col min="9" max="9" width="14.08984375" bestFit="1" customWidth="1"/>
    <col min="257" max="257" width="86.453125" customWidth="1"/>
    <col min="258" max="258" width="20.6328125" customWidth="1"/>
    <col min="259" max="259" width="11.36328125" bestFit="1" customWidth="1"/>
    <col min="260" max="260" width="45.90625" bestFit="1" customWidth="1"/>
    <col min="261" max="261" width="12.54296875" bestFit="1" customWidth="1"/>
    <col min="265" max="265" width="14.08984375" bestFit="1" customWidth="1"/>
    <col min="513" max="513" width="86.453125" customWidth="1"/>
    <col min="514" max="514" width="20.6328125" customWidth="1"/>
    <col min="515" max="515" width="11.36328125" bestFit="1" customWidth="1"/>
    <col min="516" max="516" width="45.90625" bestFit="1" customWidth="1"/>
    <col min="517" max="517" width="12.54296875" bestFit="1" customWidth="1"/>
    <col min="521" max="521" width="14.08984375" bestFit="1" customWidth="1"/>
    <col min="769" max="769" width="86.453125" customWidth="1"/>
    <col min="770" max="770" width="20.6328125" customWidth="1"/>
    <col min="771" max="771" width="11.36328125" bestFit="1" customWidth="1"/>
    <col min="772" max="772" width="45.90625" bestFit="1" customWidth="1"/>
    <col min="773" max="773" width="12.54296875" bestFit="1" customWidth="1"/>
    <col min="777" max="777" width="14.08984375" bestFit="1" customWidth="1"/>
    <col min="1025" max="1025" width="86.453125" customWidth="1"/>
    <col min="1026" max="1026" width="20.6328125" customWidth="1"/>
    <col min="1027" max="1027" width="11.36328125" bestFit="1" customWidth="1"/>
    <col min="1028" max="1028" width="45.90625" bestFit="1" customWidth="1"/>
    <col min="1029" max="1029" width="12.54296875" bestFit="1" customWidth="1"/>
    <col min="1033" max="1033" width="14.08984375" bestFit="1" customWidth="1"/>
    <col min="1281" max="1281" width="86.453125" customWidth="1"/>
    <col min="1282" max="1282" width="20.6328125" customWidth="1"/>
    <col min="1283" max="1283" width="11.36328125" bestFit="1" customWidth="1"/>
    <col min="1284" max="1284" width="45.90625" bestFit="1" customWidth="1"/>
    <col min="1285" max="1285" width="12.54296875" bestFit="1" customWidth="1"/>
    <col min="1289" max="1289" width="14.08984375" bestFit="1" customWidth="1"/>
    <col min="1537" max="1537" width="86.453125" customWidth="1"/>
    <col min="1538" max="1538" width="20.6328125" customWidth="1"/>
    <col min="1539" max="1539" width="11.36328125" bestFit="1" customWidth="1"/>
    <col min="1540" max="1540" width="45.90625" bestFit="1" customWidth="1"/>
    <col min="1541" max="1541" width="12.54296875" bestFit="1" customWidth="1"/>
    <col min="1545" max="1545" width="14.08984375" bestFit="1" customWidth="1"/>
    <col min="1793" max="1793" width="86.453125" customWidth="1"/>
    <col min="1794" max="1794" width="20.6328125" customWidth="1"/>
    <col min="1795" max="1795" width="11.36328125" bestFit="1" customWidth="1"/>
    <col min="1796" max="1796" width="45.90625" bestFit="1" customWidth="1"/>
    <col min="1797" max="1797" width="12.54296875" bestFit="1" customWidth="1"/>
    <col min="1801" max="1801" width="14.08984375" bestFit="1" customWidth="1"/>
    <col min="2049" max="2049" width="86.453125" customWidth="1"/>
    <col min="2050" max="2050" width="20.6328125" customWidth="1"/>
    <col min="2051" max="2051" width="11.36328125" bestFit="1" customWidth="1"/>
    <col min="2052" max="2052" width="45.90625" bestFit="1" customWidth="1"/>
    <col min="2053" max="2053" width="12.54296875" bestFit="1" customWidth="1"/>
    <col min="2057" max="2057" width="14.08984375" bestFit="1" customWidth="1"/>
    <col min="2305" max="2305" width="86.453125" customWidth="1"/>
    <col min="2306" max="2306" width="20.6328125" customWidth="1"/>
    <col min="2307" max="2307" width="11.36328125" bestFit="1" customWidth="1"/>
    <col min="2308" max="2308" width="45.90625" bestFit="1" customWidth="1"/>
    <col min="2309" max="2309" width="12.54296875" bestFit="1" customWidth="1"/>
    <col min="2313" max="2313" width="14.08984375" bestFit="1" customWidth="1"/>
    <col min="2561" max="2561" width="86.453125" customWidth="1"/>
    <col min="2562" max="2562" width="20.6328125" customWidth="1"/>
    <col min="2563" max="2563" width="11.36328125" bestFit="1" customWidth="1"/>
    <col min="2564" max="2564" width="45.90625" bestFit="1" customWidth="1"/>
    <col min="2565" max="2565" width="12.54296875" bestFit="1" customWidth="1"/>
    <col min="2569" max="2569" width="14.08984375" bestFit="1" customWidth="1"/>
    <col min="2817" max="2817" width="86.453125" customWidth="1"/>
    <col min="2818" max="2818" width="20.6328125" customWidth="1"/>
    <col min="2819" max="2819" width="11.36328125" bestFit="1" customWidth="1"/>
    <col min="2820" max="2820" width="45.90625" bestFit="1" customWidth="1"/>
    <col min="2821" max="2821" width="12.54296875" bestFit="1" customWidth="1"/>
    <col min="2825" max="2825" width="14.08984375" bestFit="1" customWidth="1"/>
    <col min="3073" max="3073" width="86.453125" customWidth="1"/>
    <col min="3074" max="3074" width="20.6328125" customWidth="1"/>
    <col min="3075" max="3075" width="11.36328125" bestFit="1" customWidth="1"/>
    <col min="3076" max="3076" width="45.90625" bestFit="1" customWidth="1"/>
    <col min="3077" max="3077" width="12.54296875" bestFit="1" customWidth="1"/>
    <col min="3081" max="3081" width="14.08984375" bestFit="1" customWidth="1"/>
    <col min="3329" max="3329" width="86.453125" customWidth="1"/>
    <col min="3330" max="3330" width="20.6328125" customWidth="1"/>
    <col min="3331" max="3331" width="11.36328125" bestFit="1" customWidth="1"/>
    <col min="3332" max="3332" width="45.90625" bestFit="1" customWidth="1"/>
    <col min="3333" max="3333" width="12.54296875" bestFit="1" customWidth="1"/>
    <col min="3337" max="3337" width="14.08984375" bestFit="1" customWidth="1"/>
    <col min="3585" max="3585" width="86.453125" customWidth="1"/>
    <col min="3586" max="3586" width="20.6328125" customWidth="1"/>
    <col min="3587" max="3587" width="11.36328125" bestFit="1" customWidth="1"/>
    <col min="3588" max="3588" width="45.90625" bestFit="1" customWidth="1"/>
    <col min="3589" max="3589" width="12.54296875" bestFit="1" customWidth="1"/>
    <col min="3593" max="3593" width="14.08984375" bestFit="1" customWidth="1"/>
    <col min="3841" max="3841" width="86.453125" customWidth="1"/>
    <col min="3842" max="3842" width="20.6328125" customWidth="1"/>
    <col min="3843" max="3843" width="11.36328125" bestFit="1" customWidth="1"/>
    <col min="3844" max="3844" width="45.90625" bestFit="1" customWidth="1"/>
    <col min="3845" max="3845" width="12.54296875" bestFit="1" customWidth="1"/>
    <col min="3849" max="3849" width="14.08984375" bestFit="1" customWidth="1"/>
    <col min="4097" max="4097" width="86.453125" customWidth="1"/>
    <col min="4098" max="4098" width="20.6328125" customWidth="1"/>
    <col min="4099" max="4099" width="11.36328125" bestFit="1" customWidth="1"/>
    <col min="4100" max="4100" width="45.90625" bestFit="1" customWidth="1"/>
    <col min="4101" max="4101" width="12.54296875" bestFit="1" customWidth="1"/>
    <col min="4105" max="4105" width="14.08984375" bestFit="1" customWidth="1"/>
    <col min="4353" max="4353" width="86.453125" customWidth="1"/>
    <col min="4354" max="4354" width="20.6328125" customWidth="1"/>
    <col min="4355" max="4355" width="11.36328125" bestFit="1" customWidth="1"/>
    <col min="4356" max="4356" width="45.90625" bestFit="1" customWidth="1"/>
    <col min="4357" max="4357" width="12.54296875" bestFit="1" customWidth="1"/>
    <col min="4361" max="4361" width="14.08984375" bestFit="1" customWidth="1"/>
    <col min="4609" max="4609" width="86.453125" customWidth="1"/>
    <col min="4610" max="4610" width="20.6328125" customWidth="1"/>
    <col min="4611" max="4611" width="11.36328125" bestFit="1" customWidth="1"/>
    <col min="4612" max="4612" width="45.90625" bestFit="1" customWidth="1"/>
    <col min="4613" max="4613" width="12.54296875" bestFit="1" customWidth="1"/>
    <col min="4617" max="4617" width="14.08984375" bestFit="1" customWidth="1"/>
    <col min="4865" max="4865" width="86.453125" customWidth="1"/>
    <col min="4866" max="4866" width="20.6328125" customWidth="1"/>
    <col min="4867" max="4867" width="11.36328125" bestFit="1" customWidth="1"/>
    <col min="4868" max="4868" width="45.90625" bestFit="1" customWidth="1"/>
    <col min="4869" max="4869" width="12.54296875" bestFit="1" customWidth="1"/>
    <col min="4873" max="4873" width="14.08984375" bestFit="1" customWidth="1"/>
    <col min="5121" max="5121" width="86.453125" customWidth="1"/>
    <col min="5122" max="5122" width="20.6328125" customWidth="1"/>
    <col min="5123" max="5123" width="11.36328125" bestFit="1" customWidth="1"/>
    <col min="5124" max="5124" width="45.90625" bestFit="1" customWidth="1"/>
    <col min="5125" max="5125" width="12.54296875" bestFit="1" customWidth="1"/>
    <col min="5129" max="5129" width="14.08984375" bestFit="1" customWidth="1"/>
    <col min="5377" max="5377" width="86.453125" customWidth="1"/>
    <col min="5378" max="5378" width="20.6328125" customWidth="1"/>
    <col min="5379" max="5379" width="11.36328125" bestFit="1" customWidth="1"/>
    <col min="5380" max="5380" width="45.90625" bestFit="1" customWidth="1"/>
    <col min="5381" max="5381" width="12.54296875" bestFit="1" customWidth="1"/>
    <col min="5385" max="5385" width="14.08984375" bestFit="1" customWidth="1"/>
    <col min="5633" max="5633" width="86.453125" customWidth="1"/>
    <col min="5634" max="5634" width="20.6328125" customWidth="1"/>
    <col min="5635" max="5635" width="11.36328125" bestFit="1" customWidth="1"/>
    <col min="5636" max="5636" width="45.90625" bestFit="1" customWidth="1"/>
    <col min="5637" max="5637" width="12.54296875" bestFit="1" customWidth="1"/>
    <col min="5641" max="5641" width="14.08984375" bestFit="1" customWidth="1"/>
    <col min="5889" max="5889" width="86.453125" customWidth="1"/>
    <col min="5890" max="5890" width="20.6328125" customWidth="1"/>
    <col min="5891" max="5891" width="11.36328125" bestFit="1" customWidth="1"/>
    <col min="5892" max="5892" width="45.90625" bestFit="1" customWidth="1"/>
    <col min="5893" max="5893" width="12.54296875" bestFit="1" customWidth="1"/>
    <col min="5897" max="5897" width="14.08984375" bestFit="1" customWidth="1"/>
    <col min="6145" max="6145" width="86.453125" customWidth="1"/>
    <col min="6146" max="6146" width="20.6328125" customWidth="1"/>
    <col min="6147" max="6147" width="11.36328125" bestFit="1" customWidth="1"/>
    <col min="6148" max="6148" width="45.90625" bestFit="1" customWidth="1"/>
    <col min="6149" max="6149" width="12.54296875" bestFit="1" customWidth="1"/>
    <col min="6153" max="6153" width="14.08984375" bestFit="1" customWidth="1"/>
    <col min="6401" max="6401" width="86.453125" customWidth="1"/>
    <col min="6402" max="6402" width="20.6328125" customWidth="1"/>
    <col min="6403" max="6403" width="11.36328125" bestFit="1" customWidth="1"/>
    <col min="6404" max="6404" width="45.90625" bestFit="1" customWidth="1"/>
    <col min="6405" max="6405" width="12.54296875" bestFit="1" customWidth="1"/>
    <col min="6409" max="6409" width="14.08984375" bestFit="1" customWidth="1"/>
    <col min="6657" max="6657" width="86.453125" customWidth="1"/>
    <col min="6658" max="6658" width="20.6328125" customWidth="1"/>
    <col min="6659" max="6659" width="11.36328125" bestFit="1" customWidth="1"/>
    <col min="6660" max="6660" width="45.90625" bestFit="1" customWidth="1"/>
    <col min="6661" max="6661" width="12.54296875" bestFit="1" customWidth="1"/>
    <col min="6665" max="6665" width="14.08984375" bestFit="1" customWidth="1"/>
    <col min="6913" max="6913" width="86.453125" customWidth="1"/>
    <col min="6914" max="6914" width="20.6328125" customWidth="1"/>
    <col min="6915" max="6915" width="11.36328125" bestFit="1" customWidth="1"/>
    <col min="6916" max="6916" width="45.90625" bestFit="1" customWidth="1"/>
    <col min="6917" max="6917" width="12.54296875" bestFit="1" customWidth="1"/>
    <col min="6921" max="6921" width="14.08984375" bestFit="1" customWidth="1"/>
    <col min="7169" max="7169" width="86.453125" customWidth="1"/>
    <col min="7170" max="7170" width="20.6328125" customWidth="1"/>
    <col min="7171" max="7171" width="11.36328125" bestFit="1" customWidth="1"/>
    <col min="7172" max="7172" width="45.90625" bestFit="1" customWidth="1"/>
    <col min="7173" max="7173" width="12.54296875" bestFit="1" customWidth="1"/>
    <col min="7177" max="7177" width="14.08984375" bestFit="1" customWidth="1"/>
    <col min="7425" max="7425" width="86.453125" customWidth="1"/>
    <col min="7426" max="7426" width="20.6328125" customWidth="1"/>
    <col min="7427" max="7427" width="11.36328125" bestFit="1" customWidth="1"/>
    <col min="7428" max="7428" width="45.90625" bestFit="1" customWidth="1"/>
    <col min="7429" max="7429" width="12.54296875" bestFit="1" customWidth="1"/>
    <col min="7433" max="7433" width="14.08984375" bestFit="1" customWidth="1"/>
    <col min="7681" max="7681" width="86.453125" customWidth="1"/>
    <col min="7682" max="7682" width="20.6328125" customWidth="1"/>
    <col min="7683" max="7683" width="11.36328125" bestFit="1" customWidth="1"/>
    <col min="7684" max="7684" width="45.90625" bestFit="1" customWidth="1"/>
    <col min="7685" max="7685" width="12.54296875" bestFit="1" customWidth="1"/>
    <col min="7689" max="7689" width="14.08984375" bestFit="1" customWidth="1"/>
    <col min="7937" max="7937" width="86.453125" customWidth="1"/>
    <col min="7938" max="7938" width="20.6328125" customWidth="1"/>
    <col min="7939" max="7939" width="11.36328125" bestFit="1" customWidth="1"/>
    <col min="7940" max="7940" width="45.90625" bestFit="1" customWidth="1"/>
    <col min="7941" max="7941" width="12.54296875" bestFit="1" customWidth="1"/>
    <col min="7945" max="7945" width="14.08984375" bestFit="1" customWidth="1"/>
    <col min="8193" max="8193" width="86.453125" customWidth="1"/>
    <col min="8194" max="8194" width="20.6328125" customWidth="1"/>
    <col min="8195" max="8195" width="11.36328125" bestFit="1" customWidth="1"/>
    <col min="8196" max="8196" width="45.90625" bestFit="1" customWidth="1"/>
    <col min="8197" max="8197" width="12.54296875" bestFit="1" customWidth="1"/>
    <col min="8201" max="8201" width="14.08984375" bestFit="1" customWidth="1"/>
    <col min="8449" max="8449" width="86.453125" customWidth="1"/>
    <col min="8450" max="8450" width="20.6328125" customWidth="1"/>
    <col min="8451" max="8451" width="11.36328125" bestFit="1" customWidth="1"/>
    <col min="8452" max="8452" width="45.90625" bestFit="1" customWidth="1"/>
    <col min="8453" max="8453" width="12.54296875" bestFit="1" customWidth="1"/>
    <col min="8457" max="8457" width="14.08984375" bestFit="1" customWidth="1"/>
    <col min="8705" max="8705" width="86.453125" customWidth="1"/>
    <col min="8706" max="8706" width="20.6328125" customWidth="1"/>
    <col min="8707" max="8707" width="11.36328125" bestFit="1" customWidth="1"/>
    <col min="8708" max="8708" width="45.90625" bestFit="1" customWidth="1"/>
    <col min="8709" max="8709" width="12.54296875" bestFit="1" customWidth="1"/>
    <col min="8713" max="8713" width="14.08984375" bestFit="1" customWidth="1"/>
    <col min="8961" max="8961" width="86.453125" customWidth="1"/>
    <col min="8962" max="8962" width="20.6328125" customWidth="1"/>
    <col min="8963" max="8963" width="11.36328125" bestFit="1" customWidth="1"/>
    <col min="8964" max="8964" width="45.90625" bestFit="1" customWidth="1"/>
    <col min="8965" max="8965" width="12.54296875" bestFit="1" customWidth="1"/>
    <col min="8969" max="8969" width="14.08984375" bestFit="1" customWidth="1"/>
    <col min="9217" max="9217" width="86.453125" customWidth="1"/>
    <col min="9218" max="9218" width="20.6328125" customWidth="1"/>
    <col min="9219" max="9219" width="11.36328125" bestFit="1" customWidth="1"/>
    <col min="9220" max="9220" width="45.90625" bestFit="1" customWidth="1"/>
    <col min="9221" max="9221" width="12.54296875" bestFit="1" customWidth="1"/>
    <col min="9225" max="9225" width="14.08984375" bestFit="1" customWidth="1"/>
    <col min="9473" max="9473" width="86.453125" customWidth="1"/>
    <col min="9474" max="9474" width="20.6328125" customWidth="1"/>
    <col min="9475" max="9475" width="11.36328125" bestFit="1" customWidth="1"/>
    <col min="9476" max="9476" width="45.90625" bestFit="1" customWidth="1"/>
    <col min="9477" max="9477" width="12.54296875" bestFit="1" customWidth="1"/>
    <col min="9481" max="9481" width="14.08984375" bestFit="1" customWidth="1"/>
    <col min="9729" max="9729" width="86.453125" customWidth="1"/>
    <col min="9730" max="9730" width="20.6328125" customWidth="1"/>
    <col min="9731" max="9731" width="11.36328125" bestFit="1" customWidth="1"/>
    <col min="9732" max="9732" width="45.90625" bestFit="1" customWidth="1"/>
    <col min="9733" max="9733" width="12.54296875" bestFit="1" customWidth="1"/>
    <col min="9737" max="9737" width="14.08984375" bestFit="1" customWidth="1"/>
    <col min="9985" max="9985" width="86.453125" customWidth="1"/>
    <col min="9986" max="9986" width="20.6328125" customWidth="1"/>
    <col min="9987" max="9987" width="11.36328125" bestFit="1" customWidth="1"/>
    <col min="9988" max="9988" width="45.90625" bestFit="1" customWidth="1"/>
    <col min="9989" max="9989" width="12.54296875" bestFit="1" customWidth="1"/>
    <col min="9993" max="9993" width="14.08984375" bestFit="1" customWidth="1"/>
    <col min="10241" max="10241" width="86.453125" customWidth="1"/>
    <col min="10242" max="10242" width="20.6328125" customWidth="1"/>
    <col min="10243" max="10243" width="11.36328125" bestFit="1" customWidth="1"/>
    <col min="10244" max="10244" width="45.90625" bestFit="1" customWidth="1"/>
    <col min="10245" max="10245" width="12.54296875" bestFit="1" customWidth="1"/>
    <col min="10249" max="10249" width="14.08984375" bestFit="1" customWidth="1"/>
    <col min="10497" max="10497" width="86.453125" customWidth="1"/>
    <col min="10498" max="10498" width="20.6328125" customWidth="1"/>
    <col min="10499" max="10499" width="11.36328125" bestFit="1" customWidth="1"/>
    <col min="10500" max="10500" width="45.90625" bestFit="1" customWidth="1"/>
    <col min="10501" max="10501" width="12.54296875" bestFit="1" customWidth="1"/>
    <col min="10505" max="10505" width="14.08984375" bestFit="1" customWidth="1"/>
    <col min="10753" max="10753" width="86.453125" customWidth="1"/>
    <col min="10754" max="10754" width="20.6328125" customWidth="1"/>
    <col min="10755" max="10755" width="11.36328125" bestFit="1" customWidth="1"/>
    <col min="10756" max="10756" width="45.90625" bestFit="1" customWidth="1"/>
    <col min="10757" max="10757" width="12.54296875" bestFit="1" customWidth="1"/>
    <col min="10761" max="10761" width="14.08984375" bestFit="1" customWidth="1"/>
    <col min="11009" max="11009" width="86.453125" customWidth="1"/>
    <col min="11010" max="11010" width="20.6328125" customWidth="1"/>
    <col min="11011" max="11011" width="11.36328125" bestFit="1" customWidth="1"/>
    <col min="11012" max="11012" width="45.90625" bestFit="1" customWidth="1"/>
    <col min="11013" max="11013" width="12.54296875" bestFit="1" customWidth="1"/>
    <col min="11017" max="11017" width="14.08984375" bestFit="1" customWidth="1"/>
    <col min="11265" max="11265" width="86.453125" customWidth="1"/>
    <col min="11266" max="11266" width="20.6328125" customWidth="1"/>
    <col min="11267" max="11267" width="11.36328125" bestFit="1" customWidth="1"/>
    <col min="11268" max="11268" width="45.90625" bestFit="1" customWidth="1"/>
    <col min="11269" max="11269" width="12.54296875" bestFit="1" customWidth="1"/>
    <col min="11273" max="11273" width="14.08984375" bestFit="1" customWidth="1"/>
    <col min="11521" max="11521" width="86.453125" customWidth="1"/>
    <col min="11522" max="11522" width="20.6328125" customWidth="1"/>
    <col min="11523" max="11523" width="11.36328125" bestFit="1" customWidth="1"/>
    <col min="11524" max="11524" width="45.90625" bestFit="1" customWidth="1"/>
    <col min="11525" max="11525" width="12.54296875" bestFit="1" customWidth="1"/>
    <col min="11529" max="11529" width="14.08984375" bestFit="1" customWidth="1"/>
    <col min="11777" max="11777" width="86.453125" customWidth="1"/>
    <col min="11778" max="11778" width="20.6328125" customWidth="1"/>
    <col min="11779" max="11779" width="11.36328125" bestFit="1" customWidth="1"/>
    <col min="11780" max="11780" width="45.90625" bestFit="1" customWidth="1"/>
    <col min="11781" max="11781" width="12.54296875" bestFit="1" customWidth="1"/>
    <col min="11785" max="11785" width="14.08984375" bestFit="1" customWidth="1"/>
    <col min="12033" max="12033" width="86.453125" customWidth="1"/>
    <col min="12034" max="12034" width="20.6328125" customWidth="1"/>
    <col min="12035" max="12035" width="11.36328125" bestFit="1" customWidth="1"/>
    <col min="12036" max="12036" width="45.90625" bestFit="1" customWidth="1"/>
    <col min="12037" max="12037" width="12.54296875" bestFit="1" customWidth="1"/>
    <col min="12041" max="12041" width="14.08984375" bestFit="1" customWidth="1"/>
    <col min="12289" max="12289" width="86.453125" customWidth="1"/>
    <col min="12290" max="12290" width="20.6328125" customWidth="1"/>
    <col min="12291" max="12291" width="11.36328125" bestFit="1" customWidth="1"/>
    <col min="12292" max="12292" width="45.90625" bestFit="1" customWidth="1"/>
    <col min="12293" max="12293" width="12.54296875" bestFit="1" customWidth="1"/>
    <col min="12297" max="12297" width="14.08984375" bestFit="1" customWidth="1"/>
    <col min="12545" max="12545" width="86.453125" customWidth="1"/>
    <col min="12546" max="12546" width="20.6328125" customWidth="1"/>
    <col min="12547" max="12547" width="11.36328125" bestFit="1" customWidth="1"/>
    <col min="12548" max="12548" width="45.90625" bestFit="1" customWidth="1"/>
    <col min="12549" max="12549" width="12.54296875" bestFit="1" customWidth="1"/>
    <col min="12553" max="12553" width="14.08984375" bestFit="1" customWidth="1"/>
    <col min="12801" max="12801" width="86.453125" customWidth="1"/>
    <col min="12802" max="12802" width="20.6328125" customWidth="1"/>
    <col min="12803" max="12803" width="11.36328125" bestFit="1" customWidth="1"/>
    <col min="12804" max="12804" width="45.90625" bestFit="1" customWidth="1"/>
    <col min="12805" max="12805" width="12.54296875" bestFit="1" customWidth="1"/>
    <col min="12809" max="12809" width="14.08984375" bestFit="1" customWidth="1"/>
    <col min="13057" max="13057" width="86.453125" customWidth="1"/>
    <col min="13058" max="13058" width="20.6328125" customWidth="1"/>
    <col min="13059" max="13059" width="11.36328125" bestFit="1" customWidth="1"/>
    <col min="13060" max="13060" width="45.90625" bestFit="1" customWidth="1"/>
    <col min="13061" max="13061" width="12.54296875" bestFit="1" customWidth="1"/>
    <col min="13065" max="13065" width="14.08984375" bestFit="1" customWidth="1"/>
    <col min="13313" max="13313" width="86.453125" customWidth="1"/>
    <col min="13314" max="13314" width="20.6328125" customWidth="1"/>
    <col min="13315" max="13315" width="11.36328125" bestFit="1" customWidth="1"/>
    <col min="13316" max="13316" width="45.90625" bestFit="1" customWidth="1"/>
    <col min="13317" max="13317" width="12.54296875" bestFit="1" customWidth="1"/>
    <col min="13321" max="13321" width="14.08984375" bestFit="1" customWidth="1"/>
    <col min="13569" max="13569" width="86.453125" customWidth="1"/>
    <col min="13570" max="13570" width="20.6328125" customWidth="1"/>
    <col min="13571" max="13571" width="11.36328125" bestFit="1" customWidth="1"/>
    <col min="13572" max="13572" width="45.90625" bestFit="1" customWidth="1"/>
    <col min="13573" max="13573" width="12.54296875" bestFit="1" customWidth="1"/>
    <col min="13577" max="13577" width="14.08984375" bestFit="1" customWidth="1"/>
    <col min="13825" max="13825" width="86.453125" customWidth="1"/>
    <col min="13826" max="13826" width="20.6328125" customWidth="1"/>
    <col min="13827" max="13827" width="11.36328125" bestFit="1" customWidth="1"/>
    <col min="13828" max="13828" width="45.90625" bestFit="1" customWidth="1"/>
    <col min="13829" max="13829" width="12.54296875" bestFit="1" customWidth="1"/>
    <col min="13833" max="13833" width="14.08984375" bestFit="1" customWidth="1"/>
    <col min="14081" max="14081" width="86.453125" customWidth="1"/>
    <col min="14082" max="14082" width="20.6328125" customWidth="1"/>
    <col min="14083" max="14083" width="11.36328125" bestFit="1" customWidth="1"/>
    <col min="14084" max="14084" width="45.90625" bestFit="1" customWidth="1"/>
    <col min="14085" max="14085" width="12.54296875" bestFit="1" customWidth="1"/>
    <col min="14089" max="14089" width="14.08984375" bestFit="1" customWidth="1"/>
    <col min="14337" max="14337" width="86.453125" customWidth="1"/>
    <col min="14338" max="14338" width="20.6328125" customWidth="1"/>
    <col min="14339" max="14339" width="11.36328125" bestFit="1" customWidth="1"/>
    <col min="14340" max="14340" width="45.90625" bestFit="1" customWidth="1"/>
    <col min="14341" max="14341" width="12.54296875" bestFit="1" customWidth="1"/>
    <col min="14345" max="14345" width="14.08984375" bestFit="1" customWidth="1"/>
    <col min="14593" max="14593" width="86.453125" customWidth="1"/>
    <col min="14594" max="14594" width="20.6328125" customWidth="1"/>
    <col min="14595" max="14595" width="11.36328125" bestFit="1" customWidth="1"/>
    <col min="14596" max="14596" width="45.90625" bestFit="1" customWidth="1"/>
    <col min="14597" max="14597" width="12.54296875" bestFit="1" customWidth="1"/>
    <col min="14601" max="14601" width="14.08984375" bestFit="1" customWidth="1"/>
    <col min="14849" max="14849" width="86.453125" customWidth="1"/>
    <col min="14850" max="14850" width="20.6328125" customWidth="1"/>
    <col min="14851" max="14851" width="11.36328125" bestFit="1" customWidth="1"/>
    <col min="14852" max="14852" width="45.90625" bestFit="1" customWidth="1"/>
    <col min="14853" max="14853" width="12.54296875" bestFit="1" customWidth="1"/>
    <col min="14857" max="14857" width="14.08984375" bestFit="1" customWidth="1"/>
    <col min="15105" max="15105" width="86.453125" customWidth="1"/>
    <col min="15106" max="15106" width="20.6328125" customWidth="1"/>
    <col min="15107" max="15107" width="11.36328125" bestFit="1" customWidth="1"/>
    <col min="15108" max="15108" width="45.90625" bestFit="1" customWidth="1"/>
    <col min="15109" max="15109" width="12.54296875" bestFit="1" customWidth="1"/>
    <col min="15113" max="15113" width="14.08984375" bestFit="1" customWidth="1"/>
    <col min="15361" max="15361" width="86.453125" customWidth="1"/>
    <col min="15362" max="15362" width="20.6328125" customWidth="1"/>
    <col min="15363" max="15363" width="11.36328125" bestFit="1" customWidth="1"/>
    <col min="15364" max="15364" width="45.90625" bestFit="1" customWidth="1"/>
    <col min="15365" max="15365" width="12.54296875" bestFit="1" customWidth="1"/>
    <col min="15369" max="15369" width="14.08984375" bestFit="1" customWidth="1"/>
    <col min="15617" max="15617" width="86.453125" customWidth="1"/>
    <col min="15618" max="15618" width="20.6328125" customWidth="1"/>
    <col min="15619" max="15619" width="11.36328125" bestFit="1" customWidth="1"/>
    <col min="15620" max="15620" width="45.90625" bestFit="1" customWidth="1"/>
    <col min="15621" max="15621" width="12.54296875" bestFit="1" customWidth="1"/>
    <col min="15625" max="15625" width="14.08984375" bestFit="1" customWidth="1"/>
    <col min="15873" max="15873" width="86.453125" customWidth="1"/>
    <col min="15874" max="15874" width="20.6328125" customWidth="1"/>
    <col min="15875" max="15875" width="11.36328125" bestFit="1" customWidth="1"/>
    <col min="15876" max="15876" width="45.90625" bestFit="1" customWidth="1"/>
    <col min="15877" max="15877" width="12.54296875" bestFit="1" customWidth="1"/>
    <col min="15881" max="15881" width="14.08984375" bestFit="1" customWidth="1"/>
    <col min="16129" max="16129" width="86.453125" customWidth="1"/>
    <col min="16130" max="16130" width="20.6328125" customWidth="1"/>
    <col min="16131" max="16131" width="11.36328125" bestFit="1" customWidth="1"/>
    <col min="16132" max="16132" width="45.90625" bestFit="1" customWidth="1"/>
    <col min="16133" max="16133" width="12.54296875" bestFit="1" customWidth="1"/>
    <col min="16137" max="16137"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77.5">
      <c r="A2" s="177" t="s">
        <v>1901</v>
      </c>
      <c r="B2" s="134" t="s">
        <v>1902</v>
      </c>
      <c r="C2" s="212"/>
      <c r="D2" s="197" t="s">
        <v>1903</v>
      </c>
      <c r="E2" s="181" t="s">
        <v>1431</v>
      </c>
      <c r="F2" s="134" t="s">
        <v>156</v>
      </c>
      <c r="G2" s="134" t="s">
        <v>242</v>
      </c>
    </row>
    <row r="3" spans="1:9" ht="15.5">
      <c r="A3" s="177"/>
      <c r="B3" s="134"/>
      <c r="C3" s="212"/>
      <c r="D3" s="197"/>
      <c r="E3" s="181"/>
      <c r="F3" s="134"/>
      <c r="G3" s="134"/>
      <c r="H3" s="134"/>
      <c r="I3" s="134"/>
    </row>
  </sheetData>
  <hyperlinks>
    <hyperlink ref="F2" r:id="rId1" display="test3@y.com" xr:uid="{EDF14F60-6911-41C1-9C23-ED5FD97D704A}"/>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59CBE-3FBA-450D-9E49-00C417C2B240}">
  <dimension ref="A1:L4"/>
  <sheetViews>
    <sheetView workbookViewId="0">
      <selection activeCell="B10" sqref="B10"/>
    </sheetView>
  </sheetViews>
  <sheetFormatPr defaultColWidth="8.6328125" defaultRowHeight="14.5"/>
  <cols>
    <col min="1" max="1" width="86.453125" customWidth="1"/>
    <col min="2" max="2" width="20.6328125" customWidth="1"/>
    <col min="3" max="3" width="11.36328125" bestFit="1" customWidth="1"/>
    <col min="4" max="4" width="45.90625" bestFit="1" customWidth="1"/>
    <col min="5" max="7" width="45.90625" customWidth="1"/>
    <col min="8" max="8" width="12.54296875" bestFit="1" customWidth="1"/>
    <col min="12" max="12" width="14.08984375" bestFit="1" customWidth="1"/>
    <col min="257" max="257" width="86.453125" customWidth="1"/>
    <col min="258" max="258" width="20.6328125" customWidth="1"/>
    <col min="259" max="259" width="11.36328125" bestFit="1" customWidth="1"/>
    <col min="260" max="260" width="45.90625" bestFit="1" customWidth="1"/>
    <col min="261" max="263" width="45.90625" customWidth="1"/>
    <col min="264" max="264" width="12.54296875" bestFit="1" customWidth="1"/>
    <col min="268" max="268" width="14.08984375" bestFit="1" customWidth="1"/>
    <col min="513" max="513" width="86.453125" customWidth="1"/>
    <col min="514" max="514" width="20.6328125" customWidth="1"/>
    <col min="515" max="515" width="11.36328125" bestFit="1" customWidth="1"/>
    <col min="516" max="516" width="45.90625" bestFit="1" customWidth="1"/>
    <col min="517" max="519" width="45.90625" customWidth="1"/>
    <col min="520" max="520" width="12.54296875" bestFit="1" customWidth="1"/>
    <col min="524" max="524" width="14.08984375" bestFit="1" customWidth="1"/>
    <col min="769" max="769" width="86.453125" customWidth="1"/>
    <col min="770" max="770" width="20.6328125" customWidth="1"/>
    <col min="771" max="771" width="11.36328125" bestFit="1" customWidth="1"/>
    <col min="772" max="772" width="45.90625" bestFit="1" customWidth="1"/>
    <col min="773" max="775" width="45.90625" customWidth="1"/>
    <col min="776" max="776" width="12.54296875" bestFit="1" customWidth="1"/>
    <col min="780" max="780" width="14.08984375" bestFit="1" customWidth="1"/>
    <col min="1025" max="1025" width="86.453125" customWidth="1"/>
    <col min="1026" max="1026" width="20.6328125" customWidth="1"/>
    <col min="1027" max="1027" width="11.36328125" bestFit="1" customWidth="1"/>
    <col min="1028" max="1028" width="45.90625" bestFit="1" customWidth="1"/>
    <col min="1029" max="1031" width="45.90625" customWidth="1"/>
    <col min="1032" max="1032" width="12.54296875" bestFit="1" customWidth="1"/>
    <col min="1036" max="1036" width="14.08984375" bestFit="1" customWidth="1"/>
    <col min="1281" max="1281" width="86.453125" customWidth="1"/>
    <col min="1282" max="1282" width="20.6328125" customWidth="1"/>
    <col min="1283" max="1283" width="11.36328125" bestFit="1" customWidth="1"/>
    <col min="1284" max="1284" width="45.90625" bestFit="1" customWidth="1"/>
    <col min="1285" max="1287" width="45.90625" customWidth="1"/>
    <col min="1288" max="1288" width="12.54296875" bestFit="1" customWidth="1"/>
    <col min="1292" max="1292" width="14.08984375" bestFit="1" customWidth="1"/>
    <col min="1537" max="1537" width="86.453125" customWidth="1"/>
    <col min="1538" max="1538" width="20.6328125" customWidth="1"/>
    <col min="1539" max="1539" width="11.36328125" bestFit="1" customWidth="1"/>
    <col min="1540" max="1540" width="45.90625" bestFit="1" customWidth="1"/>
    <col min="1541" max="1543" width="45.90625" customWidth="1"/>
    <col min="1544" max="1544" width="12.54296875" bestFit="1" customWidth="1"/>
    <col min="1548" max="1548" width="14.08984375" bestFit="1" customWidth="1"/>
    <col min="1793" max="1793" width="86.453125" customWidth="1"/>
    <col min="1794" max="1794" width="20.6328125" customWidth="1"/>
    <col min="1795" max="1795" width="11.36328125" bestFit="1" customWidth="1"/>
    <col min="1796" max="1796" width="45.90625" bestFit="1" customWidth="1"/>
    <col min="1797" max="1799" width="45.90625" customWidth="1"/>
    <col min="1800" max="1800" width="12.54296875" bestFit="1" customWidth="1"/>
    <col min="1804" max="1804" width="14.08984375" bestFit="1" customWidth="1"/>
    <col min="2049" max="2049" width="86.453125" customWidth="1"/>
    <col min="2050" max="2050" width="20.6328125" customWidth="1"/>
    <col min="2051" max="2051" width="11.36328125" bestFit="1" customWidth="1"/>
    <col min="2052" max="2052" width="45.90625" bestFit="1" customWidth="1"/>
    <col min="2053" max="2055" width="45.90625" customWidth="1"/>
    <col min="2056" max="2056" width="12.54296875" bestFit="1" customWidth="1"/>
    <col min="2060" max="2060" width="14.08984375" bestFit="1" customWidth="1"/>
    <col min="2305" max="2305" width="86.453125" customWidth="1"/>
    <col min="2306" max="2306" width="20.6328125" customWidth="1"/>
    <col min="2307" max="2307" width="11.36328125" bestFit="1" customWidth="1"/>
    <col min="2308" max="2308" width="45.90625" bestFit="1" customWidth="1"/>
    <col min="2309" max="2311" width="45.90625" customWidth="1"/>
    <col min="2312" max="2312" width="12.54296875" bestFit="1" customWidth="1"/>
    <col min="2316" max="2316" width="14.08984375" bestFit="1" customWidth="1"/>
    <col min="2561" max="2561" width="86.453125" customWidth="1"/>
    <col min="2562" max="2562" width="20.6328125" customWidth="1"/>
    <col min="2563" max="2563" width="11.36328125" bestFit="1" customWidth="1"/>
    <col min="2564" max="2564" width="45.90625" bestFit="1" customWidth="1"/>
    <col min="2565" max="2567" width="45.90625" customWidth="1"/>
    <col min="2568" max="2568" width="12.54296875" bestFit="1" customWidth="1"/>
    <col min="2572" max="2572" width="14.08984375" bestFit="1" customWidth="1"/>
    <col min="2817" max="2817" width="86.453125" customWidth="1"/>
    <col min="2818" max="2818" width="20.6328125" customWidth="1"/>
    <col min="2819" max="2819" width="11.36328125" bestFit="1" customWidth="1"/>
    <col min="2820" max="2820" width="45.90625" bestFit="1" customWidth="1"/>
    <col min="2821" max="2823" width="45.90625" customWidth="1"/>
    <col min="2824" max="2824" width="12.54296875" bestFit="1" customWidth="1"/>
    <col min="2828" max="2828" width="14.08984375" bestFit="1" customWidth="1"/>
    <col min="3073" max="3073" width="86.453125" customWidth="1"/>
    <col min="3074" max="3074" width="20.6328125" customWidth="1"/>
    <col min="3075" max="3075" width="11.36328125" bestFit="1" customWidth="1"/>
    <col min="3076" max="3076" width="45.90625" bestFit="1" customWidth="1"/>
    <col min="3077" max="3079" width="45.90625" customWidth="1"/>
    <col min="3080" max="3080" width="12.54296875" bestFit="1" customWidth="1"/>
    <col min="3084" max="3084" width="14.08984375" bestFit="1" customWidth="1"/>
    <col min="3329" max="3329" width="86.453125" customWidth="1"/>
    <col min="3330" max="3330" width="20.6328125" customWidth="1"/>
    <col min="3331" max="3331" width="11.36328125" bestFit="1" customWidth="1"/>
    <col min="3332" max="3332" width="45.90625" bestFit="1" customWidth="1"/>
    <col min="3333" max="3335" width="45.90625" customWidth="1"/>
    <col min="3336" max="3336" width="12.54296875" bestFit="1" customWidth="1"/>
    <col min="3340" max="3340" width="14.08984375" bestFit="1" customWidth="1"/>
    <col min="3585" max="3585" width="86.453125" customWidth="1"/>
    <col min="3586" max="3586" width="20.6328125" customWidth="1"/>
    <col min="3587" max="3587" width="11.36328125" bestFit="1" customWidth="1"/>
    <col min="3588" max="3588" width="45.90625" bestFit="1" customWidth="1"/>
    <col min="3589" max="3591" width="45.90625" customWidth="1"/>
    <col min="3592" max="3592" width="12.54296875" bestFit="1" customWidth="1"/>
    <col min="3596" max="3596" width="14.08984375" bestFit="1" customWidth="1"/>
    <col min="3841" max="3841" width="86.453125" customWidth="1"/>
    <col min="3842" max="3842" width="20.6328125" customWidth="1"/>
    <col min="3843" max="3843" width="11.36328125" bestFit="1" customWidth="1"/>
    <col min="3844" max="3844" width="45.90625" bestFit="1" customWidth="1"/>
    <col min="3845" max="3847" width="45.90625" customWidth="1"/>
    <col min="3848" max="3848" width="12.54296875" bestFit="1" customWidth="1"/>
    <col min="3852" max="3852" width="14.08984375" bestFit="1" customWidth="1"/>
    <col min="4097" max="4097" width="86.453125" customWidth="1"/>
    <col min="4098" max="4098" width="20.6328125" customWidth="1"/>
    <col min="4099" max="4099" width="11.36328125" bestFit="1" customWidth="1"/>
    <col min="4100" max="4100" width="45.90625" bestFit="1" customWidth="1"/>
    <col min="4101" max="4103" width="45.90625" customWidth="1"/>
    <col min="4104" max="4104" width="12.54296875" bestFit="1" customWidth="1"/>
    <col min="4108" max="4108" width="14.08984375" bestFit="1" customWidth="1"/>
    <col min="4353" max="4353" width="86.453125" customWidth="1"/>
    <col min="4354" max="4354" width="20.6328125" customWidth="1"/>
    <col min="4355" max="4355" width="11.36328125" bestFit="1" customWidth="1"/>
    <col min="4356" max="4356" width="45.90625" bestFit="1" customWidth="1"/>
    <col min="4357" max="4359" width="45.90625" customWidth="1"/>
    <col min="4360" max="4360" width="12.54296875" bestFit="1" customWidth="1"/>
    <col min="4364" max="4364" width="14.08984375" bestFit="1" customWidth="1"/>
    <col min="4609" max="4609" width="86.453125" customWidth="1"/>
    <col min="4610" max="4610" width="20.6328125" customWidth="1"/>
    <col min="4611" max="4611" width="11.36328125" bestFit="1" customWidth="1"/>
    <col min="4612" max="4612" width="45.90625" bestFit="1" customWidth="1"/>
    <col min="4613" max="4615" width="45.90625" customWidth="1"/>
    <col min="4616" max="4616" width="12.54296875" bestFit="1" customWidth="1"/>
    <col min="4620" max="4620" width="14.08984375" bestFit="1" customWidth="1"/>
    <col min="4865" max="4865" width="86.453125" customWidth="1"/>
    <col min="4866" max="4866" width="20.6328125" customWidth="1"/>
    <col min="4867" max="4867" width="11.36328125" bestFit="1" customWidth="1"/>
    <col min="4868" max="4868" width="45.90625" bestFit="1" customWidth="1"/>
    <col min="4869" max="4871" width="45.90625" customWidth="1"/>
    <col min="4872" max="4872" width="12.54296875" bestFit="1" customWidth="1"/>
    <col min="4876" max="4876" width="14.08984375" bestFit="1" customWidth="1"/>
    <col min="5121" max="5121" width="86.453125" customWidth="1"/>
    <col min="5122" max="5122" width="20.6328125" customWidth="1"/>
    <col min="5123" max="5123" width="11.36328125" bestFit="1" customWidth="1"/>
    <col min="5124" max="5124" width="45.90625" bestFit="1" customWidth="1"/>
    <col min="5125" max="5127" width="45.90625" customWidth="1"/>
    <col min="5128" max="5128" width="12.54296875" bestFit="1" customWidth="1"/>
    <col min="5132" max="5132" width="14.08984375" bestFit="1" customWidth="1"/>
    <col min="5377" max="5377" width="86.453125" customWidth="1"/>
    <col min="5378" max="5378" width="20.6328125" customWidth="1"/>
    <col min="5379" max="5379" width="11.36328125" bestFit="1" customWidth="1"/>
    <col min="5380" max="5380" width="45.90625" bestFit="1" customWidth="1"/>
    <col min="5381" max="5383" width="45.90625" customWidth="1"/>
    <col min="5384" max="5384" width="12.54296875" bestFit="1" customWidth="1"/>
    <col min="5388" max="5388" width="14.08984375" bestFit="1" customWidth="1"/>
    <col min="5633" max="5633" width="86.453125" customWidth="1"/>
    <col min="5634" max="5634" width="20.6328125" customWidth="1"/>
    <col min="5635" max="5635" width="11.36328125" bestFit="1" customWidth="1"/>
    <col min="5636" max="5636" width="45.90625" bestFit="1" customWidth="1"/>
    <col min="5637" max="5639" width="45.90625" customWidth="1"/>
    <col min="5640" max="5640" width="12.54296875" bestFit="1" customWidth="1"/>
    <col min="5644" max="5644" width="14.08984375" bestFit="1" customWidth="1"/>
    <col min="5889" max="5889" width="86.453125" customWidth="1"/>
    <col min="5890" max="5890" width="20.6328125" customWidth="1"/>
    <col min="5891" max="5891" width="11.36328125" bestFit="1" customWidth="1"/>
    <col min="5892" max="5892" width="45.90625" bestFit="1" customWidth="1"/>
    <col min="5893" max="5895" width="45.90625" customWidth="1"/>
    <col min="5896" max="5896" width="12.54296875" bestFit="1" customWidth="1"/>
    <col min="5900" max="5900" width="14.08984375" bestFit="1" customWidth="1"/>
    <col min="6145" max="6145" width="86.453125" customWidth="1"/>
    <col min="6146" max="6146" width="20.6328125" customWidth="1"/>
    <col min="6147" max="6147" width="11.36328125" bestFit="1" customWidth="1"/>
    <col min="6148" max="6148" width="45.90625" bestFit="1" customWidth="1"/>
    <col min="6149" max="6151" width="45.90625" customWidth="1"/>
    <col min="6152" max="6152" width="12.54296875" bestFit="1" customWidth="1"/>
    <col min="6156" max="6156" width="14.08984375" bestFit="1" customWidth="1"/>
    <col min="6401" max="6401" width="86.453125" customWidth="1"/>
    <col min="6402" max="6402" width="20.6328125" customWidth="1"/>
    <col min="6403" max="6403" width="11.36328125" bestFit="1" customWidth="1"/>
    <col min="6404" max="6404" width="45.90625" bestFit="1" customWidth="1"/>
    <col min="6405" max="6407" width="45.90625" customWidth="1"/>
    <col min="6408" max="6408" width="12.54296875" bestFit="1" customWidth="1"/>
    <col min="6412" max="6412" width="14.08984375" bestFit="1" customWidth="1"/>
    <col min="6657" max="6657" width="86.453125" customWidth="1"/>
    <col min="6658" max="6658" width="20.6328125" customWidth="1"/>
    <col min="6659" max="6659" width="11.36328125" bestFit="1" customWidth="1"/>
    <col min="6660" max="6660" width="45.90625" bestFit="1" customWidth="1"/>
    <col min="6661" max="6663" width="45.90625" customWidth="1"/>
    <col min="6664" max="6664" width="12.54296875" bestFit="1" customWidth="1"/>
    <col min="6668" max="6668" width="14.08984375" bestFit="1" customWidth="1"/>
    <col min="6913" max="6913" width="86.453125" customWidth="1"/>
    <col min="6914" max="6914" width="20.6328125" customWidth="1"/>
    <col min="6915" max="6915" width="11.36328125" bestFit="1" customWidth="1"/>
    <col min="6916" max="6916" width="45.90625" bestFit="1" customWidth="1"/>
    <col min="6917" max="6919" width="45.90625" customWidth="1"/>
    <col min="6920" max="6920" width="12.54296875" bestFit="1" customWidth="1"/>
    <col min="6924" max="6924" width="14.08984375" bestFit="1" customWidth="1"/>
    <col min="7169" max="7169" width="86.453125" customWidth="1"/>
    <col min="7170" max="7170" width="20.6328125" customWidth="1"/>
    <col min="7171" max="7171" width="11.36328125" bestFit="1" customWidth="1"/>
    <col min="7172" max="7172" width="45.90625" bestFit="1" customWidth="1"/>
    <col min="7173" max="7175" width="45.90625" customWidth="1"/>
    <col min="7176" max="7176" width="12.54296875" bestFit="1" customWidth="1"/>
    <col min="7180" max="7180" width="14.08984375" bestFit="1" customWidth="1"/>
    <col min="7425" max="7425" width="86.453125" customWidth="1"/>
    <col min="7426" max="7426" width="20.6328125" customWidth="1"/>
    <col min="7427" max="7427" width="11.36328125" bestFit="1" customWidth="1"/>
    <col min="7428" max="7428" width="45.90625" bestFit="1" customWidth="1"/>
    <col min="7429" max="7431" width="45.90625" customWidth="1"/>
    <col min="7432" max="7432" width="12.54296875" bestFit="1" customWidth="1"/>
    <col min="7436" max="7436" width="14.08984375" bestFit="1" customWidth="1"/>
    <col min="7681" max="7681" width="86.453125" customWidth="1"/>
    <col min="7682" max="7682" width="20.6328125" customWidth="1"/>
    <col min="7683" max="7683" width="11.36328125" bestFit="1" customWidth="1"/>
    <col min="7684" max="7684" width="45.90625" bestFit="1" customWidth="1"/>
    <col min="7685" max="7687" width="45.90625" customWidth="1"/>
    <col min="7688" max="7688" width="12.54296875" bestFit="1" customWidth="1"/>
    <col min="7692" max="7692" width="14.08984375" bestFit="1" customWidth="1"/>
    <col min="7937" max="7937" width="86.453125" customWidth="1"/>
    <col min="7938" max="7938" width="20.6328125" customWidth="1"/>
    <col min="7939" max="7939" width="11.36328125" bestFit="1" customWidth="1"/>
    <col min="7940" max="7940" width="45.90625" bestFit="1" customWidth="1"/>
    <col min="7941" max="7943" width="45.90625" customWidth="1"/>
    <col min="7944" max="7944" width="12.54296875" bestFit="1" customWidth="1"/>
    <col min="7948" max="7948" width="14.08984375" bestFit="1" customWidth="1"/>
    <col min="8193" max="8193" width="86.453125" customWidth="1"/>
    <col min="8194" max="8194" width="20.6328125" customWidth="1"/>
    <col min="8195" max="8195" width="11.36328125" bestFit="1" customWidth="1"/>
    <col min="8196" max="8196" width="45.90625" bestFit="1" customWidth="1"/>
    <col min="8197" max="8199" width="45.90625" customWidth="1"/>
    <col min="8200" max="8200" width="12.54296875" bestFit="1" customWidth="1"/>
    <col min="8204" max="8204" width="14.08984375" bestFit="1" customWidth="1"/>
    <col min="8449" max="8449" width="86.453125" customWidth="1"/>
    <col min="8450" max="8450" width="20.6328125" customWidth="1"/>
    <col min="8451" max="8451" width="11.36328125" bestFit="1" customWidth="1"/>
    <col min="8452" max="8452" width="45.90625" bestFit="1" customWidth="1"/>
    <col min="8453" max="8455" width="45.90625" customWidth="1"/>
    <col min="8456" max="8456" width="12.54296875" bestFit="1" customWidth="1"/>
    <col min="8460" max="8460" width="14.08984375" bestFit="1" customWidth="1"/>
    <col min="8705" max="8705" width="86.453125" customWidth="1"/>
    <col min="8706" max="8706" width="20.6328125" customWidth="1"/>
    <col min="8707" max="8707" width="11.36328125" bestFit="1" customWidth="1"/>
    <col min="8708" max="8708" width="45.90625" bestFit="1" customWidth="1"/>
    <col min="8709" max="8711" width="45.90625" customWidth="1"/>
    <col min="8712" max="8712" width="12.54296875" bestFit="1" customWidth="1"/>
    <col min="8716" max="8716" width="14.08984375" bestFit="1" customWidth="1"/>
    <col min="8961" max="8961" width="86.453125" customWidth="1"/>
    <col min="8962" max="8962" width="20.6328125" customWidth="1"/>
    <col min="8963" max="8963" width="11.36328125" bestFit="1" customWidth="1"/>
    <col min="8964" max="8964" width="45.90625" bestFit="1" customWidth="1"/>
    <col min="8965" max="8967" width="45.90625" customWidth="1"/>
    <col min="8968" max="8968" width="12.54296875" bestFit="1" customWidth="1"/>
    <col min="8972" max="8972" width="14.08984375" bestFit="1" customWidth="1"/>
    <col min="9217" max="9217" width="86.453125" customWidth="1"/>
    <col min="9218" max="9218" width="20.6328125" customWidth="1"/>
    <col min="9219" max="9219" width="11.36328125" bestFit="1" customWidth="1"/>
    <col min="9220" max="9220" width="45.90625" bestFit="1" customWidth="1"/>
    <col min="9221" max="9223" width="45.90625" customWidth="1"/>
    <col min="9224" max="9224" width="12.54296875" bestFit="1" customWidth="1"/>
    <col min="9228" max="9228" width="14.08984375" bestFit="1" customWidth="1"/>
    <col min="9473" max="9473" width="86.453125" customWidth="1"/>
    <col min="9474" max="9474" width="20.6328125" customWidth="1"/>
    <col min="9475" max="9475" width="11.36328125" bestFit="1" customWidth="1"/>
    <col min="9476" max="9476" width="45.90625" bestFit="1" customWidth="1"/>
    <col min="9477" max="9479" width="45.90625" customWidth="1"/>
    <col min="9480" max="9480" width="12.54296875" bestFit="1" customWidth="1"/>
    <col min="9484" max="9484" width="14.08984375" bestFit="1" customWidth="1"/>
    <col min="9729" max="9729" width="86.453125" customWidth="1"/>
    <col min="9730" max="9730" width="20.6328125" customWidth="1"/>
    <col min="9731" max="9731" width="11.36328125" bestFit="1" customWidth="1"/>
    <col min="9732" max="9732" width="45.90625" bestFit="1" customWidth="1"/>
    <col min="9733" max="9735" width="45.90625" customWidth="1"/>
    <col min="9736" max="9736" width="12.54296875" bestFit="1" customWidth="1"/>
    <col min="9740" max="9740" width="14.08984375" bestFit="1" customWidth="1"/>
    <col min="9985" max="9985" width="86.453125" customWidth="1"/>
    <col min="9986" max="9986" width="20.6328125" customWidth="1"/>
    <col min="9987" max="9987" width="11.36328125" bestFit="1" customWidth="1"/>
    <col min="9988" max="9988" width="45.90625" bestFit="1" customWidth="1"/>
    <col min="9989" max="9991" width="45.90625" customWidth="1"/>
    <col min="9992" max="9992" width="12.54296875" bestFit="1" customWidth="1"/>
    <col min="9996" max="9996" width="14.08984375" bestFit="1" customWidth="1"/>
    <col min="10241" max="10241" width="86.453125" customWidth="1"/>
    <col min="10242" max="10242" width="20.6328125" customWidth="1"/>
    <col min="10243" max="10243" width="11.36328125" bestFit="1" customWidth="1"/>
    <col min="10244" max="10244" width="45.90625" bestFit="1" customWidth="1"/>
    <col min="10245" max="10247" width="45.90625" customWidth="1"/>
    <col min="10248" max="10248" width="12.54296875" bestFit="1" customWidth="1"/>
    <col min="10252" max="10252" width="14.08984375" bestFit="1" customWidth="1"/>
    <col min="10497" max="10497" width="86.453125" customWidth="1"/>
    <col min="10498" max="10498" width="20.6328125" customWidth="1"/>
    <col min="10499" max="10499" width="11.36328125" bestFit="1" customWidth="1"/>
    <col min="10500" max="10500" width="45.90625" bestFit="1" customWidth="1"/>
    <col min="10501" max="10503" width="45.90625" customWidth="1"/>
    <col min="10504" max="10504" width="12.54296875" bestFit="1" customWidth="1"/>
    <col min="10508" max="10508" width="14.08984375" bestFit="1" customWidth="1"/>
    <col min="10753" max="10753" width="86.453125" customWidth="1"/>
    <col min="10754" max="10754" width="20.6328125" customWidth="1"/>
    <col min="10755" max="10755" width="11.36328125" bestFit="1" customWidth="1"/>
    <col min="10756" max="10756" width="45.90625" bestFit="1" customWidth="1"/>
    <col min="10757" max="10759" width="45.90625" customWidth="1"/>
    <col min="10760" max="10760" width="12.54296875" bestFit="1" customWidth="1"/>
    <col min="10764" max="10764" width="14.08984375" bestFit="1" customWidth="1"/>
    <col min="11009" max="11009" width="86.453125" customWidth="1"/>
    <col min="11010" max="11010" width="20.6328125" customWidth="1"/>
    <col min="11011" max="11011" width="11.36328125" bestFit="1" customWidth="1"/>
    <col min="11012" max="11012" width="45.90625" bestFit="1" customWidth="1"/>
    <col min="11013" max="11015" width="45.90625" customWidth="1"/>
    <col min="11016" max="11016" width="12.54296875" bestFit="1" customWidth="1"/>
    <col min="11020" max="11020" width="14.08984375" bestFit="1" customWidth="1"/>
    <col min="11265" max="11265" width="86.453125" customWidth="1"/>
    <col min="11266" max="11266" width="20.6328125" customWidth="1"/>
    <col min="11267" max="11267" width="11.36328125" bestFit="1" customWidth="1"/>
    <col min="11268" max="11268" width="45.90625" bestFit="1" customWidth="1"/>
    <col min="11269" max="11271" width="45.90625" customWidth="1"/>
    <col min="11272" max="11272" width="12.54296875" bestFit="1" customWidth="1"/>
    <col min="11276" max="11276" width="14.08984375" bestFit="1" customWidth="1"/>
    <col min="11521" max="11521" width="86.453125" customWidth="1"/>
    <col min="11522" max="11522" width="20.6328125" customWidth="1"/>
    <col min="11523" max="11523" width="11.36328125" bestFit="1" customWidth="1"/>
    <col min="11524" max="11524" width="45.90625" bestFit="1" customWidth="1"/>
    <col min="11525" max="11527" width="45.90625" customWidth="1"/>
    <col min="11528" max="11528" width="12.54296875" bestFit="1" customWidth="1"/>
    <col min="11532" max="11532" width="14.08984375" bestFit="1" customWidth="1"/>
    <col min="11777" max="11777" width="86.453125" customWidth="1"/>
    <col min="11778" max="11778" width="20.6328125" customWidth="1"/>
    <col min="11779" max="11779" width="11.36328125" bestFit="1" customWidth="1"/>
    <col min="11780" max="11780" width="45.90625" bestFit="1" customWidth="1"/>
    <col min="11781" max="11783" width="45.90625" customWidth="1"/>
    <col min="11784" max="11784" width="12.54296875" bestFit="1" customWidth="1"/>
    <col min="11788" max="11788" width="14.08984375" bestFit="1" customWidth="1"/>
    <col min="12033" max="12033" width="86.453125" customWidth="1"/>
    <col min="12034" max="12034" width="20.6328125" customWidth="1"/>
    <col min="12035" max="12035" width="11.36328125" bestFit="1" customWidth="1"/>
    <col min="12036" max="12036" width="45.90625" bestFit="1" customWidth="1"/>
    <col min="12037" max="12039" width="45.90625" customWidth="1"/>
    <col min="12040" max="12040" width="12.54296875" bestFit="1" customWidth="1"/>
    <col min="12044" max="12044" width="14.08984375" bestFit="1" customWidth="1"/>
    <col min="12289" max="12289" width="86.453125" customWidth="1"/>
    <col min="12290" max="12290" width="20.6328125" customWidth="1"/>
    <col min="12291" max="12291" width="11.36328125" bestFit="1" customWidth="1"/>
    <col min="12292" max="12292" width="45.90625" bestFit="1" customWidth="1"/>
    <col min="12293" max="12295" width="45.90625" customWidth="1"/>
    <col min="12296" max="12296" width="12.54296875" bestFit="1" customWidth="1"/>
    <col min="12300" max="12300" width="14.08984375" bestFit="1" customWidth="1"/>
    <col min="12545" max="12545" width="86.453125" customWidth="1"/>
    <col min="12546" max="12546" width="20.6328125" customWidth="1"/>
    <col min="12547" max="12547" width="11.36328125" bestFit="1" customWidth="1"/>
    <col min="12548" max="12548" width="45.90625" bestFit="1" customWidth="1"/>
    <col min="12549" max="12551" width="45.90625" customWidth="1"/>
    <col min="12552" max="12552" width="12.54296875" bestFit="1" customWidth="1"/>
    <col min="12556" max="12556" width="14.08984375" bestFit="1" customWidth="1"/>
    <col min="12801" max="12801" width="86.453125" customWidth="1"/>
    <col min="12802" max="12802" width="20.6328125" customWidth="1"/>
    <col min="12803" max="12803" width="11.36328125" bestFit="1" customWidth="1"/>
    <col min="12804" max="12804" width="45.90625" bestFit="1" customWidth="1"/>
    <col min="12805" max="12807" width="45.90625" customWidth="1"/>
    <col min="12808" max="12808" width="12.54296875" bestFit="1" customWidth="1"/>
    <col min="12812" max="12812" width="14.08984375" bestFit="1" customWidth="1"/>
    <col min="13057" max="13057" width="86.453125" customWidth="1"/>
    <col min="13058" max="13058" width="20.6328125" customWidth="1"/>
    <col min="13059" max="13059" width="11.36328125" bestFit="1" customWidth="1"/>
    <col min="13060" max="13060" width="45.90625" bestFit="1" customWidth="1"/>
    <col min="13061" max="13063" width="45.90625" customWidth="1"/>
    <col min="13064" max="13064" width="12.54296875" bestFit="1" customWidth="1"/>
    <col min="13068" max="13068" width="14.08984375" bestFit="1" customWidth="1"/>
    <col min="13313" max="13313" width="86.453125" customWidth="1"/>
    <col min="13314" max="13314" width="20.6328125" customWidth="1"/>
    <col min="13315" max="13315" width="11.36328125" bestFit="1" customWidth="1"/>
    <col min="13316" max="13316" width="45.90625" bestFit="1" customWidth="1"/>
    <col min="13317" max="13319" width="45.90625" customWidth="1"/>
    <col min="13320" max="13320" width="12.54296875" bestFit="1" customWidth="1"/>
    <col min="13324" max="13324" width="14.08984375" bestFit="1" customWidth="1"/>
    <col min="13569" max="13569" width="86.453125" customWidth="1"/>
    <col min="13570" max="13570" width="20.6328125" customWidth="1"/>
    <col min="13571" max="13571" width="11.36328125" bestFit="1" customWidth="1"/>
    <col min="13572" max="13572" width="45.90625" bestFit="1" customWidth="1"/>
    <col min="13573" max="13575" width="45.90625" customWidth="1"/>
    <col min="13576" max="13576" width="12.54296875" bestFit="1" customWidth="1"/>
    <col min="13580" max="13580" width="14.08984375" bestFit="1" customWidth="1"/>
    <col min="13825" max="13825" width="86.453125" customWidth="1"/>
    <col min="13826" max="13826" width="20.6328125" customWidth="1"/>
    <col min="13827" max="13827" width="11.36328125" bestFit="1" customWidth="1"/>
    <col min="13828" max="13828" width="45.90625" bestFit="1" customWidth="1"/>
    <col min="13829" max="13831" width="45.90625" customWidth="1"/>
    <col min="13832" max="13832" width="12.54296875" bestFit="1" customWidth="1"/>
    <col min="13836" max="13836" width="14.08984375" bestFit="1" customWidth="1"/>
    <col min="14081" max="14081" width="86.453125" customWidth="1"/>
    <col min="14082" max="14082" width="20.6328125" customWidth="1"/>
    <col min="14083" max="14083" width="11.36328125" bestFit="1" customWidth="1"/>
    <col min="14084" max="14084" width="45.90625" bestFit="1" customWidth="1"/>
    <col min="14085" max="14087" width="45.90625" customWidth="1"/>
    <col min="14088" max="14088" width="12.54296875" bestFit="1" customWidth="1"/>
    <col min="14092" max="14092" width="14.08984375" bestFit="1" customWidth="1"/>
    <col min="14337" max="14337" width="86.453125" customWidth="1"/>
    <col min="14338" max="14338" width="20.6328125" customWidth="1"/>
    <col min="14339" max="14339" width="11.36328125" bestFit="1" customWidth="1"/>
    <col min="14340" max="14340" width="45.90625" bestFit="1" customWidth="1"/>
    <col min="14341" max="14343" width="45.90625" customWidth="1"/>
    <col min="14344" max="14344" width="12.54296875" bestFit="1" customWidth="1"/>
    <col min="14348" max="14348" width="14.08984375" bestFit="1" customWidth="1"/>
    <col min="14593" max="14593" width="86.453125" customWidth="1"/>
    <col min="14594" max="14594" width="20.6328125" customWidth="1"/>
    <col min="14595" max="14595" width="11.36328125" bestFit="1" customWidth="1"/>
    <col min="14596" max="14596" width="45.90625" bestFit="1" customWidth="1"/>
    <col min="14597" max="14599" width="45.90625" customWidth="1"/>
    <col min="14600" max="14600" width="12.54296875" bestFit="1" customWidth="1"/>
    <col min="14604" max="14604" width="14.08984375" bestFit="1" customWidth="1"/>
    <col min="14849" max="14849" width="86.453125" customWidth="1"/>
    <col min="14850" max="14850" width="20.6328125" customWidth="1"/>
    <col min="14851" max="14851" width="11.36328125" bestFit="1" customWidth="1"/>
    <col min="14852" max="14852" width="45.90625" bestFit="1" customWidth="1"/>
    <col min="14853" max="14855" width="45.90625" customWidth="1"/>
    <col min="14856" max="14856" width="12.54296875" bestFit="1" customWidth="1"/>
    <col min="14860" max="14860" width="14.08984375" bestFit="1" customWidth="1"/>
    <col min="15105" max="15105" width="86.453125" customWidth="1"/>
    <col min="15106" max="15106" width="20.6328125" customWidth="1"/>
    <col min="15107" max="15107" width="11.36328125" bestFit="1" customWidth="1"/>
    <col min="15108" max="15108" width="45.90625" bestFit="1" customWidth="1"/>
    <col min="15109" max="15111" width="45.90625" customWidth="1"/>
    <col min="15112" max="15112" width="12.54296875" bestFit="1" customWidth="1"/>
    <col min="15116" max="15116" width="14.08984375" bestFit="1" customWidth="1"/>
    <col min="15361" max="15361" width="86.453125" customWidth="1"/>
    <col min="15362" max="15362" width="20.6328125" customWidth="1"/>
    <col min="15363" max="15363" width="11.36328125" bestFit="1" customWidth="1"/>
    <col min="15364" max="15364" width="45.90625" bestFit="1" customWidth="1"/>
    <col min="15365" max="15367" width="45.90625" customWidth="1"/>
    <col min="15368" max="15368" width="12.54296875" bestFit="1" customWidth="1"/>
    <col min="15372" max="15372" width="14.08984375" bestFit="1" customWidth="1"/>
    <col min="15617" max="15617" width="86.453125" customWidth="1"/>
    <col min="15618" max="15618" width="20.6328125" customWidth="1"/>
    <col min="15619" max="15619" width="11.36328125" bestFit="1" customWidth="1"/>
    <col min="15620" max="15620" width="45.90625" bestFit="1" customWidth="1"/>
    <col min="15621" max="15623" width="45.90625" customWidth="1"/>
    <col min="15624" max="15624" width="12.54296875" bestFit="1" customWidth="1"/>
    <col min="15628" max="15628" width="14.08984375" bestFit="1" customWidth="1"/>
    <col min="15873" max="15873" width="86.453125" customWidth="1"/>
    <col min="15874" max="15874" width="20.6328125" customWidth="1"/>
    <col min="15875" max="15875" width="11.36328125" bestFit="1" customWidth="1"/>
    <col min="15876" max="15876" width="45.90625" bestFit="1" customWidth="1"/>
    <col min="15877" max="15879" width="45.90625" customWidth="1"/>
    <col min="15880" max="15880" width="12.54296875" bestFit="1" customWidth="1"/>
    <col min="15884" max="15884" width="14.08984375" bestFit="1" customWidth="1"/>
    <col min="16129" max="16129" width="86.453125" customWidth="1"/>
    <col min="16130" max="16130" width="20.6328125" customWidth="1"/>
    <col min="16131" max="16131" width="11.36328125" bestFit="1" customWidth="1"/>
    <col min="16132" max="16132" width="45.90625" bestFit="1" customWidth="1"/>
    <col min="16133" max="16135" width="45.90625" customWidth="1"/>
    <col min="16136" max="16136" width="12.54296875" bestFit="1" customWidth="1"/>
    <col min="16140" max="16140" width="14.08984375" bestFit="1" customWidth="1"/>
  </cols>
  <sheetData>
    <row r="1" spans="1:12">
      <c r="A1" s="34" t="s">
        <v>2</v>
      </c>
      <c r="B1" s="128" t="s">
        <v>1442</v>
      </c>
      <c r="C1" s="34" t="s">
        <v>1429</v>
      </c>
      <c r="D1" s="128" t="s">
        <v>1427</v>
      </c>
      <c r="E1" s="143" t="s">
        <v>1904</v>
      </c>
      <c r="F1" s="143" t="s">
        <v>1905</v>
      </c>
      <c r="G1" s="143" t="s">
        <v>1906</v>
      </c>
      <c r="H1" s="34" t="s">
        <v>1430</v>
      </c>
      <c r="I1" s="128" t="s">
        <v>544</v>
      </c>
      <c r="J1" s="128" t="s">
        <v>243</v>
      </c>
      <c r="K1" s="128" t="s">
        <v>116</v>
      </c>
      <c r="L1" s="128" t="s">
        <v>6</v>
      </c>
    </row>
    <row r="2" spans="1:12" s="134" customFormat="1" ht="93">
      <c r="A2" s="177" t="s">
        <v>1907</v>
      </c>
      <c r="B2" s="134" t="s">
        <v>1908</v>
      </c>
      <c r="C2" s="212"/>
      <c r="D2" s="216" t="s">
        <v>1909</v>
      </c>
      <c r="E2" s="214" t="s">
        <v>1861</v>
      </c>
      <c r="F2" s="214" t="s">
        <v>1910</v>
      </c>
      <c r="G2" s="214" t="s">
        <v>1911</v>
      </c>
      <c r="H2" s="181" t="s">
        <v>1431</v>
      </c>
      <c r="I2" s="134" t="s">
        <v>156</v>
      </c>
      <c r="J2" s="134" t="s">
        <v>242</v>
      </c>
    </row>
    <row r="3" spans="1:12" ht="93">
      <c r="A3" s="177" t="s">
        <v>1912</v>
      </c>
      <c r="B3" s="134" t="s">
        <v>1908</v>
      </c>
      <c r="C3" s="212"/>
      <c r="D3" s="216" t="s">
        <v>1909</v>
      </c>
      <c r="E3" s="214" t="s">
        <v>1913</v>
      </c>
      <c r="F3" s="214" t="s">
        <v>1914</v>
      </c>
      <c r="G3" s="214" t="s">
        <v>1911</v>
      </c>
      <c r="H3" s="181" t="s">
        <v>1431</v>
      </c>
      <c r="I3" s="134" t="s">
        <v>156</v>
      </c>
      <c r="J3" s="134" t="s">
        <v>242</v>
      </c>
      <c r="K3" s="134" t="s">
        <v>255</v>
      </c>
      <c r="L3" s="134"/>
    </row>
    <row r="4" spans="1:12" ht="15.5">
      <c r="A4" s="177"/>
      <c r="D4" s="216"/>
      <c r="E4" s="134"/>
      <c r="F4" s="134"/>
      <c r="G4" s="209"/>
      <c r="H4" s="181"/>
      <c r="I4" s="134"/>
      <c r="J4" s="134"/>
      <c r="K4" s="134"/>
    </row>
  </sheetData>
  <hyperlinks>
    <hyperlink ref="I2" r:id="rId1" display="test3@y.com" xr:uid="{793282C2-F72A-4417-B462-9CF7B485FEBB}"/>
    <hyperlink ref="I3" r:id="rId2" display="test3@y.com" xr:uid="{EA8DB586-3CF6-49D7-BAC8-6A8F919CB797}"/>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A11CB-31A5-4BE9-B0B7-C2CE3F56196C}">
  <dimension ref="A1:O2"/>
  <sheetViews>
    <sheetView topLeftCell="H1" workbookViewId="0">
      <selection activeCell="I18" sqref="I18"/>
    </sheetView>
  </sheetViews>
  <sheetFormatPr defaultColWidth="8.6328125" defaultRowHeight="14.5"/>
  <cols>
    <col min="1" max="1" width="86.453125" customWidth="1"/>
    <col min="2" max="2" width="32.453125" customWidth="1"/>
    <col min="3" max="3" width="11.36328125" bestFit="1" customWidth="1"/>
    <col min="4" max="4" width="45.90625" bestFit="1" customWidth="1"/>
    <col min="5" max="10" width="45.90625" customWidth="1"/>
    <col min="11" max="11" width="12.54296875" bestFit="1" customWidth="1"/>
    <col min="15" max="15" width="14.08984375" bestFit="1" customWidth="1"/>
    <col min="257" max="257" width="86.453125" customWidth="1"/>
    <col min="258" max="258" width="32.453125" customWidth="1"/>
    <col min="259" max="259" width="11.36328125" bestFit="1" customWidth="1"/>
    <col min="260" max="260" width="45.90625" bestFit="1" customWidth="1"/>
    <col min="261" max="266" width="45.90625" customWidth="1"/>
    <col min="267" max="267" width="12.54296875" bestFit="1" customWidth="1"/>
    <col min="271" max="271" width="14.08984375" bestFit="1" customWidth="1"/>
    <col min="513" max="513" width="86.453125" customWidth="1"/>
    <col min="514" max="514" width="32.453125" customWidth="1"/>
    <col min="515" max="515" width="11.36328125" bestFit="1" customWidth="1"/>
    <col min="516" max="516" width="45.90625" bestFit="1" customWidth="1"/>
    <col min="517" max="522" width="45.90625" customWidth="1"/>
    <col min="523" max="523" width="12.54296875" bestFit="1" customWidth="1"/>
    <col min="527" max="527" width="14.08984375" bestFit="1" customWidth="1"/>
    <col min="769" max="769" width="86.453125" customWidth="1"/>
    <col min="770" max="770" width="32.453125" customWidth="1"/>
    <col min="771" max="771" width="11.36328125" bestFit="1" customWidth="1"/>
    <col min="772" max="772" width="45.90625" bestFit="1" customWidth="1"/>
    <col min="773" max="778" width="45.90625" customWidth="1"/>
    <col min="779" max="779" width="12.54296875" bestFit="1" customWidth="1"/>
    <col min="783" max="783" width="14.08984375" bestFit="1" customWidth="1"/>
    <col min="1025" max="1025" width="86.453125" customWidth="1"/>
    <col min="1026" max="1026" width="32.453125" customWidth="1"/>
    <col min="1027" max="1027" width="11.36328125" bestFit="1" customWidth="1"/>
    <col min="1028" max="1028" width="45.90625" bestFit="1" customWidth="1"/>
    <col min="1029" max="1034" width="45.90625" customWidth="1"/>
    <col min="1035" max="1035" width="12.54296875" bestFit="1" customWidth="1"/>
    <col min="1039" max="1039" width="14.08984375" bestFit="1" customWidth="1"/>
    <col min="1281" max="1281" width="86.453125" customWidth="1"/>
    <col min="1282" max="1282" width="32.453125" customWidth="1"/>
    <col min="1283" max="1283" width="11.36328125" bestFit="1" customWidth="1"/>
    <col min="1284" max="1284" width="45.90625" bestFit="1" customWidth="1"/>
    <col min="1285" max="1290" width="45.90625" customWidth="1"/>
    <col min="1291" max="1291" width="12.54296875" bestFit="1" customWidth="1"/>
    <col min="1295" max="1295" width="14.08984375" bestFit="1" customWidth="1"/>
    <col min="1537" max="1537" width="86.453125" customWidth="1"/>
    <col min="1538" max="1538" width="32.453125" customWidth="1"/>
    <col min="1539" max="1539" width="11.36328125" bestFit="1" customWidth="1"/>
    <col min="1540" max="1540" width="45.90625" bestFit="1" customWidth="1"/>
    <col min="1541" max="1546" width="45.90625" customWidth="1"/>
    <col min="1547" max="1547" width="12.54296875" bestFit="1" customWidth="1"/>
    <col min="1551" max="1551" width="14.08984375" bestFit="1" customWidth="1"/>
    <col min="1793" max="1793" width="86.453125" customWidth="1"/>
    <col min="1794" max="1794" width="32.453125" customWidth="1"/>
    <col min="1795" max="1795" width="11.36328125" bestFit="1" customWidth="1"/>
    <col min="1796" max="1796" width="45.90625" bestFit="1" customWidth="1"/>
    <col min="1797" max="1802" width="45.90625" customWidth="1"/>
    <col min="1803" max="1803" width="12.54296875" bestFit="1" customWidth="1"/>
    <col min="1807" max="1807" width="14.08984375" bestFit="1" customWidth="1"/>
    <col min="2049" max="2049" width="86.453125" customWidth="1"/>
    <col min="2050" max="2050" width="32.453125" customWidth="1"/>
    <col min="2051" max="2051" width="11.36328125" bestFit="1" customWidth="1"/>
    <col min="2052" max="2052" width="45.90625" bestFit="1" customWidth="1"/>
    <col min="2053" max="2058" width="45.90625" customWidth="1"/>
    <col min="2059" max="2059" width="12.54296875" bestFit="1" customWidth="1"/>
    <col min="2063" max="2063" width="14.08984375" bestFit="1" customWidth="1"/>
    <col min="2305" max="2305" width="86.453125" customWidth="1"/>
    <col min="2306" max="2306" width="32.453125" customWidth="1"/>
    <col min="2307" max="2307" width="11.36328125" bestFit="1" customWidth="1"/>
    <col min="2308" max="2308" width="45.90625" bestFit="1" customWidth="1"/>
    <col min="2309" max="2314" width="45.90625" customWidth="1"/>
    <col min="2315" max="2315" width="12.54296875" bestFit="1" customWidth="1"/>
    <col min="2319" max="2319" width="14.08984375" bestFit="1" customWidth="1"/>
    <col min="2561" max="2561" width="86.453125" customWidth="1"/>
    <col min="2562" max="2562" width="32.453125" customWidth="1"/>
    <col min="2563" max="2563" width="11.36328125" bestFit="1" customWidth="1"/>
    <col min="2564" max="2564" width="45.90625" bestFit="1" customWidth="1"/>
    <col min="2565" max="2570" width="45.90625" customWidth="1"/>
    <col min="2571" max="2571" width="12.54296875" bestFit="1" customWidth="1"/>
    <col min="2575" max="2575" width="14.08984375" bestFit="1" customWidth="1"/>
    <col min="2817" max="2817" width="86.453125" customWidth="1"/>
    <col min="2818" max="2818" width="32.453125" customWidth="1"/>
    <col min="2819" max="2819" width="11.36328125" bestFit="1" customWidth="1"/>
    <col min="2820" max="2820" width="45.90625" bestFit="1" customWidth="1"/>
    <col min="2821" max="2826" width="45.90625" customWidth="1"/>
    <col min="2827" max="2827" width="12.54296875" bestFit="1" customWidth="1"/>
    <col min="2831" max="2831" width="14.08984375" bestFit="1" customWidth="1"/>
    <col min="3073" max="3073" width="86.453125" customWidth="1"/>
    <col min="3074" max="3074" width="32.453125" customWidth="1"/>
    <col min="3075" max="3075" width="11.36328125" bestFit="1" customWidth="1"/>
    <col min="3076" max="3076" width="45.90625" bestFit="1" customWidth="1"/>
    <col min="3077" max="3082" width="45.90625" customWidth="1"/>
    <col min="3083" max="3083" width="12.54296875" bestFit="1" customWidth="1"/>
    <col min="3087" max="3087" width="14.08984375" bestFit="1" customWidth="1"/>
    <col min="3329" max="3329" width="86.453125" customWidth="1"/>
    <col min="3330" max="3330" width="32.453125" customWidth="1"/>
    <col min="3331" max="3331" width="11.36328125" bestFit="1" customWidth="1"/>
    <col min="3332" max="3332" width="45.90625" bestFit="1" customWidth="1"/>
    <col min="3333" max="3338" width="45.90625" customWidth="1"/>
    <col min="3339" max="3339" width="12.54296875" bestFit="1" customWidth="1"/>
    <col min="3343" max="3343" width="14.08984375" bestFit="1" customWidth="1"/>
    <col min="3585" max="3585" width="86.453125" customWidth="1"/>
    <col min="3586" max="3586" width="32.453125" customWidth="1"/>
    <col min="3587" max="3587" width="11.36328125" bestFit="1" customWidth="1"/>
    <col min="3588" max="3588" width="45.90625" bestFit="1" customWidth="1"/>
    <col min="3589" max="3594" width="45.90625" customWidth="1"/>
    <col min="3595" max="3595" width="12.54296875" bestFit="1" customWidth="1"/>
    <col min="3599" max="3599" width="14.08984375" bestFit="1" customWidth="1"/>
    <col min="3841" max="3841" width="86.453125" customWidth="1"/>
    <col min="3842" max="3842" width="32.453125" customWidth="1"/>
    <col min="3843" max="3843" width="11.36328125" bestFit="1" customWidth="1"/>
    <col min="3844" max="3844" width="45.90625" bestFit="1" customWidth="1"/>
    <col min="3845" max="3850" width="45.90625" customWidth="1"/>
    <col min="3851" max="3851" width="12.54296875" bestFit="1" customWidth="1"/>
    <col min="3855" max="3855" width="14.08984375" bestFit="1" customWidth="1"/>
    <col min="4097" max="4097" width="86.453125" customWidth="1"/>
    <col min="4098" max="4098" width="32.453125" customWidth="1"/>
    <col min="4099" max="4099" width="11.36328125" bestFit="1" customWidth="1"/>
    <col min="4100" max="4100" width="45.90625" bestFit="1" customWidth="1"/>
    <col min="4101" max="4106" width="45.90625" customWidth="1"/>
    <col min="4107" max="4107" width="12.54296875" bestFit="1" customWidth="1"/>
    <col min="4111" max="4111" width="14.08984375" bestFit="1" customWidth="1"/>
    <col min="4353" max="4353" width="86.453125" customWidth="1"/>
    <col min="4354" max="4354" width="32.453125" customWidth="1"/>
    <col min="4355" max="4355" width="11.36328125" bestFit="1" customWidth="1"/>
    <col min="4356" max="4356" width="45.90625" bestFit="1" customWidth="1"/>
    <col min="4357" max="4362" width="45.90625" customWidth="1"/>
    <col min="4363" max="4363" width="12.54296875" bestFit="1" customWidth="1"/>
    <col min="4367" max="4367" width="14.08984375" bestFit="1" customWidth="1"/>
    <col min="4609" max="4609" width="86.453125" customWidth="1"/>
    <col min="4610" max="4610" width="32.453125" customWidth="1"/>
    <col min="4611" max="4611" width="11.36328125" bestFit="1" customWidth="1"/>
    <col min="4612" max="4612" width="45.90625" bestFit="1" customWidth="1"/>
    <col min="4613" max="4618" width="45.90625" customWidth="1"/>
    <col min="4619" max="4619" width="12.54296875" bestFit="1" customWidth="1"/>
    <col min="4623" max="4623" width="14.08984375" bestFit="1" customWidth="1"/>
    <col min="4865" max="4865" width="86.453125" customWidth="1"/>
    <col min="4866" max="4866" width="32.453125" customWidth="1"/>
    <col min="4867" max="4867" width="11.36328125" bestFit="1" customWidth="1"/>
    <col min="4868" max="4868" width="45.90625" bestFit="1" customWidth="1"/>
    <col min="4869" max="4874" width="45.90625" customWidth="1"/>
    <col min="4875" max="4875" width="12.54296875" bestFit="1" customWidth="1"/>
    <col min="4879" max="4879" width="14.08984375" bestFit="1" customWidth="1"/>
    <col min="5121" max="5121" width="86.453125" customWidth="1"/>
    <col min="5122" max="5122" width="32.453125" customWidth="1"/>
    <col min="5123" max="5123" width="11.36328125" bestFit="1" customWidth="1"/>
    <col min="5124" max="5124" width="45.90625" bestFit="1" customWidth="1"/>
    <col min="5125" max="5130" width="45.90625" customWidth="1"/>
    <col min="5131" max="5131" width="12.54296875" bestFit="1" customWidth="1"/>
    <col min="5135" max="5135" width="14.08984375" bestFit="1" customWidth="1"/>
    <col min="5377" max="5377" width="86.453125" customWidth="1"/>
    <col min="5378" max="5378" width="32.453125" customWidth="1"/>
    <col min="5379" max="5379" width="11.36328125" bestFit="1" customWidth="1"/>
    <col min="5380" max="5380" width="45.90625" bestFit="1" customWidth="1"/>
    <col min="5381" max="5386" width="45.90625" customWidth="1"/>
    <col min="5387" max="5387" width="12.54296875" bestFit="1" customWidth="1"/>
    <col min="5391" max="5391" width="14.08984375" bestFit="1" customWidth="1"/>
    <col min="5633" max="5633" width="86.453125" customWidth="1"/>
    <col min="5634" max="5634" width="32.453125" customWidth="1"/>
    <col min="5635" max="5635" width="11.36328125" bestFit="1" customWidth="1"/>
    <col min="5636" max="5636" width="45.90625" bestFit="1" customWidth="1"/>
    <col min="5637" max="5642" width="45.90625" customWidth="1"/>
    <col min="5643" max="5643" width="12.54296875" bestFit="1" customWidth="1"/>
    <col min="5647" max="5647" width="14.08984375" bestFit="1" customWidth="1"/>
    <col min="5889" max="5889" width="86.453125" customWidth="1"/>
    <col min="5890" max="5890" width="32.453125" customWidth="1"/>
    <col min="5891" max="5891" width="11.36328125" bestFit="1" customWidth="1"/>
    <col min="5892" max="5892" width="45.90625" bestFit="1" customWidth="1"/>
    <col min="5893" max="5898" width="45.90625" customWidth="1"/>
    <col min="5899" max="5899" width="12.54296875" bestFit="1" customWidth="1"/>
    <col min="5903" max="5903" width="14.08984375" bestFit="1" customWidth="1"/>
    <col min="6145" max="6145" width="86.453125" customWidth="1"/>
    <col min="6146" max="6146" width="32.453125" customWidth="1"/>
    <col min="6147" max="6147" width="11.36328125" bestFit="1" customWidth="1"/>
    <col min="6148" max="6148" width="45.90625" bestFit="1" customWidth="1"/>
    <col min="6149" max="6154" width="45.90625" customWidth="1"/>
    <col min="6155" max="6155" width="12.54296875" bestFit="1" customWidth="1"/>
    <col min="6159" max="6159" width="14.08984375" bestFit="1" customWidth="1"/>
    <col min="6401" max="6401" width="86.453125" customWidth="1"/>
    <col min="6402" max="6402" width="32.453125" customWidth="1"/>
    <col min="6403" max="6403" width="11.36328125" bestFit="1" customWidth="1"/>
    <col min="6404" max="6404" width="45.90625" bestFit="1" customWidth="1"/>
    <col min="6405" max="6410" width="45.90625" customWidth="1"/>
    <col min="6411" max="6411" width="12.54296875" bestFit="1" customWidth="1"/>
    <col min="6415" max="6415" width="14.08984375" bestFit="1" customWidth="1"/>
    <col min="6657" max="6657" width="86.453125" customWidth="1"/>
    <col min="6658" max="6658" width="32.453125" customWidth="1"/>
    <col min="6659" max="6659" width="11.36328125" bestFit="1" customWidth="1"/>
    <col min="6660" max="6660" width="45.90625" bestFit="1" customWidth="1"/>
    <col min="6661" max="6666" width="45.90625" customWidth="1"/>
    <col min="6667" max="6667" width="12.54296875" bestFit="1" customWidth="1"/>
    <col min="6671" max="6671" width="14.08984375" bestFit="1" customWidth="1"/>
    <col min="6913" max="6913" width="86.453125" customWidth="1"/>
    <col min="6914" max="6914" width="32.453125" customWidth="1"/>
    <col min="6915" max="6915" width="11.36328125" bestFit="1" customWidth="1"/>
    <col min="6916" max="6916" width="45.90625" bestFit="1" customWidth="1"/>
    <col min="6917" max="6922" width="45.90625" customWidth="1"/>
    <col min="6923" max="6923" width="12.54296875" bestFit="1" customWidth="1"/>
    <col min="6927" max="6927" width="14.08984375" bestFit="1" customWidth="1"/>
    <col min="7169" max="7169" width="86.453125" customWidth="1"/>
    <col min="7170" max="7170" width="32.453125" customWidth="1"/>
    <col min="7171" max="7171" width="11.36328125" bestFit="1" customWidth="1"/>
    <col min="7172" max="7172" width="45.90625" bestFit="1" customWidth="1"/>
    <col min="7173" max="7178" width="45.90625" customWidth="1"/>
    <col min="7179" max="7179" width="12.54296875" bestFit="1" customWidth="1"/>
    <col min="7183" max="7183" width="14.08984375" bestFit="1" customWidth="1"/>
    <col min="7425" max="7425" width="86.453125" customWidth="1"/>
    <col min="7426" max="7426" width="32.453125" customWidth="1"/>
    <col min="7427" max="7427" width="11.36328125" bestFit="1" customWidth="1"/>
    <col min="7428" max="7428" width="45.90625" bestFit="1" customWidth="1"/>
    <col min="7429" max="7434" width="45.90625" customWidth="1"/>
    <col min="7435" max="7435" width="12.54296875" bestFit="1" customWidth="1"/>
    <col min="7439" max="7439" width="14.08984375" bestFit="1" customWidth="1"/>
    <col min="7681" max="7681" width="86.453125" customWidth="1"/>
    <col min="7682" max="7682" width="32.453125" customWidth="1"/>
    <col min="7683" max="7683" width="11.36328125" bestFit="1" customWidth="1"/>
    <col min="7684" max="7684" width="45.90625" bestFit="1" customWidth="1"/>
    <col min="7685" max="7690" width="45.90625" customWidth="1"/>
    <col min="7691" max="7691" width="12.54296875" bestFit="1" customWidth="1"/>
    <col min="7695" max="7695" width="14.08984375" bestFit="1" customWidth="1"/>
    <col min="7937" max="7937" width="86.453125" customWidth="1"/>
    <col min="7938" max="7938" width="32.453125" customWidth="1"/>
    <col min="7939" max="7939" width="11.36328125" bestFit="1" customWidth="1"/>
    <col min="7940" max="7940" width="45.90625" bestFit="1" customWidth="1"/>
    <col min="7941" max="7946" width="45.90625" customWidth="1"/>
    <col min="7947" max="7947" width="12.54296875" bestFit="1" customWidth="1"/>
    <col min="7951" max="7951" width="14.08984375" bestFit="1" customWidth="1"/>
    <col min="8193" max="8193" width="86.453125" customWidth="1"/>
    <col min="8194" max="8194" width="32.453125" customWidth="1"/>
    <col min="8195" max="8195" width="11.36328125" bestFit="1" customWidth="1"/>
    <col min="8196" max="8196" width="45.90625" bestFit="1" customWidth="1"/>
    <col min="8197" max="8202" width="45.90625" customWidth="1"/>
    <col min="8203" max="8203" width="12.54296875" bestFit="1" customWidth="1"/>
    <col min="8207" max="8207" width="14.08984375" bestFit="1" customWidth="1"/>
    <col min="8449" max="8449" width="86.453125" customWidth="1"/>
    <col min="8450" max="8450" width="32.453125" customWidth="1"/>
    <col min="8451" max="8451" width="11.36328125" bestFit="1" customWidth="1"/>
    <col min="8452" max="8452" width="45.90625" bestFit="1" customWidth="1"/>
    <col min="8453" max="8458" width="45.90625" customWidth="1"/>
    <col min="8459" max="8459" width="12.54296875" bestFit="1" customWidth="1"/>
    <col min="8463" max="8463" width="14.08984375" bestFit="1" customWidth="1"/>
    <col min="8705" max="8705" width="86.453125" customWidth="1"/>
    <col min="8706" max="8706" width="32.453125" customWidth="1"/>
    <col min="8707" max="8707" width="11.36328125" bestFit="1" customWidth="1"/>
    <col min="8708" max="8708" width="45.90625" bestFit="1" customWidth="1"/>
    <col min="8709" max="8714" width="45.90625" customWidth="1"/>
    <col min="8715" max="8715" width="12.54296875" bestFit="1" customWidth="1"/>
    <col min="8719" max="8719" width="14.08984375" bestFit="1" customWidth="1"/>
    <col min="8961" max="8961" width="86.453125" customWidth="1"/>
    <col min="8962" max="8962" width="32.453125" customWidth="1"/>
    <col min="8963" max="8963" width="11.36328125" bestFit="1" customWidth="1"/>
    <col min="8964" max="8964" width="45.90625" bestFit="1" customWidth="1"/>
    <col min="8965" max="8970" width="45.90625" customWidth="1"/>
    <col min="8971" max="8971" width="12.54296875" bestFit="1" customWidth="1"/>
    <col min="8975" max="8975" width="14.08984375" bestFit="1" customWidth="1"/>
    <col min="9217" max="9217" width="86.453125" customWidth="1"/>
    <col min="9218" max="9218" width="32.453125" customWidth="1"/>
    <col min="9219" max="9219" width="11.36328125" bestFit="1" customWidth="1"/>
    <col min="9220" max="9220" width="45.90625" bestFit="1" customWidth="1"/>
    <col min="9221" max="9226" width="45.90625" customWidth="1"/>
    <col min="9227" max="9227" width="12.54296875" bestFit="1" customWidth="1"/>
    <col min="9231" max="9231" width="14.08984375" bestFit="1" customWidth="1"/>
    <col min="9473" max="9473" width="86.453125" customWidth="1"/>
    <col min="9474" max="9474" width="32.453125" customWidth="1"/>
    <col min="9475" max="9475" width="11.36328125" bestFit="1" customWidth="1"/>
    <col min="9476" max="9476" width="45.90625" bestFit="1" customWidth="1"/>
    <col min="9477" max="9482" width="45.90625" customWidth="1"/>
    <col min="9483" max="9483" width="12.54296875" bestFit="1" customWidth="1"/>
    <col min="9487" max="9487" width="14.08984375" bestFit="1" customWidth="1"/>
    <col min="9729" max="9729" width="86.453125" customWidth="1"/>
    <col min="9730" max="9730" width="32.453125" customWidth="1"/>
    <col min="9731" max="9731" width="11.36328125" bestFit="1" customWidth="1"/>
    <col min="9732" max="9732" width="45.90625" bestFit="1" customWidth="1"/>
    <col min="9733" max="9738" width="45.90625" customWidth="1"/>
    <col min="9739" max="9739" width="12.54296875" bestFit="1" customWidth="1"/>
    <col min="9743" max="9743" width="14.08984375" bestFit="1" customWidth="1"/>
    <col min="9985" max="9985" width="86.453125" customWidth="1"/>
    <col min="9986" max="9986" width="32.453125" customWidth="1"/>
    <col min="9987" max="9987" width="11.36328125" bestFit="1" customWidth="1"/>
    <col min="9988" max="9988" width="45.90625" bestFit="1" customWidth="1"/>
    <col min="9989" max="9994" width="45.90625" customWidth="1"/>
    <col min="9995" max="9995" width="12.54296875" bestFit="1" customWidth="1"/>
    <col min="9999" max="9999" width="14.08984375" bestFit="1" customWidth="1"/>
    <col min="10241" max="10241" width="86.453125" customWidth="1"/>
    <col min="10242" max="10242" width="32.453125" customWidth="1"/>
    <col min="10243" max="10243" width="11.36328125" bestFit="1" customWidth="1"/>
    <col min="10244" max="10244" width="45.90625" bestFit="1" customWidth="1"/>
    <col min="10245" max="10250" width="45.90625" customWidth="1"/>
    <col min="10251" max="10251" width="12.54296875" bestFit="1" customWidth="1"/>
    <col min="10255" max="10255" width="14.08984375" bestFit="1" customWidth="1"/>
    <col min="10497" max="10497" width="86.453125" customWidth="1"/>
    <col min="10498" max="10498" width="32.453125" customWidth="1"/>
    <col min="10499" max="10499" width="11.36328125" bestFit="1" customWidth="1"/>
    <col min="10500" max="10500" width="45.90625" bestFit="1" customWidth="1"/>
    <col min="10501" max="10506" width="45.90625" customWidth="1"/>
    <col min="10507" max="10507" width="12.54296875" bestFit="1" customWidth="1"/>
    <col min="10511" max="10511" width="14.08984375" bestFit="1" customWidth="1"/>
    <col min="10753" max="10753" width="86.453125" customWidth="1"/>
    <col min="10754" max="10754" width="32.453125" customWidth="1"/>
    <col min="10755" max="10755" width="11.36328125" bestFit="1" customWidth="1"/>
    <col min="10756" max="10756" width="45.90625" bestFit="1" customWidth="1"/>
    <col min="10757" max="10762" width="45.90625" customWidth="1"/>
    <col min="10763" max="10763" width="12.54296875" bestFit="1" customWidth="1"/>
    <col min="10767" max="10767" width="14.08984375" bestFit="1" customWidth="1"/>
    <col min="11009" max="11009" width="86.453125" customWidth="1"/>
    <col min="11010" max="11010" width="32.453125" customWidth="1"/>
    <col min="11011" max="11011" width="11.36328125" bestFit="1" customWidth="1"/>
    <col min="11012" max="11012" width="45.90625" bestFit="1" customWidth="1"/>
    <col min="11013" max="11018" width="45.90625" customWidth="1"/>
    <col min="11019" max="11019" width="12.54296875" bestFit="1" customWidth="1"/>
    <col min="11023" max="11023" width="14.08984375" bestFit="1" customWidth="1"/>
    <col min="11265" max="11265" width="86.453125" customWidth="1"/>
    <col min="11266" max="11266" width="32.453125" customWidth="1"/>
    <col min="11267" max="11267" width="11.36328125" bestFit="1" customWidth="1"/>
    <col min="11268" max="11268" width="45.90625" bestFit="1" customWidth="1"/>
    <col min="11269" max="11274" width="45.90625" customWidth="1"/>
    <col min="11275" max="11275" width="12.54296875" bestFit="1" customWidth="1"/>
    <col min="11279" max="11279" width="14.08984375" bestFit="1" customWidth="1"/>
    <col min="11521" max="11521" width="86.453125" customWidth="1"/>
    <col min="11522" max="11522" width="32.453125" customWidth="1"/>
    <col min="11523" max="11523" width="11.36328125" bestFit="1" customWidth="1"/>
    <col min="11524" max="11524" width="45.90625" bestFit="1" customWidth="1"/>
    <col min="11525" max="11530" width="45.90625" customWidth="1"/>
    <col min="11531" max="11531" width="12.54296875" bestFit="1" customWidth="1"/>
    <col min="11535" max="11535" width="14.08984375" bestFit="1" customWidth="1"/>
    <col min="11777" max="11777" width="86.453125" customWidth="1"/>
    <col min="11778" max="11778" width="32.453125" customWidth="1"/>
    <col min="11779" max="11779" width="11.36328125" bestFit="1" customWidth="1"/>
    <col min="11780" max="11780" width="45.90625" bestFit="1" customWidth="1"/>
    <col min="11781" max="11786" width="45.90625" customWidth="1"/>
    <col min="11787" max="11787" width="12.54296875" bestFit="1" customWidth="1"/>
    <col min="11791" max="11791" width="14.08984375" bestFit="1" customWidth="1"/>
    <col min="12033" max="12033" width="86.453125" customWidth="1"/>
    <col min="12034" max="12034" width="32.453125" customWidth="1"/>
    <col min="12035" max="12035" width="11.36328125" bestFit="1" customWidth="1"/>
    <col min="12036" max="12036" width="45.90625" bestFit="1" customWidth="1"/>
    <col min="12037" max="12042" width="45.90625" customWidth="1"/>
    <col min="12043" max="12043" width="12.54296875" bestFit="1" customWidth="1"/>
    <col min="12047" max="12047" width="14.08984375" bestFit="1" customWidth="1"/>
    <col min="12289" max="12289" width="86.453125" customWidth="1"/>
    <col min="12290" max="12290" width="32.453125" customWidth="1"/>
    <col min="12291" max="12291" width="11.36328125" bestFit="1" customWidth="1"/>
    <col min="12292" max="12292" width="45.90625" bestFit="1" customWidth="1"/>
    <col min="12293" max="12298" width="45.90625" customWidth="1"/>
    <col min="12299" max="12299" width="12.54296875" bestFit="1" customWidth="1"/>
    <col min="12303" max="12303" width="14.08984375" bestFit="1" customWidth="1"/>
    <col min="12545" max="12545" width="86.453125" customWidth="1"/>
    <col min="12546" max="12546" width="32.453125" customWidth="1"/>
    <col min="12547" max="12547" width="11.36328125" bestFit="1" customWidth="1"/>
    <col min="12548" max="12548" width="45.90625" bestFit="1" customWidth="1"/>
    <col min="12549" max="12554" width="45.90625" customWidth="1"/>
    <col min="12555" max="12555" width="12.54296875" bestFit="1" customWidth="1"/>
    <col min="12559" max="12559" width="14.08984375" bestFit="1" customWidth="1"/>
    <col min="12801" max="12801" width="86.453125" customWidth="1"/>
    <col min="12802" max="12802" width="32.453125" customWidth="1"/>
    <col min="12803" max="12803" width="11.36328125" bestFit="1" customWidth="1"/>
    <col min="12804" max="12804" width="45.90625" bestFit="1" customWidth="1"/>
    <col min="12805" max="12810" width="45.90625" customWidth="1"/>
    <col min="12811" max="12811" width="12.54296875" bestFit="1" customWidth="1"/>
    <col min="12815" max="12815" width="14.08984375" bestFit="1" customWidth="1"/>
    <col min="13057" max="13057" width="86.453125" customWidth="1"/>
    <col min="13058" max="13058" width="32.453125" customWidth="1"/>
    <col min="13059" max="13059" width="11.36328125" bestFit="1" customWidth="1"/>
    <col min="13060" max="13060" width="45.90625" bestFit="1" customWidth="1"/>
    <col min="13061" max="13066" width="45.90625" customWidth="1"/>
    <col min="13067" max="13067" width="12.54296875" bestFit="1" customWidth="1"/>
    <col min="13071" max="13071" width="14.08984375" bestFit="1" customWidth="1"/>
    <col min="13313" max="13313" width="86.453125" customWidth="1"/>
    <col min="13314" max="13314" width="32.453125" customWidth="1"/>
    <col min="13315" max="13315" width="11.36328125" bestFit="1" customWidth="1"/>
    <col min="13316" max="13316" width="45.90625" bestFit="1" customWidth="1"/>
    <col min="13317" max="13322" width="45.90625" customWidth="1"/>
    <col min="13323" max="13323" width="12.54296875" bestFit="1" customWidth="1"/>
    <col min="13327" max="13327" width="14.08984375" bestFit="1" customWidth="1"/>
    <col min="13569" max="13569" width="86.453125" customWidth="1"/>
    <col min="13570" max="13570" width="32.453125" customWidth="1"/>
    <col min="13571" max="13571" width="11.36328125" bestFit="1" customWidth="1"/>
    <col min="13572" max="13572" width="45.90625" bestFit="1" customWidth="1"/>
    <col min="13573" max="13578" width="45.90625" customWidth="1"/>
    <col min="13579" max="13579" width="12.54296875" bestFit="1" customWidth="1"/>
    <col min="13583" max="13583" width="14.08984375" bestFit="1" customWidth="1"/>
    <col min="13825" max="13825" width="86.453125" customWidth="1"/>
    <col min="13826" max="13826" width="32.453125" customWidth="1"/>
    <col min="13827" max="13827" width="11.36328125" bestFit="1" customWidth="1"/>
    <col min="13828" max="13828" width="45.90625" bestFit="1" customWidth="1"/>
    <col min="13829" max="13834" width="45.90625" customWidth="1"/>
    <col min="13835" max="13835" width="12.54296875" bestFit="1" customWidth="1"/>
    <col min="13839" max="13839" width="14.08984375" bestFit="1" customWidth="1"/>
    <col min="14081" max="14081" width="86.453125" customWidth="1"/>
    <col min="14082" max="14082" width="32.453125" customWidth="1"/>
    <col min="14083" max="14083" width="11.36328125" bestFit="1" customWidth="1"/>
    <col min="14084" max="14084" width="45.90625" bestFit="1" customWidth="1"/>
    <col min="14085" max="14090" width="45.90625" customWidth="1"/>
    <col min="14091" max="14091" width="12.54296875" bestFit="1" customWidth="1"/>
    <col min="14095" max="14095" width="14.08984375" bestFit="1" customWidth="1"/>
    <col min="14337" max="14337" width="86.453125" customWidth="1"/>
    <col min="14338" max="14338" width="32.453125" customWidth="1"/>
    <col min="14339" max="14339" width="11.36328125" bestFit="1" customWidth="1"/>
    <col min="14340" max="14340" width="45.90625" bestFit="1" customWidth="1"/>
    <col min="14341" max="14346" width="45.90625" customWidth="1"/>
    <col min="14347" max="14347" width="12.54296875" bestFit="1" customWidth="1"/>
    <col min="14351" max="14351" width="14.08984375" bestFit="1" customWidth="1"/>
    <col min="14593" max="14593" width="86.453125" customWidth="1"/>
    <col min="14594" max="14594" width="32.453125" customWidth="1"/>
    <col min="14595" max="14595" width="11.36328125" bestFit="1" customWidth="1"/>
    <col min="14596" max="14596" width="45.90625" bestFit="1" customWidth="1"/>
    <col min="14597" max="14602" width="45.90625" customWidth="1"/>
    <col min="14603" max="14603" width="12.54296875" bestFit="1" customWidth="1"/>
    <col min="14607" max="14607" width="14.08984375" bestFit="1" customWidth="1"/>
    <col min="14849" max="14849" width="86.453125" customWidth="1"/>
    <col min="14850" max="14850" width="32.453125" customWidth="1"/>
    <col min="14851" max="14851" width="11.36328125" bestFit="1" customWidth="1"/>
    <col min="14852" max="14852" width="45.90625" bestFit="1" customWidth="1"/>
    <col min="14853" max="14858" width="45.90625" customWidth="1"/>
    <col min="14859" max="14859" width="12.54296875" bestFit="1" customWidth="1"/>
    <col min="14863" max="14863" width="14.08984375" bestFit="1" customWidth="1"/>
    <col min="15105" max="15105" width="86.453125" customWidth="1"/>
    <col min="15106" max="15106" width="32.453125" customWidth="1"/>
    <col min="15107" max="15107" width="11.36328125" bestFit="1" customWidth="1"/>
    <col min="15108" max="15108" width="45.90625" bestFit="1" customWidth="1"/>
    <col min="15109" max="15114" width="45.90625" customWidth="1"/>
    <col min="15115" max="15115" width="12.54296875" bestFit="1" customWidth="1"/>
    <col min="15119" max="15119" width="14.08984375" bestFit="1" customWidth="1"/>
    <col min="15361" max="15361" width="86.453125" customWidth="1"/>
    <col min="15362" max="15362" width="32.453125" customWidth="1"/>
    <col min="15363" max="15363" width="11.36328125" bestFit="1" customWidth="1"/>
    <col min="15364" max="15364" width="45.90625" bestFit="1" customWidth="1"/>
    <col min="15365" max="15370" width="45.90625" customWidth="1"/>
    <col min="15371" max="15371" width="12.54296875" bestFit="1" customWidth="1"/>
    <col min="15375" max="15375" width="14.08984375" bestFit="1" customWidth="1"/>
    <col min="15617" max="15617" width="86.453125" customWidth="1"/>
    <col min="15618" max="15618" width="32.453125" customWidth="1"/>
    <col min="15619" max="15619" width="11.36328125" bestFit="1" customWidth="1"/>
    <col min="15620" max="15620" width="45.90625" bestFit="1" customWidth="1"/>
    <col min="15621" max="15626" width="45.90625" customWidth="1"/>
    <col min="15627" max="15627" width="12.54296875" bestFit="1" customWidth="1"/>
    <col min="15631" max="15631" width="14.08984375" bestFit="1" customWidth="1"/>
    <col min="15873" max="15873" width="86.453125" customWidth="1"/>
    <col min="15874" max="15874" width="32.453125" customWidth="1"/>
    <col min="15875" max="15875" width="11.36328125" bestFit="1" customWidth="1"/>
    <col min="15876" max="15876" width="45.90625" bestFit="1" customWidth="1"/>
    <col min="15877" max="15882" width="45.90625" customWidth="1"/>
    <col min="15883" max="15883" width="12.54296875" bestFit="1" customWidth="1"/>
    <col min="15887" max="15887" width="14.08984375" bestFit="1" customWidth="1"/>
    <col min="16129" max="16129" width="86.453125" customWidth="1"/>
    <col min="16130" max="16130" width="32.453125" customWidth="1"/>
    <col min="16131" max="16131" width="11.36328125" bestFit="1" customWidth="1"/>
    <col min="16132" max="16132" width="45.90625" bestFit="1" customWidth="1"/>
    <col min="16133" max="16138" width="45.90625" customWidth="1"/>
    <col min="16139" max="16139" width="12.54296875" bestFit="1" customWidth="1"/>
    <col min="16143" max="16143" width="14.08984375" bestFit="1" customWidth="1"/>
  </cols>
  <sheetData>
    <row r="1" spans="1:15">
      <c r="A1" s="34" t="s">
        <v>2</v>
      </c>
      <c r="B1" s="128" t="s">
        <v>1442</v>
      </c>
      <c r="C1" s="34" t="s">
        <v>1429</v>
      </c>
      <c r="D1" s="128" t="s">
        <v>1427</v>
      </c>
      <c r="E1" s="143" t="s">
        <v>1904</v>
      </c>
      <c r="F1" s="143" t="s">
        <v>1905</v>
      </c>
      <c r="G1" s="143" t="s">
        <v>1915</v>
      </c>
      <c r="H1" s="143" t="s">
        <v>1504</v>
      </c>
      <c r="I1" s="143" t="s">
        <v>1916</v>
      </c>
      <c r="J1" s="143" t="s">
        <v>1906</v>
      </c>
      <c r="K1" s="34" t="s">
        <v>1430</v>
      </c>
      <c r="L1" s="128" t="s">
        <v>544</v>
      </c>
      <c r="M1" s="128" t="s">
        <v>243</v>
      </c>
      <c r="N1" s="128" t="s">
        <v>116</v>
      </c>
      <c r="O1" s="128" t="s">
        <v>6</v>
      </c>
    </row>
    <row r="2" spans="1:15" ht="108.5">
      <c r="A2" s="177" t="s">
        <v>1907</v>
      </c>
      <c r="B2" s="134" t="s">
        <v>1917</v>
      </c>
      <c r="C2" s="212"/>
      <c r="D2" s="216" t="s">
        <v>1918</v>
      </c>
      <c r="E2" s="214" t="s">
        <v>1919</v>
      </c>
      <c r="F2" s="214" t="s">
        <v>1920</v>
      </c>
      <c r="G2" s="214" t="s">
        <v>1921</v>
      </c>
      <c r="H2" s="214" t="s">
        <v>1922</v>
      </c>
      <c r="I2" s="214" t="s">
        <v>1923</v>
      </c>
      <c r="J2" s="209" t="s">
        <v>1911</v>
      </c>
      <c r="K2" s="181" t="s">
        <v>1431</v>
      </c>
      <c r="L2" s="134" t="s">
        <v>156</v>
      </c>
      <c r="M2" s="134" t="s">
        <v>242</v>
      </c>
      <c r="N2" s="134"/>
      <c r="O2" s="134"/>
    </row>
  </sheetData>
  <hyperlinks>
    <hyperlink ref="L2" r:id="rId1" display="test3@y.com" xr:uid="{E30EE834-4793-4D7A-8695-CE2300D8A0A7}"/>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2435F-F959-46C9-97D5-35853913FA3D}">
  <dimension ref="A1:M2"/>
  <sheetViews>
    <sheetView topLeftCell="F1" workbookViewId="0">
      <selection activeCell="H18" sqref="H18"/>
    </sheetView>
  </sheetViews>
  <sheetFormatPr defaultColWidth="8.6328125" defaultRowHeight="14.5"/>
  <cols>
    <col min="1" max="1" width="86.453125" customWidth="1"/>
    <col min="2" max="2" width="32.453125" customWidth="1"/>
    <col min="3" max="3" width="11.36328125" bestFit="1" customWidth="1"/>
    <col min="4" max="4" width="45.90625" bestFit="1" customWidth="1"/>
    <col min="5" max="8" width="45.90625" customWidth="1"/>
    <col min="9" max="9" width="12.54296875" bestFit="1" customWidth="1"/>
    <col min="13" max="13" width="14.08984375" bestFit="1" customWidth="1"/>
    <col min="257" max="257" width="86.453125" customWidth="1"/>
    <col min="258" max="258" width="32.453125" customWidth="1"/>
    <col min="259" max="259" width="11.36328125" bestFit="1" customWidth="1"/>
    <col min="260" max="260" width="45.90625" bestFit="1" customWidth="1"/>
    <col min="261" max="264" width="45.90625" customWidth="1"/>
    <col min="265" max="265" width="12.54296875" bestFit="1" customWidth="1"/>
    <col min="269" max="269" width="14.08984375" bestFit="1" customWidth="1"/>
    <col min="513" max="513" width="86.453125" customWidth="1"/>
    <col min="514" max="514" width="32.453125" customWidth="1"/>
    <col min="515" max="515" width="11.36328125" bestFit="1" customWidth="1"/>
    <col min="516" max="516" width="45.90625" bestFit="1" customWidth="1"/>
    <col min="517" max="520" width="45.90625" customWidth="1"/>
    <col min="521" max="521" width="12.54296875" bestFit="1" customWidth="1"/>
    <col min="525" max="525" width="14.08984375" bestFit="1" customWidth="1"/>
    <col min="769" max="769" width="86.453125" customWidth="1"/>
    <col min="770" max="770" width="32.453125" customWidth="1"/>
    <col min="771" max="771" width="11.36328125" bestFit="1" customWidth="1"/>
    <col min="772" max="772" width="45.90625" bestFit="1" customWidth="1"/>
    <col min="773" max="776" width="45.90625" customWidth="1"/>
    <col min="777" max="777" width="12.54296875" bestFit="1" customWidth="1"/>
    <col min="781" max="781" width="14.08984375" bestFit="1" customWidth="1"/>
    <col min="1025" max="1025" width="86.453125" customWidth="1"/>
    <col min="1026" max="1026" width="32.453125" customWidth="1"/>
    <col min="1027" max="1027" width="11.36328125" bestFit="1" customWidth="1"/>
    <col min="1028" max="1028" width="45.90625" bestFit="1" customWidth="1"/>
    <col min="1029" max="1032" width="45.90625" customWidth="1"/>
    <col min="1033" max="1033" width="12.54296875" bestFit="1" customWidth="1"/>
    <col min="1037" max="1037" width="14.08984375" bestFit="1" customWidth="1"/>
    <col min="1281" max="1281" width="86.453125" customWidth="1"/>
    <col min="1282" max="1282" width="32.453125" customWidth="1"/>
    <col min="1283" max="1283" width="11.36328125" bestFit="1" customWidth="1"/>
    <col min="1284" max="1284" width="45.90625" bestFit="1" customWidth="1"/>
    <col min="1285" max="1288" width="45.90625" customWidth="1"/>
    <col min="1289" max="1289" width="12.54296875" bestFit="1" customWidth="1"/>
    <col min="1293" max="1293" width="14.08984375" bestFit="1" customWidth="1"/>
    <col min="1537" max="1537" width="86.453125" customWidth="1"/>
    <col min="1538" max="1538" width="32.453125" customWidth="1"/>
    <col min="1539" max="1539" width="11.36328125" bestFit="1" customWidth="1"/>
    <col min="1540" max="1540" width="45.90625" bestFit="1" customWidth="1"/>
    <col min="1541" max="1544" width="45.90625" customWidth="1"/>
    <col min="1545" max="1545" width="12.54296875" bestFit="1" customWidth="1"/>
    <col min="1549" max="1549" width="14.08984375" bestFit="1" customWidth="1"/>
    <col min="1793" max="1793" width="86.453125" customWidth="1"/>
    <col min="1794" max="1794" width="32.453125" customWidth="1"/>
    <col min="1795" max="1795" width="11.36328125" bestFit="1" customWidth="1"/>
    <col min="1796" max="1796" width="45.90625" bestFit="1" customWidth="1"/>
    <col min="1797" max="1800" width="45.90625" customWidth="1"/>
    <col min="1801" max="1801" width="12.54296875" bestFit="1" customWidth="1"/>
    <col min="1805" max="1805" width="14.08984375" bestFit="1" customWidth="1"/>
    <col min="2049" max="2049" width="86.453125" customWidth="1"/>
    <col min="2050" max="2050" width="32.453125" customWidth="1"/>
    <col min="2051" max="2051" width="11.36328125" bestFit="1" customWidth="1"/>
    <col min="2052" max="2052" width="45.90625" bestFit="1" customWidth="1"/>
    <col min="2053" max="2056" width="45.90625" customWidth="1"/>
    <col min="2057" max="2057" width="12.54296875" bestFit="1" customWidth="1"/>
    <col min="2061" max="2061" width="14.08984375" bestFit="1" customWidth="1"/>
    <col min="2305" max="2305" width="86.453125" customWidth="1"/>
    <col min="2306" max="2306" width="32.453125" customWidth="1"/>
    <col min="2307" max="2307" width="11.36328125" bestFit="1" customWidth="1"/>
    <col min="2308" max="2308" width="45.90625" bestFit="1" customWidth="1"/>
    <col min="2309" max="2312" width="45.90625" customWidth="1"/>
    <col min="2313" max="2313" width="12.54296875" bestFit="1" customWidth="1"/>
    <col min="2317" max="2317" width="14.08984375" bestFit="1" customWidth="1"/>
    <col min="2561" max="2561" width="86.453125" customWidth="1"/>
    <col min="2562" max="2562" width="32.453125" customWidth="1"/>
    <col min="2563" max="2563" width="11.36328125" bestFit="1" customWidth="1"/>
    <col min="2564" max="2564" width="45.90625" bestFit="1" customWidth="1"/>
    <col min="2565" max="2568" width="45.90625" customWidth="1"/>
    <col min="2569" max="2569" width="12.54296875" bestFit="1" customWidth="1"/>
    <col min="2573" max="2573" width="14.08984375" bestFit="1" customWidth="1"/>
    <col min="2817" max="2817" width="86.453125" customWidth="1"/>
    <col min="2818" max="2818" width="32.453125" customWidth="1"/>
    <col min="2819" max="2819" width="11.36328125" bestFit="1" customWidth="1"/>
    <col min="2820" max="2820" width="45.90625" bestFit="1" customWidth="1"/>
    <col min="2821" max="2824" width="45.90625" customWidth="1"/>
    <col min="2825" max="2825" width="12.54296875" bestFit="1" customWidth="1"/>
    <col min="2829" max="2829" width="14.08984375" bestFit="1" customWidth="1"/>
    <col min="3073" max="3073" width="86.453125" customWidth="1"/>
    <col min="3074" max="3074" width="32.453125" customWidth="1"/>
    <col min="3075" max="3075" width="11.36328125" bestFit="1" customWidth="1"/>
    <col min="3076" max="3076" width="45.90625" bestFit="1" customWidth="1"/>
    <col min="3077" max="3080" width="45.90625" customWidth="1"/>
    <col min="3081" max="3081" width="12.54296875" bestFit="1" customWidth="1"/>
    <col min="3085" max="3085" width="14.08984375" bestFit="1" customWidth="1"/>
    <col min="3329" max="3329" width="86.453125" customWidth="1"/>
    <col min="3330" max="3330" width="32.453125" customWidth="1"/>
    <col min="3331" max="3331" width="11.36328125" bestFit="1" customWidth="1"/>
    <col min="3332" max="3332" width="45.90625" bestFit="1" customWidth="1"/>
    <col min="3333" max="3336" width="45.90625" customWidth="1"/>
    <col min="3337" max="3337" width="12.54296875" bestFit="1" customWidth="1"/>
    <col min="3341" max="3341" width="14.08984375" bestFit="1" customWidth="1"/>
    <col min="3585" max="3585" width="86.453125" customWidth="1"/>
    <col min="3586" max="3586" width="32.453125" customWidth="1"/>
    <col min="3587" max="3587" width="11.36328125" bestFit="1" customWidth="1"/>
    <col min="3588" max="3588" width="45.90625" bestFit="1" customWidth="1"/>
    <col min="3589" max="3592" width="45.90625" customWidth="1"/>
    <col min="3593" max="3593" width="12.54296875" bestFit="1" customWidth="1"/>
    <col min="3597" max="3597" width="14.08984375" bestFit="1" customWidth="1"/>
    <col min="3841" max="3841" width="86.453125" customWidth="1"/>
    <col min="3842" max="3842" width="32.453125" customWidth="1"/>
    <col min="3843" max="3843" width="11.36328125" bestFit="1" customWidth="1"/>
    <col min="3844" max="3844" width="45.90625" bestFit="1" customWidth="1"/>
    <col min="3845" max="3848" width="45.90625" customWidth="1"/>
    <col min="3849" max="3849" width="12.54296875" bestFit="1" customWidth="1"/>
    <col min="3853" max="3853" width="14.08984375" bestFit="1" customWidth="1"/>
    <col min="4097" max="4097" width="86.453125" customWidth="1"/>
    <col min="4098" max="4098" width="32.453125" customWidth="1"/>
    <col min="4099" max="4099" width="11.36328125" bestFit="1" customWidth="1"/>
    <col min="4100" max="4100" width="45.90625" bestFit="1" customWidth="1"/>
    <col min="4101" max="4104" width="45.90625" customWidth="1"/>
    <col min="4105" max="4105" width="12.54296875" bestFit="1" customWidth="1"/>
    <col min="4109" max="4109" width="14.08984375" bestFit="1" customWidth="1"/>
    <col min="4353" max="4353" width="86.453125" customWidth="1"/>
    <col min="4354" max="4354" width="32.453125" customWidth="1"/>
    <col min="4355" max="4355" width="11.36328125" bestFit="1" customWidth="1"/>
    <col min="4356" max="4356" width="45.90625" bestFit="1" customWidth="1"/>
    <col min="4357" max="4360" width="45.90625" customWidth="1"/>
    <col min="4361" max="4361" width="12.54296875" bestFit="1" customWidth="1"/>
    <col min="4365" max="4365" width="14.08984375" bestFit="1" customWidth="1"/>
    <col min="4609" max="4609" width="86.453125" customWidth="1"/>
    <col min="4610" max="4610" width="32.453125" customWidth="1"/>
    <col min="4611" max="4611" width="11.36328125" bestFit="1" customWidth="1"/>
    <col min="4612" max="4612" width="45.90625" bestFit="1" customWidth="1"/>
    <col min="4613" max="4616" width="45.90625" customWidth="1"/>
    <col min="4617" max="4617" width="12.54296875" bestFit="1" customWidth="1"/>
    <col min="4621" max="4621" width="14.08984375" bestFit="1" customWidth="1"/>
    <col min="4865" max="4865" width="86.453125" customWidth="1"/>
    <col min="4866" max="4866" width="32.453125" customWidth="1"/>
    <col min="4867" max="4867" width="11.36328125" bestFit="1" customWidth="1"/>
    <col min="4868" max="4868" width="45.90625" bestFit="1" customWidth="1"/>
    <col min="4869" max="4872" width="45.90625" customWidth="1"/>
    <col min="4873" max="4873" width="12.54296875" bestFit="1" customWidth="1"/>
    <col min="4877" max="4877" width="14.08984375" bestFit="1" customWidth="1"/>
    <col min="5121" max="5121" width="86.453125" customWidth="1"/>
    <col min="5122" max="5122" width="32.453125" customWidth="1"/>
    <col min="5123" max="5123" width="11.36328125" bestFit="1" customWidth="1"/>
    <col min="5124" max="5124" width="45.90625" bestFit="1" customWidth="1"/>
    <col min="5125" max="5128" width="45.90625" customWidth="1"/>
    <col min="5129" max="5129" width="12.54296875" bestFit="1" customWidth="1"/>
    <col min="5133" max="5133" width="14.08984375" bestFit="1" customWidth="1"/>
    <col min="5377" max="5377" width="86.453125" customWidth="1"/>
    <col min="5378" max="5378" width="32.453125" customWidth="1"/>
    <col min="5379" max="5379" width="11.36328125" bestFit="1" customWidth="1"/>
    <col min="5380" max="5380" width="45.90625" bestFit="1" customWidth="1"/>
    <col min="5381" max="5384" width="45.90625" customWidth="1"/>
    <col min="5385" max="5385" width="12.54296875" bestFit="1" customWidth="1"/>
    <col min="5389" max="5389" width="14.08984375" bestFit="1" customWidth="1"/>
    <col min="5633" max="5633" width="86.453125" customWidth="1"/>
    <col min="5634" max="5634" width="32.453125" customWidth="1"/>
    <col min="5635" max="5635" width="11.36328125" bestFit="1" customWidth="1"/>
    <col min="5636" max="5636" width="45.90625" bestFit="1" customWidth="1"/>
    <col min="5637" max="5640" width="45.90625" customWidth="1"/>
    <col min="5641" max="5641" width="12.54296875" bestFit="1" customWidth="1"/>
    <col min="5645" max="5645" width="14.08984375" bestFit="1" customWidth="1"/>
    <col min="5889" max="5889" width="86.453125" customWidth="1"/>
    <col min="5890" max="5890" width="32.453125" customWidth="1"/>
    <col min="5891" max="5891" width="11.36328125" bestFit="1" customWidth="1"/>
    <col min="5892" max="5892" width="45.90625" bestFit="1" customWidth="1"/>
    <col min="5893" max="5896" width="45.90625" customWidth="1"/>
    <col min="5897" max="5897" width="12.54296875" bestFit="1" customWidth="1"/>
    <col min="5901" max="5901" width="14.08984375" bestFit="1" customWidth="1"/>
    <col min="6145" max="6145" width="86.453125" customWidth="1"/>
    <col min="6146" max="6146" width="32.453125" customWidth="1"/>
    <col min="6147" max="6147" width="11.36328125" bestFit="1" customWidth="1"/>
    <col min="6148" max="6148" width="45.90625" bestFit="1" customWidth="1"/>
    <col min="6149" max="6152" width="45.90625" customWidth="1"/>
    <col min="6153" max="6153" width="12.54296875" bestFit="1" customWidth="1"/>
    <col min="6157" max="6157" width="14.08984375" bestFit="1" customWidth="1"/>
    <col min="6401" max="6401" width="86.453125" customWidth="1"/>
    <col min="6402" max="6402" width="32.453125" customWidth="1"/>
    <col min="6403" max="6403" width="11.36328125" bestFit="1" customWidth="1"/>
    <col min="6404" max="6404" width="45.90625" bestFit="1" customWidth="1"/>
    <col min="6405" max="6408" width="45.90625" customWidth="1"/>
    <col min="6409" max="6409" width="12.54296875" bestFit="1" customWidth="1"/>
    <col min="6413" max="6413" width="14.08984375" bestFit="1" customWidth="1"/>
    <col min="6657" max="6657" width="86.453125" customWidth="1"/>
    <col min="6658" max="6658" width="32.453125" customWidth="1"/>
    <col min="6659" max="6659" width="11.36328125" bestFit="1" customWidth="1"/>
    <col min="6660" max="6660" width="45.90625" bestFit="1" customWidth="1"/>
    <col min="6661" max="6664" width="45.90625" customWidth="1"/>
    <col min="6665" max="6665" width="12.54296875" bestFit="1" customWidth="1"/>
    <col min="6669" max="6669" width="14.08984375" bestFit="1" customWidth="1"/>
    <col min="6913" max="6913" width="86.453125" customWidth="1"/>
    <col min="6914" max="6914" width="32.453125" customWidth="1"/>
    <col min="6915" max="6915" width="11.36328125" bestFit="1" customWidth="1"/>
    <col min="6916" max="6916" width="45.90625" bestFit="1" customWidth="1"/>
    <col min="6917" max="6920" width="45.90625" customWidth="1"/>
    <col min="6921" max="6921" width="12.54296875" bestFit="1" customWidth="1"/>
    <col min="6925" max="6925" width="14.08984375" bestFit="1" customWidth="1"/>
    <col min="7169" max="7169" width="86.453125" customWidth="1"/>
    <col min="7170" max="7170" width="32.453125" customWidth="1"/>
    <col min="7171" max="7171" width="11.36328125" bestFit="1" customWidth="1"/>
    <col min="7172" max="7172" width="45.90625" bestFit="1" customWidth="1"/>
    <col min="7173" max="7176" width="45.90625" customWidth="1"/>
    <col min="7177" max="7177" width="12.54296875" bestFit="1" customWidth="1"/>
    <col min="7181" max="7181" width="14.08984375" bestFit="1" customWidth="1"/>
    <col min="7425" max="7425" width="86.453125" customWidth="1"/>
    <col min="7426" max="7426" width="32.453125" customWidth="1"/>
    <col min="7427" max="7427" width="11.36328125" bestFit="1" customWidth="1"/>
    <col min="7428" max="7428" width="45.90625" bestFit="1" customWidth="1"/>
    <col min="7429" max="7432" width="45.90625" customWidth="1"/>
    <col min="7433" max="7433" width="12.54296875" bestFit="1" customWidth="1"/>
    <col min="7437" max="7437" width="14.08984375" bestFit="1" customWidth="1"/>
    <col min="7681" max="7681" width="86.453125" customWidth="1"/>
    <col min="7682" max="7682" width="32.453125" customWidth="1"/>
    <col min="7683" max="7683" width="11.36328125" bestFit="1" customWidth="1"/>
    <col min="7684" max="7684" width="45.90625" bestFit="1" customWidth="1"/>
    <col min="7685" max="7688" width="45.90625" customWidth="1"/>
    <col min="7689" max="7689" width="12.54296875" bestFit="1" customWidth="1"/>
    <col min="7693" max="7693" width="14.08984375" bestFit="1" customWidth="1"/>
    <col min="7937" max="7937" width="86.453125" customWidth="1"/>
    <col min="7938" max="7938" width="32.453125" customWidth="1"/>
    <col min="7939" max="7939" width="11.36328125" bestFit="1" customWidth="1"/>
    <col min="7940" max="7940" width="45.90625" bestFit="1" customWidth="1"/>
    <col min="7941" max="7944" width="45.90625" customWidth="1"/>
    <col min="7945" max="7945" width="12.54296875" bestFit="1" customWidth="1"/>
    <col min="7949" max="7949" width="14.08984375" bestFit="1" customWidth="1"/>
    <col min="8193" max="8193" width="86.453125" customWidth="1"/>
    <col min="8194" max="8194" width="32.453125" customWidth="1"/>
    <col min="8195" max="8195" width="11.36328125" bestFit="1" customWidth="1"/>
    <col min="8196" max="8196" width="45.90625" bestFit="1" customWidth="1"/>
    <col min="8197" max="8200" width="45.90625" customWidth="1"/>
    <col min="8201" max="8201" width="12.54296875" bestFit="1" customWidth="1"/>
    <col min="8205" max="8205" width="14.08984375" bestFit="1" customWidth="1"/>
    <col min="8449" max="8449" width="86.453125" customWidth="1"/>
    <col min="8450" max="8450" width="32.453125" customWidth="1"/>
    <col min="8451" max="8451" width="11.36328125" bestFit="1" customWidth="1"/>
    <col min="8452" max="8452" width="45.90625" bestFit="1" customWidth="1"/>
    <col min="8453" max="8456" width="45.90625" customWidth="1"/>
    <col min="8457" max="8457" width="12.54296875" bestFit="1" customWidth="1"/>
    <col min="8461" max="8461" width="14.08984375" bestFit="1" customWidth="1"/>
    <col min="8705" max="8705" width="86.453125" customWidth="1"/>
    <col min="8706" max="8706" width="32.453125" customWidth="1"/>
    <col min="8707" max="8707" width="11.36328125" bestFit="1" customWidth="1"/>
    <col min="8708" max="8708" width="45.90625" bestFit="1" customWidth="1"/>
    <col min="8709" max="8712" width="45.90625" customWidth="1"/>
    <col min="8713" max="8713" width="12.54296875" bestFit="1" customWidth="1"/>
    <col min="8717" max="8717" width="14.08984375" bestFit="1" customWidth="1"/>
    <col min="8961" max="8961" width="86.453125" customWidth="1"/>
    <col min="8962" max="8962" width="32.453125" customWidth="1"/>
    <col min="8963" max="8963" width="11.36328125" bestFit="1" customWidth="1"/>
    <col min="8964" max="8964" width="45.90625" bestFit="1" customWidth="1"/>
    <col min="8965" max="8968" width="45.90625" customWidth="1"/>
    <col min="8969" max="8969" width="12.54296875" bestFit="1" customWidth="1"/>
    <col min="8973" max="8973" width="14.08984375" bestFit="1" customWidth="1"/>
    <col min="9217" max="9217" width="86.453125" customWidth="1"/>
    <col min="9218" max="9218" width="32.453125" customWidth="1"/>
    <col min="9219" max="9219" width="11.36328125" bestFit="1" customWidth="1"/>
    <col min="9220" max="9220" width="45.90625" bestFit="1" customWidth="1"/>
    <col min="9221" max="9224" width="45.90625" customWidth="1"/>
    <col min="9225" max="9225" width="12.54296875" bestFit="1" customWidth="1"/>
    <col min="9229" max="9229" width="14.08984375" bestFit="1" customWidth="1"/>
    <col min="9473" max="9473" width="86.453125" customWidth="1"/>
    <col min="9474" max="9474" width="32.453125" customWidth="1"/>
    <col min="9475" max="9475" width="11.36328125" bestFit="1" customWidth="1"/>
    <col min="9476" max="9476" width="45.90625" bestFit="1" customWidth="1"/>
    <col min="9477" max="9480" width="45.90625" customWidth="1"/>
    <col min="9481" max="9481" width="12.54296875" bestFit="1" customWidth="1"/>
    <col min="9485" max="9485" width="14.08984375" bestFit="1" customWidth="1"/>
    <col min="9729" max="9729" width="86.453125" customWidth="1"/>
    <col min="9730" max="9730" width="32.453125" customWidth="1"/>
    <col min="9731" max="9731" width="11.36328125" bestFit="1" customWidth="1"/>
    <col min="9732" max="9732" width="45.90625" bestFit="1" customWidth="1"/>
    <col min="9733" max="9736" width="45.90625" customWidth="1"/>
    <col min="9737" max="9737" width="12.54296875" bestFit="1" customWidth="1"/>
    <col min="9741" max="9741" width="14.08984375" bestFit="1" customWidth="1"/>
    <col min="9985" max="9985" width="86.453125" customWidth="1"/>
    <col min="9986" max="9986" width="32.453125" customWidth="1"/>
    <col min="9987" max="9987" width="11.36328125" bestFit="1" customWidth="1"/>
    <col min="9988" max="9988" width="45.90625" bestFit="1" customWidth="1"/>
    <col min="9989" max="9992" width="45.90625" customWidth="1"/>
    <col min="9993" max="9993" width="12.54296875" bestFit="1" customWidth="1"/>
    <col min="9997" max="9997" width="14.08984375" bestFit="1" customWidth="1"/>
    <col min="10241" max="10241" width="86.453125" customWidth="1"/>
    <col min="10242" max="10242" width="32.453125" customWidth="1"/>
    <col min="10243" max="10243" width="11.36328125" bestFit="1" customWidth="1"/>
    <col min="10244" max="10244" width="45.90625" bestFit="1" customWidth="1"/>
    <col min="10245" max="10248" width="45.90625" customWidth="1"/>
    <col min="10249" max="10249" width="12.54296875" bestFit="1" customWidth="1"/>
    <col min="10253" max="10253" width="14.08984375" bestFit="1" customWidth="1"/>
    <col min="10497" max="10497" width="86.453125" customWidth="1"/>
    <col min="10498" max="10498" width="32.453125" customWidth="1"/>
    <col min="10499" max="10499" width="11.36328125" bestFit="1" customWidth="1"/>
    <col min="10500" max="10500" width="45.90625" bestFit="1" customWidth="1"/>
    <col min="10501" max="10504" width="45.90625" customWidth="1"/>
    <col min="10505" max="10505" width="12.54296875" bestFit="1" customWidth="1"/>
    <col min="10509" max="10509" width="14.08984375" bestFit="1" customWidth="1"/>
    <col min="10753" max="10753" width="86.453125" customWidth="1"/>
    <col min="10754" max="10754" width="32.453125" customWidth="1"/>
    <col min="10755" max="10755" width="11.36328125" bestFit="1" customWidth="1"/>
    <col min="10756" max="10756" width="45.90625" bestFit="1" customWidth="1"/>
    <col min="10757" max="10760" width="45.90625" customWidth="1"/>
    <col min="10761" max="10761" width="12.54296875" bestFit="1" customWidth="1"/>
    <col min="10765" max="10765" width="14.08984375" bestFit="1" customWidth="1"/>
    <col min="11009" max="11009" width="86.453125" customWidth="1"/>
    <col min="11010" max="11010" width="32.453125" customWidth="1"/>
    <col min="11011" max="11011" width="11.36328125" bestFit="1" customWidth="1"/>
    <col min="11012" max="11012" width="45.90625" bestFit="1" customWidth="1"/>
    <col min="11013" max="11016" width="45.90625" customWidth="1"/>
    <col min="11017" max="11017" width="12.54296875" bestFit="1" customWidth="1"/>
    <col min="11021" max="11021" width="14.08984375" bestFit="1" customWidth="1"/>
    <col min="11265" max="11265" width="86.453125" customWidth="1"/>
    <col min="11266" max="11266" width="32.453125" customWidth="1"/>
    <col min="11267" max="11267" width="11.36328125" bestFit="1" customWidth="1"/>
    <col min="11268" max="11268" width="45.90625" bestFit="1" customWidth="1"/>
    <col min="11269" max="11272" width="45.90625" customWidth="1"/>
    <col min="11273" max="11273" width="12.54296875" bestFit="1" customWidth="1"/>
    <col min="11277" max="11277" width="14.08984375" bestFit="1" customWidth="1"/>
    <col min="11521" max="11521" width="86.453125" customWidth="1"/>
    <col min="11522" max="11522" width="32.453125" customWidth="1"/>
    <col min="11523" max="11523" width="11.36328125" bestFit="1" customWidth="1"/>
    <col min="11524" max="11524" width="45.90625" bestFit="1" customWidth="1"/>
    <col min="11525" max="11528" width="45.90625" customWidth="1"/>
    <col min="11529" max="11529" width="12.54296875" bestFit="1" customWidth="1"/>
    <col min="11533" max="11533" width="14.08984375" bestFit="1" customWidth="1"/>
    <col min="11777" max="11777" width="86.453125" customWidth="1"/>
    <col min="11778" max="11778" width="32.453125" customWidth="1"/>
    <col min="11779" max="11779" width="11.36328125" bestFit="1" customWidth="1"/>
    <col min="11780" max="11780" width="45.90625" bestFit="1" customWidth="1"/>
    <col min="11781" max="11784" width="45.90625" customWidth="1"/>
    <col min="11785" max="11785" width="12.54296875" bestFit="1" customWidth="1"/>
    <col min="11789" max="11789" width="14.08984375" bestFit="1" customWidth="1"/>
    <col min="12033" max="12033" width="86.453125" customWidth="1"/>
    <col min="12034" max="12034" width="32.453125" customWidth="1"/>
    <col min="12035" max="12035" width="11.36328125" bestFit="1" customWidth="1"/>
    <col min="12036" max="12036" width="45.90625" bestFit="1" customWidth="1"/>
    <col min="12037" max="12040" width="45.90625" customWidth="1"/>
    <col min="12041" max="12041" width="12.54296875" bestFit="1" customWidth="1"/>
    <col min="12045" max="12045" width="14.08984375" bestFit="1" customWidth="1"/>
    <col min="12289" max="12289" width="86.453125" customWidth="1"/>
    <col min="12290" max="12290" width="32.453125" customWidth="1"/>
    <col min="12291" max="12291" width="11.36328125" bestFit="1" customWidth="1"/>
    <col min="12292" max="12292" width="45.90625" bestFit="1" customWidth="1"/>
    <col min="12293" max="12296" width="45.90625" customWidth="1"/>
    <col min="12297" max="12297" width="12.54296875" bestFit="1" customWidth="1"/>
    <col min="12301" max="12301" width="14.08984375" bestFit="1" customWidth="1"/>
    <col min="12545" max="12545" width="86.453125" customWidth="1"/>
    <col min="12546" max="12546" width="32.453125" customWidth="1"/>
    <col min="12547" max="12547" width="11.36328125" bestFit="1" customWidth="1"/>
    <col min="12548" max="12548" width="45.90625" bestFit="1" customWidth="1"/>
    <col min="12549" max="12552" width="45.90625" customWidth="1"/>
    <col min="12553" max="12553" width="12.54296875" bestFit="1" customWidth="1"/>
    <col min="12557" max="12557" width="14.08984375" bestFit="1" customWidth="1"/>
    <col min="12801" max="12801" width="86.453125" customWidth="1"/>
    <col min="12802" max="12802" width="32.453125" customWidth="1"/>
    <col min="12803" max="12803" width="11.36328125" bestFit="1" customWidth="1"/>
    <col min="12804" max="12804" width="45.90625" bestFit="1" customWidth="1"/>
    <col min="12805" max="12808" width="45.90625" customWidth="1"/>
    <col min="12809" max="12809" width="12.54296875" bestFit="1" customWidth="1"/>
    <col min="12813" max="12813" width="14.08984375" bestFit="1" customWidth="1"/>
    <col min="13057" max="13057" width="86.453125" customWidth="1"/>
    <col min="13058" max="13058" width="32.453125" customWidth="1"/>
    <col min="13059" max="13059" width="11.36328125" bestFit="1" customWidth="1"/>
    <col min="13060" max="13060" width="45.90625" bestFit="1" customWidth="1"/>
    <col min="13061" max="13064" width="45.90625" customWidth="1"/>
    <col min="13065" max="13065" width="12.54296875" bestFit="1" customWidth="1"/>
    <col min="13069" max="13069" width="14.08984375" bestFit="1" customWidth="1"/>
    <col min="13313" max="13313" width="86.453125" customWidth="1"/>
    <col min="13314" max="13314" width="32.453125" customWidth="1"/>
    <col min="13315" max="13315" width="11.36328125" bestFit="1" customWidth="1"/>
    <col min="13316" max="13316" width="45.90625" bestFit="1" customWidth="1"/>
    <col min="13317" max="13320" width="45.90625" customWidth="1"/>
    <col min="13321" max="13321" width="12.54296875" bestFit="1" customWidth="1"/>
    <col min="13325" max="13325" width="14.08984375" bestFit="1" customWidth="1"/>
    <col min="13569" max="13569" width="86.453125" customWidth="1"/>
    <col min="13570" max="13570" width="32.453125" customWidth="1"/>
    <col min="13571" max="13571" width="11.36328125" bestFit="1" customWidth="1"/>
    <col min="13572" max="13572" width="45.90625" bestFit="1" customWidth="1"/>
    <col min="13573" max="13576" width="45.90625" customWidth="1"/>
    <col min="13577" max="13577" width="12.54296875" bestFit="1" customWidth="1"/>
    <col min="13581" max="13581" width="14.08984375" bestFit="1" customWidth="1"/>
    <col min="13825" max="13825" width="86.453125" customWidth="1"/>
    <col min="13826" max="13826" width="32.453125" customWidth="1"/>
    <col min="13827" max="13827" width="11.36328125" bestFit="1" customWidth="1"/>
    <col min="13828" max="13828" width="45.90625" bestFit="1" customWidth="1"/>
    <col min="13829" max="13832" width="45.90625" customWidth="1"/>
    <col min="13833" max="13833" width="12.54296875" bestFit="1" customWidth="1"/>
    <col min="13837" max="13837" width="14.08984375" bestFit="1" customWidth="1"/>
    <col min="14081" max="14081" width="86.453125" customWidth="1"/>
    <col min="14082" max="14082" width="32.453125" customWidth="1"/>
    <col min="14083" max="14083" width="11.36328125" bestFit="1" customWidth="1"/>
    <col min="14084" max="14084" width="45.90625" bestFit="1" customWidth="1"/>
    <col min="14085" max="14088" width="45.90625" customWidth="1"/>
    <col min="14089" max="14089" width="12.54296875" bestFit="1" customWidth="1"/>
    <col min="14093" max="14093" width="14.08984375" bestFit="1" customWidth="1"/>
    <col min="14337" max="14337" width="86.453125" customWidth="1"/>
    <col min="14338" max="14338" width="32.453125" customWidth="1"/>
    <col min="14339" max="14339" width="11.36328125" bestFit="1" customWidth="1"/>
    <col min="14340" max="14340" width="45.90625" bestFit="1" customWidth="1"/>
    <col min="14341" max="14344" width="45.90625" customWidth="1"/>
    <col min="14345" max="14345" width="12.54296875" bestFit="1" customWidth="1"/>
    <col min="14349" max="14349" width="14.08984375" bestFit="1" customWidth="1"/>
    <col min="14593" max="14593" width="86.453125" customWidth="1"/>
    <col min="14594" max="14594" width="32.453125" customWidth="1"/>
    <col min="14595" max="14595" width="11.36328125" bestFit="1" customWidth="1"/>
    <col min="14596" max="14596" width="45.90625" bestFit="1" customWidth="1"/>
    <col min="14597" max="14600" width="45.90625" customWidth="1"/>
    <col min="14601" max="14601" width="12.54296875" bestFit="1" customWidth="1"/>
    <col min="14605" max="14605" width="14.08984375" bestFit="1" customWidth="1"/>
    <col min="14849" max="14849" width="86.453125" customWidth="1"/>
    <col min="14850" max="14850" width="32.453125" customWidth="1"/>
    <col min="14851" max="14851" width="11.36328125" bestFit="1" customWidth="1"/>
    <col min="14852" max="14852" width="45.90625" bestFit="1" customWidth="1"/>
    <col min="14853" max="14856" width="45.90625" customWidth="1"/>
    <col min="14857" max="14857" width="12.54296875" bestFit="1" customWidth="1"/>
    <col min="14861" max="14861" width="14.08984375" bestFit="1" customWidth="1"/>
    <col min="15105" max="15105" width="86.453125" customWidth="1"/>
    <col min="15106" max="15106" width="32.453125" customWidth="1"/>
    <col min="15107" max="15107" width="11.36328125" bestFit="1" customWidth="1"/>
    <col min="15108" max="15108" width="45.90625" bestFit="1" customWidth="1"/>
    <col min="15109" max="15112" width="45.90625" customWidth="1"/>
    <col min="15113" max="15113" width="12.54296875" bestFit="1" customWidth="1"/>
    <col min="15117" max="15117" width="14.08984375" bestFit="1" customWidth="1"/>
    <col min="15361" max="15361" width="86.453125" customWidth="1"/>
    <col min="15362" max="15362" width="32.453125" customWidth="1"/>
    <col min="15363" max="15363" width="11.36328125" bestFit="1" customWidth="1"/>
    <col min="15364" max="15364" width="45.90625" bestFit="1" customWidth="1"/>
    <col min="15365" max="15368" width="45.90625" customWidth="1"/>
    <col min="15369" max="15369" width="12.54296875" bestFit="1" customWidth="1"/>
    <col min="15373" max="15373" width="14.08984375" bestFit="1" customWidth="1"/>
    <col min="15617" max="15617" width="86.453125" customWidth="1"/>
    <col min="15618" max="15618" width="32.453125" customWidth="1"/>
    <col min="15619" max="15619" width="11.36328125" bestFit="1" customWidth="1"/>
    <col min="15620" max="15620" width="45.90625" bestFit="1" customWidth="1"/>
    <col min="15621" max="15624" width="45.90625" customWidth="1"/>
    <col min="15625" max="15625" width="12.54296875" bestFit="1" customWidth="1"/>
    <col min="15629" max="15629" width="14.08984375" bestFit="1" customWidth="1"/>
    <col min="15873" max="15873" width="86.453125" customWidth="1"/>
    <col min="15874" max="15874" width="32.453125" customWidth="1"/>
    <col min="15875" max="15875" width="11.36328125" bestFit="1" customWidth="1"/>
    <col min="15876" max="15876" width="45.90625" bestFit="1" customWidth="1"/>
    <col min="15877" max="15880" width="45.90625" customWidth="1"/>
    <col min="15881" max="15881" width="12.54296875" bestFit="1" customWidth="1"/>
    <col min="15885" max="15885" width="14.08984375" bestFit="1" customWidth="1"/>
    <col min="16129" max="16129" width="86.453125" customWidth="1"/>
    <col min="16130" max="16130" width="32.453125" customWidth="1"/>
    <col min="16131" max="16131" width="11.36328125" bestFit="1" customWidth="1"/>
    <col min="16132" max="16132" width="45.90625" bestFit="1" customWidth="1"/>
    <col min="16133" max="16136" width="45.90625" customWidth="1"/>
    <col min="16137" max="16137" width="12.54296875" bestFit="1" customWidth="1"/>
    <col min="16141" max="16141" width="14.08984375" bestFit="1" customWidth="1"/>
  </cols>
  <sheetData>
    <row r="1" spans="1:13">
      <c r="A1" s="34" t="s">
        <v>2</v>
      </c>
      <c r="B1" s="128" t="s">
        <v>1442</v>
      </c>
      <c r="C1" s="34" t="s">
        <v>1429</v>
      </c>
      <c r="D1" s="128" t="s">
        <v>1427</v>
      </c>
      <c r="E1" s="143" t="s">
        <v>1904</v>
      </c>
      <c r="F1" s="143" t="s">
        <v>1915</v>
      </c>
      <c r="G1" s="143" t="s">
        <v>1504</v>
      </c>
      <c r="H1" s="143" t="s">
        <v>1906</v>
      </c>
      <c r="I1" s="34" t="s">
        <v>1430</v>
      </c>
      <c r="J1" s="128" t="s">
        <v>544</v>
      </c>
      <c r="K1" s="128" t="s">
        <v>243</v>
      </c>
      <c r="L1" s="128" t="s">
        <v>116</v>
      </c>
      <c r="M1" s="128" t="s">
        <v>6</v>
      </c>
    </row>
    <row r="2" spans="1:13" ht="93">
      <c r="A2" s="177" t="s">
        <v>1907</v>
      </c>
      <c r="B2" s="134" t="s">
        <v>1924</v>
      </c>
      <c r="C2" s="212"/>
      <c r="D2" s="216" t="s">
        <v>1925</v>
      </c>
      <c r="E2" s="214" t="s">
        <v>1926</v>
      </c>
      <c r="F2" s="214" t="s">
        <v>1927</v>
      </c>
      <c r="G2" s="214" t="s">
        <v>1928</v>
      </c>
      <c r="H2" s="208" t="s">
        <v>1911</v>
      </c>
      <c r="I2" s="181" t="s">
        <v>1431</v>
      </c>
      <c r="J2" s="134" t="s">
        <v>156</v>
      </c>
      <c r="K2" s="134" t="s">
        <v>242</v>
      </c>
      <c r="L2" s="134"/>
      <c r="M2" s="134"/>
    </row>
  </sheetData>
  <hyperlinks>
    <hyperlink ref="J2" r:id="rId1" display="test3@y.com" xr:uid="{A4691517-867E-422F-85D0-582298EFDA24}"/>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11665-2B13-4E53-8113-C2EE5044B76D}">
  <dimension ref="A1:J3"/>
  <sheetViews>
    <sheetView workbookViewId="0">
      <selection activeCell="D22" sqref="D22"/>
    </sheetView>
  </sheetViews>
  <sheetFormatPr defaultColWidth="8.6328125" defaultRowHeight="14.5"/>
  <cols>
    <col min="1" max="1" width="86.453125" customWidth="1"/>
    <col min="2" max="2" width="20.6328125" customWidth="1"/>
    <col min="3" max="3" width="11.36328125" bestFit="1" customWidth="1"/>
    <col min="4" max="4" width="45.90625" bestFit="1" customWidth="1"/>
    <col min="5" max="5" width="21.453125" customWidth="1"/>
    <col min="6" max="6" width="13.08984375" customWidth="1"/>
    <col min="10" max="10" width="14.08984375" bestFit="1" customWidth="1"/>
    <col min="257" max="257" width="86.453125" customWidth="1"/>
    <col min="258" max="258" width="20.6328125" customWidth="1"/>
    <col min="259" max="259" width="11.36328125" bestFit="1" customWidth="1"/>
    <col min="260" max="260" width="45.90625" bestFit="1" customWidth="1"/>
    <col min="261" max="261" width="21.453125" customWidth="1"/>
    <col min="262" max="262" width="13.08984375" customWidth="1"/>
    <col min="266" max="266" width="14.08984375" bestFit="1" customWidth="1"/>
    <col min="513" max="513" width="86.453125" customWidth="1"/>
    <col min="514" max="514" width="20.6328125" customWidth="1"/>
    <col min="515" max="515" width="11.36328125" bestFit="1" customWidth="1"/>
    <col min="516" max="516" width="45.90625" bestFit="1" customWidth="1"/>
    <col min="517" max="517" width="21.453125" customWidth="1"/>
    <col min="518" max="518" width="13.08984375" customWidth="1"/>
    <col min="522" max="522" width="14.08984375" bestFit="1" customWidth="1"/>
    <col min="769" max="769" width="86.453125" customWidth="1"/>
    <col min="770" max="770" width="20.6328125" customWidth="1"/>
    <col min="771" max="771" width="11.36328125" bestFit="1" customWidth="1"/>
    <col min="772" max="772" width="45.90625" bestFit="1" customWidth="1"/>
    <col min="773" max="773" width="21.453125" customWidth="1"/>
    <col min="774" max="774" width="13.08984375" customWidth="1"/>
    <col min="778" max="778" width="14.08984375" bestFit="1" customWidth="1"/>
    <col min="1025" max="1025" width="86.453125" customWidth="1"/>
    <col min="1026" max="1026" width="20.6328125" customWidth="1"/>
    <col min="1027" max="1027" width="11.36328125" bestFit="1" customWidth="1"/>
    <col min="1028" max="1028" width="45.90625" bestFit="1" customWidth="1"/>
    <col min="1029" max="1029" width="21.453125" customWidth="1"/>
    <col min="1030" max="1030" width="13.08984375" customWidth="1"/>
    <col min="1034" max="1034" width="14.08984375" bestFit="1" customWidth="1"/>
    <col min="1281" max="1281" width="86.453125" customWidth="1"/>
    <col min="1282" max="1282" width="20.6328125" customWidth="1"/>
    <col min="1283" max="1283" width="11.36328125" bestFit="1" customWidth="1"/>
    <col min="1284" max="1284" width="45.90625" bestFit="1" customWidth="1"/>
    <col min="1285" max="1285" width="21.453125" customWidth="1"/>
    <col min="1286" max="1286" width="13.08984375" customWidth="1"/>
    <col min="1290" max="1290" width="14.08984375" bestFit="1" customWidth="1"/>
    <col min="1537" max="1537" width="86.453125" customWidth="1"/>
    <col min="1538" max="1538" width="20.6328125" customWidth="1"/>
    <col min="1539" max="1539" width="11.36328125" bestFit="1" customWidth="1"/>
    <col min="1540" max="1540" width="45.90625" bestFit="1" customWidth="1"/>
    <col min="1541" max="1541" width="21.453125" customWidth="1"/>
    <col min="1542" max="1542" width="13.08984375" customWidth="1"/>
    <col min="1546" max="1546" width="14.08984375" bestFit="1" customWidth="1"/>
    <col min="1793" max="1793" width="86.453125" customWidth="1"/>
    <col min="1794" max="1794" width="20.6328125" customWidth="1"/>
    <col min="1795" max="1795" width="11.36328125" bestFit="1" customWidth="1"/>
    <col min="1796" max="1796" width="45.90625" bestFit="1" customWidth="1"/>
    <col min="1797" max="1797" width="21.453125" customWidth="1"/>
    <col min="1798" max="1798" width="13.08984375" customWidth="1"/>
    <col min="1802" max="1802" width="14.08984375" bestFit="1" customWidth="1"/>
    <col min="2049" max="2049" width="86.453125" customWidth="1"/>
    <col min="2050" max="2050" width="20.6328125" customWidth="1"/>
    <col min="2051" max="2051" width="11.36328125" bestFit="1" customWidth="1"/>
    <col min="2052" max="2052" width="45.90625" bestFit="1" customWidth="1"/>
    <col min="2053" max="2053" width="21.453125" customWidth="1"/>
    <col min="2054" max="2054" width="13.08984375" customWidth="1"/>
    <col min="2058" max="2058" width="14.08984375" bestFit="1" customWidth="1"/>
    <col min="2305" max="2305" width="86.453125" customWidth="1"/>
    <col min="2306" max="2306" width="20.6328125" customWidth="1"/>
    <col min="2307" max="2307" width="11.36328125" bestFit="1" customWidth="1"/>
    <col min="2308" max="2308" width="45.90625" bestFit="1" customWidth="1"/>
    <col min="2309" max="2309" width="21.453125" customWidth="1"/>
    <col min="2310" max="2310" width="13.08984375" customWidth="1"/>
    <col min="2314" max="2314" width="14.08984375" bestFit="1" customWidth="1"/>
    <col min="2561" max="2561" width="86.453125" customWidth="1"/>
    <col min="2562" max="2562" width="20.6328125" customWidth="1"/>
    <col min="2563" max="2563" width="11.36328125" bestFit="1" customWidth="1"/>
    <col min="2564" max="2564" width="45.90625" bestFit="1" customWidth="1"/>
    <col min="2565" max="2565" width="21.453125" customWidth="1"/>
    <col min="2566" max="2566" width="13.08984375" customWidth="1"/>
    <col min="2570" max="2570" width="14.08984375" bestFit="1" customWidth="1"/>
    <col min="2817" max="2817" width="86.453125" customWidth="1"/>
    <col min="2818" max="2818" width="20.6328125" customWidth="1"/>
    <col min="2819" max="2819" width="11.36328125" bestFit="1" customWidth="1"/>
    <col min="2820" max="2820" width="45.90625" bestFit="1" customWidth="1"/>
    <col min="2821" max="2821" width="21.453125" customWidth="1"/>
    <col min="2822" max="2822" width="13.08984375" customWidth="1"/>
    <col min="2826" max="2826" width="14.08984375" bestFit="1" customWidth="1"/>
    <col min="3073" max="3073" width="86.453125" customWidth="1"/>
    <col min="3074" max="3074" width="20.6328125" customWidth="1"/>
    <col min="3075" max="3075" width="11.36328125" bestFit="1" customWidth="1"/>
    <col min="3076" max="3076" width="45.90625" bestFit="1" customWidth="1"/>
    <col min="3077" max="3077" width="21.453125" customWidth="1"/>
    <col min="3078" max="3078" width="13.08984375" customWidth="1"/>
    <col min="3082" max="3082" width="14.08984375" bestFit="1" customWidth="1"/>
    <col min="3329" max="3329" width="86.453125" customWidth="1"/>
    <col min="3330" max="3330" width="20.6328125" customWidth="1"/>
    <col min="3331" max="3331" width="11.36328125" bestFit="1" customWidth="1"/>
    <col min="3332" max="3332" width="45.90625" bestFit="1" customWidth="1"/>
    <col min="3333" max="3333" width="21.453125" customWidth="1"/>
    <col min="3334" max="3334" width="13.08984375" customWidth="1"/>
    <col min="3338" max="3338" width="14.08984375" bestFit="1" customWidth="1"/>
    <col min="3585" max="3585" width="86.453125" customWidth="1"/>
    <col min="3586" max="3586" width="20.6328125" customWidth="1"/>
    <col min="3587" max="3587" width="11.36328125" bestFit="1" customWidth="1"/>
    <col min="3588" max="3588" width="45.90625" bestFit="1" customWidth="1"/>
    <col min="3589" max="3589" width="21.453125" customWidth="1"/>
    <col min="3590" max="3590" width="13.08984375" customWidth="1"/>
    <col min="3594" max="3594" width="14.08984375" bestFit="1" customWidth="1"/>
    <col min="3841" max="3841" width="86.453125" customWidth="1"/>
    <col min="3842" max="3842" width="20.6328125" customWidth="1"/>
    <col min="3843" max="3843" width="11.36328125" bestFit="1" customWidth="1"/>
    <col min="3844" max="3844" width="45.90625" bestFit="1" customWidth="1"/>
    <col min="3845" max="3845" width="21.453125" customWidth="1"/>
    <col min="3846" max="3846" width="13.08984375" customWidth="1"/>
    <col min="3850" max="3850" width="14.08984375" bestFit="1" customWidth="1"/>
    <col min="4097" max="4097" width="86.453125" customWidth="1"/>
    <col min="4098" max="4098" width="20.6328125" customWidth="1"/>
    <col min="4099" max="4099" width="11.36328125" bestFit="1" customWidth="1"/>
    <col min="4100" max="4100" width="45.90625" bestFit="1" customWidth="1"/>
    <col min="4101" max="4101" width="21.453125" customWidth="1"/>
    <col min="4102" max="4102" width="13.08984375" customWidth="1"/>
    <col min="4106" max="4106" width="14.08984375" bestFit="1" customWidth="1"/>
    <col min="4353" max="4353" width="86.453125" customWidth="1"/>
    <col min="4354" max="4354" width="20.6328125" customWidth="1"/>
    <col min="4355" max="4355" width="11.36328125" bestFit="1" customWidth="1"/>
    <col min="4356" max="4356" width="45.90625" bestFit="1" customWidth="1"/>
    <col min="4357" max="4357" width="21.453125" customWidth="1"/>
    <col min="4358" max="4358" width="13.08984375" customWidth="1"/>
    <col min="4362" max="4362" width="14.08984375" bestFit="1" customWidth="1"/>
    <col min="4609" max="4609" width="86.453125" customWidth="1"/>
    <col min="4610" max="4610" width="20.6328125" customWidth="1"/>
    <col min="4611" max="4611" width="11.36328125" bestFit="1" customWidth="1"/>
    <col min="4612" max="4612" width="45.90625" bestFit="1" customWidth="1"/>
    <col min="4613" max="4613" width="21.453125" customWidth="1"/>
    <col min="4614" max="4614" width="13.08984375" customWidth="1"/>
    <col min="4618" max="4618" width="14.08984375" bestFit="1" customWidth="1"/>
    <col min="4865" max="4865" width="86.453125" customWidth="1"/>
    <col min="4866" max="4866" width="20.6328125" customWidth="1"/>
    <col min="4867" max="4867" width="11.36328125" bestFit="1" customWidth="1"/>
    <col min="4868" max="4868" width="45.90625" bestFit="1" customWidth="1"/>
    <col min="4869" max="4869" width="21.453125" customWidth="1"/>
    <col min="4870" max="4870" width="13.08984375" customWidth="1"/>
    <col min="4874" max="4874" width="14.08984375" bestFit="1" customWidth="1"/>
    <col min="5121" max="5121" width="86.453125" customWidth="1"/>
    <col min="5122" max="5122" width="20.6328125" customWidth="1"/>
    <col min="5123" max="5123" width="11.36328125" bestFit="1" customWidth="1"/>
    <col min="5124" max="5124" width="45.90625" bestFit="1" customWidth="1"/>
    <col min="5125" max="5125" width="21.453125" customWidth="1"/>
    <col min="5126" max="5126" width="13.08984375" customWidth="1"/>
    <col min="5130" max="5130" width="14.08984375" bestFit="1" customWidth="1"/>
    <col min="5377" max="5377" width="86.453125" customWidth="1"/>
    <col min="5378" max="5378" width="20.6328125" customWidth="1"/>
    <col min="5379" max="5379" width="11.36328125" bestFit="1" customWidth="1"/>
    <col min="5380" max="5380" width="45.90625" bestFit="1" customWidth="1"/>
    <col min="5381" max="5381" width="21.453125" customWidth="1"/>
    <col min="5382" max="5382" width="13.08984375" customWidth="1"/>
    <col min="5386" max="5386" width="14.08984375" bestFit="1" customWidth="1"/>
    <col min="5633" max="5633" width="86.453125" customWidth="1"/>
    <col min="5634" max="5634" width="20.6328125" customWidth="1"/>
    <col min="5635" max="5635" width="11.36328125" bestFit="1" customWidth="1"/>
    <col min="5636" max="5636" width="45.90625" bestFit="1" customWidth="1"/>
    <col min="5637" max="5637" width="21.453125" customWidth="1"/>
    <col min="5638" max="5638" width="13.08984375" customWidth="1"/>
    <col min="5642" max="5642" width="14.08984375" bestFit="1" customWidth="1"/>
    <col min="5889" max="5889" width="86.453125" customWidth="1"/>
    <col min="5890" max="5890" width="20.6328125" customWidth="1"/>
    <col min="5891" max="5891" width="11.36328125" bestFit="1" customWidth="1"/>
    <col min="5892" max="5892" width="45.90625" bestFit="1" customWidth="1"/>
    <col min="5893" max="5893" width="21.453125" customWidth="1"/>
    <col min="5894" max="5894" width="13.08984375" customWidth="1"/>
    <col min="5898" max="5898" width="14.08984375" bestFit="1" customWidth="1"/>
    <col min="6145" max="6145" width="86.453125" customWidth="1"/>
    <col min="6146" max="6146" width="20.6328125" customWidth="1"/>
    <col min="6147" max="6147" width="11.36328125" bestFit="1" customWidth="1"/>
    <col min="6148" max="6148" width="45.90625" bestFit="1" customWidth="1"/>
    <col min="6149" max="6149" width="21.453125" customWidth="1"/>
    <col min="6150" max="6150" width="13.08984375" customWidth="1"/>
    <col min="6154" max="6154" width="14.08984375" bestFit="1" customWidth="1"/>
    <col min="6401" max="6401" width="86.453125" customWidth="1"/>
    <col min="6402" max="6402" width="20.6328125" customWidth="1"/>
    <col min="6403" max="6403" width="11.36328125" bestFit="1" customWidth="1"/>
    <col min="6404" max="6404" width="45.90625" bestFit="1" customWidth="1"/>
    <col min="6405" max="6405" width="21.453125" customWidth="1"/>
    <col min="6406" max="6406" width="13.08984375" customWidth="1"/>
    <col min="6410" max="6410" width="14.08984375" bestFit="1" customWidth="1"/>
    <col min="6657" max="6657" width="86.453125" customWidth="1"/>
    <col min="6658" max="6658" width="20.6328125" customWidth="1"/>
    <col min="6659" max="6659" width="11.36328125" bestFit="1" customWidth="1"/>
    <col min="6660" max="6660" width="45.90625" bestFit="1" customWidth="1"/>
    <col min="6661" max="6661" width="21.453125" customWidth="1"/>
    <col min="6662" max="6662" width="13.08984375" customWidth="1"/>
    <col min="6666" max="6666" width="14.08984375" bestFit="1" customWidth="1"/>
    <col min="6913" max="6913" width="86.453125" customWidth="1"/>
    <col min="6914" max="6914" width="20.6328125" customWidth="1"/>
    <col min="6915" max="6915" width="11.36328125" bestFit="1" customWidth="1"/>
    <col min="6916" max="6916" width="45.90625" bestFit="1" customWidth="1"/>
    <col min="6917" max="6917" width="21.453125" customWidth="1"/>
    <col min="6918" max="6918" width="13.08984375" customWidth="1"/>
    <col min="6922" max="6922" width="14.08984375" bestFit="1" customWidth="1"/>
    <col min="7169" max="7169" width="86.453125" customWidth="1"/>
    <col min="7170" max="7170" width="20.6328125" customWidth="1"/>
    <col min="7171" max="7171" width="11.36328125" bestFit="1" customWidth="1"/>
    <col min="7172" max="7172" width="45.90625" bestFit="1" customWidth="1"/>
    <col min="7173" max="7173" width="21.453125" customWidth="1"/>
    <col min="7174" max="7174" width="13.08984375" customWidth="1"/>
    <col min="7178" max="7178" width="14.08984375" bestFit="1" customWidth="1"/>
    <col min="7425" max="7425" width="86.453125" customWidth="1"/>
    <col min="7426" max="7426" width="20.6328125" customWidth="1"/>
    <col min="7427" max="7427" width="11.36328125" bestFit="1" customWidth="1"/>
    <col min="7428" max="7428" width="45.90625" bestFit="1" customWidth="1"/>
    <col min="7429" max="7429" width="21.453125" customWidth="1"/>
    <col min="7430" max="7430" width="13.08984375" customWidth="1"/>
    <col min="7434" max="7434" width="14.08984375" bestFit="1" customWidth="1"/>
    <col min="7681" max="7681" width="86.453125" customWidth="1"/>
    <col min="7682" max="7682" width="20.6328125" customWidth="1"/>
    <col min="7683" max="7683" width="11.36328125" bestFit="1" customWidth="1"/>
    <col min="7684" max="7684" width="45.90625" bestFit="1" customWidth="1"/>
    <col min="7685" max="7685" width="21.453125" customWidth="1"/>
    <col min="7686" max="7686" width="13.08984375" customWidth="1"/>
    <col min="7690" max="7690" width="14.08984375" bestFit="1" customWidth="1"/>
    <col min="7937" max="7937" width="86.453125" customWidth="1"/>
    <col min="7938" max="7938" width="20.6328125" customWidth="1"/>
    <col min="7939" max="7939" width="11.36328125" bestFit="1" customWidth="1"/>
    <col min="7940" max="7940" width="45.90625" bestFit="1" customWidth="1"/>
    <col min="7941" max="7941" width="21.453125" customWidth="1"/>
    <col min="7942" max="7942" width="13.08984375" customWidth="1"/>
    <col min="7946" max="7946" width="14.08984375" bestFit="1" customWidth="1"/>
    <col min="8193" max="8193" width="86.453125" customWidth="1"/>
    <col min="8194" max="8194" width="20.6328125" customWidth="1"/>
    <col min="8195" max="8195" width="11.36328125" bestFit="1" customWidth="1"/>
    <col min="8196" max="8196" width="45.90625" bestFit="1" customWidth="1"/>
    <col min="8197" max="8197" width="21.453125" customWidth="1"/>
    <col min="8198" max="8198" width="13.08984375" customWidth="1"/>
    <col min="8202" max="8202" width="14.08984375" bestFit="1" customWidth="1"/>
    <col min="8449" max="8449" width="86.453125" customWidth="1"/>
    <col min="8450" max="8450" width="20.6328125" customWidth="1"/>
    <col min="8451" max="8451" width="11.36328125" bestFit="1" customWidth="1"/>
    <col min="8452" max="8452" width="45.90625" bestFit="1" customWidth="1"/>
    <col min="8453" max="8453" width="21.453125" customWidth="1"/>
    <col min="8454" max="8454" width="13.08984375" customWidth="1"/>
    <col min="8458" max="8458" width="14.08984375" bestFit="1" customWidth="1"/>
    <col min="8705" max="8705" width="86.453125" customWidth="1"/>
    <col min="8706" max="8706" width="20.6328125" customWidth="1"/>
    <col min="8707" max="8707" width="11.36328125" bestFit="1" customWidth="1"/>
    <col min="8708" max="8708" width="45.90625" bestFit="1" customWidth="1"/>
    <col min="8709" max="8709" width="21.453125" customWidth="1"/>
    <col min="8710" max="8710" width="13.08984375" customWidth="1"/>
    <col min="8714" max="8714" width="14.08984375" bestFit="1" customWidth="1"/>
    <col min="8961" max="8961" width="86.453125" customWidth="1"/>
    <col min="8962" max="8962" width="20.6328125" customWidth="1"/>
    <col min="8963" max="8963" width="11.36328125" bestFit="1" customWidth="1"/>
    <col min="8964" max="8964" width="45.90625" bestFit="1" customWidth="1"/>
    <col min="8965" max="8965" width="21.453125" customWidth="1"/>
    <col min="8966" max="8966" width="13.08984375" customWidth="1"/>
    <col min="8970" max="8970" width="14.08984375" bestFit="1" customWidth="1"/>
    <col min="9217" max="9217" width="86.453125" customWidth="1"/>
    <col min="9218" max="9218" width="20.6328125" customWidth="1"/>
    <col min="9219" max="9219" width="11.36328125" bestFit="1" customWidth="1"/>
    <col min="9220" max="9220" width="45.90625" bestFit="1" customWidth="1"/>
    <col min="9221" max="9221" width="21.453125" customWidth="1"/>
    <col min="9222" max="9222" width="13.08984375" customWidth="1"/>
    <col min="9226" max="9226" width="14.08984375" bestFit="1" customWidth="1"/>
    <col min="9473" max="9473" width="86.453125" customWidth="1"/>
    <col min="9474" max="9474" width="20.6328125" customWidth="1"/>
    <col min="9475" max="9475" width="11.36328125" bestFit="1" customWidth="1"/>
    <col min="9476" max="9476" width="45.90625" bestFit="1" customWidth="1"/>
    <col min="9477" max="9477" width="21.453125" customWidth="1"/>
    <col min="9478" max="9478" width="13.08984375" customWidth="1"/>
    <col min="9482" max="9482" width="14.08984375" bestFit="1" customWidth="1"/>
    <col min="9729" max="9729" width="86.453125" customWidth="1"/>
    <col min="9730" max="9730" width="20.6328125" customWidth="1"/>
    <col min="9731" max="9731" width="11.36328125" bestFit="1" customWidth="1"/>
    <col min="9732" max="9732" width="45.90625" bestFit="1" customWidth="1"/>
    <col min="9733" max="9733" width="21.453125" customWidth="1"/>
    <col min="9734" max="9734" width="13.08984375" customWidth="1"/>
    <col min="9738" max="9738" width="14.08984375" bestFit="1" customWidth="1"/>
    <col min="9985" max="9985" width="86.453125" customWidth="1"/>
    <col min="9986" max="9986" width="20.6328125" customWidth="1"/>
    <col min="9987" max="9987" width="11.36328125" bestFit="1" customWidth="1"/>
    <col min="9988" max="9988" width="45.90625" bestFit="1" customWidth="1"/>
    <col min="9989" max="9989" width="21.453125" customWidth="1"/>
    <col min="9990" max="9990" width="13.08984375" customWidth="1"/>
    <col min="9994" max="9994" width="14.08984375" bestFit="1" customWidth="1"/>
    <col min="10241" max="10241" width="86.453125" customWidth="1"/>
    <col min="10242" max="10242" width="20.6328125" customWidth="1"/>
    <col min="10243" max="10243" width="11.36328125" bestFit="1" customWidth="1"/>
    <col min="10244" max="10244" width="45.90625" bestFit="1" customWidth="1"/>
    <col min="10245" max="10245" width="21.453125" customWidth="1"/>
    <col min="10246" max="10246" width="13.08984375" customWidth="1"/>
    <col min="10250" max="10250" width="14.08984375" bestFit="1" customWidth="1"/>
    <col min="10497" max="10497" width="86.453125" customWidth="1"/>
    <col min="10498" max="10498" width="20.6328125" customWidth="1"/>
    <col min="10499" max="10499" width="11.36328125" bestFit="1" customWidth="1"/>
    <col min="10500" max="10500" width="45.90625" bestFit="1" customWidth="1"/>
    <col min="10501" max="10501" width="21.453125" customWidth="1"/>
    <col min="10502" max="10502" width="13.08984375" customWidth="1"/>
    <col min="10506" max="10506" width="14.08984375" bestFit="1" customWidth="1"/>
    <col min="10753" max="10753" width="86.453125" customWidth="1"/>
    <col min="10754" max="10754" width="20.6328125" customWidth="1"/>
    <col min="10755" max="10755" width="11.36328125" bestFit="1" customWidth="1"/>
    <col min="10756" max="10756" width="45.90625" bestFit="1" customWidth="1"/>
    <col min="10757" max="10757" width="21.453125" customWidth="1"/>
    <col min="10758" max="10758" width="13.08984375" customWidth="1"/>
    <col min="10762" max="10762" width="14.08984375" bestFit="1" customWidth="1"/>
    <col min="11009" max="11009" width="86.453125" customWidth="1"/>
    <col min="11010" max="11010" width="20.6328125" customWidth="1"/>
    <col min="11011" max="11011" width="11.36328125" bestFit="1" customWidth="1"/>
    <col min="11012" max="11012" width="45.90625" bestFit="1" customWidth="1"/>
    <col min="11013" max="11013" width="21.453125" customWidth="1"/>
    <col min="11014" max="11014" width="13.08984375" customWidth="1"/>
    <col min="11018" max="11018" width="14.08984375" bestFit="1" customWidth="1"/>
    <col min="11265" max="11265" width="86.453125" customWidth="1"/>
    <col min="11266" max="11266" width="20.6328125" customWidth="1"/>
    <col min="11267" max="11267" width="11.36328125" bestFit="1" customWidth="1"/>
    <col min="11268" max="11268" width="45.90625" bestFit="1" customWidth="1"/>
    <col min="11269" max="11269" width="21.453125" customWidth="1"/>
    <col min="11270" max="11270" width="13.08984375" customWidth="1"/>
    <col min="11274" max="11274" width="14.08984375" bestFit="1" customWidth="1"/>
    <col min="11521" max="11521" width="86.453125" customWidth="1"/>
    <col min="11522" max="11522" width="20.6328125" customWidth="1"/>
    <col min="11523" max="11523" width="11.36328125" bestFit="1" customWidth="1"/>
    <col min="11524" max="11524" width="45.90625" bestFit="1" customWidth="1"/>
    <col min="11525" max="11525" width="21.453125" customWidth="1"/>
    <col min="11526" max="11526" width="13.08984375" customWidth="1"/>
    <col min="11530" max="11530" width="14.08984375" bestFit="1" customWidth="1"/>
    <col min="11777" max="11777" width="86.453125" customWidth="1"/>
    <col min="11778" max="11778" width="20.6328125" customWidth="1"/>
    <col min="11779" max="11779" width="11.36328125" bestFit="1" customWidth="1"/>
    <col min="11780" max="11780" width="45.90625" bestFit="1" customWidth="1"/>
    <col min="11781" max="11781" width="21.453125" customWidth="1"/>
    <col min="11782" max="11782" width="13.08984375" customWidth="1"/>
    <col min="11786" max="11786" width="14.08984375" bestFit="1" customWidth="1"/>
    <col min="12033" max="12033" width="86.453125" customWidth="1"/>
    <col min="12034" max="12034" width="20.6328125" customWidth="1"/>
    <col min="12035" max="12035" width="11.36328125" bestFit="1" customWidth="1"/>
    <col min="12036" max="12036" width="45.90625" bestFit="1" customWidth="1"/>
    <col min="12037" max="12037" width="21.453125" customWidth="1"/>
    <col min="12038" max="12038" width="13.08984375" customWidth="1"/>
    <col min="12042" max="12042" width="14.08984375" bestFit="1" customWidth="1"/>
    <col min="12289" max="12289" width="86.453125" customWidth="1"/>
    <col min="12290" max="12290" width="20.6328125" customWidth="1"/>
    <col min="12291" max="12291" width="11.36328125" bestFit="1" customWidth="1"/>
    <col min="12292" max="12292" width="45.90625" bestFit="1" customWidth="1"/>
    <col min="12293" max="12293" width="21.453125" customWidth="1"/>
    <col min="12294" max="12294" width="13.08984375" customWidth="1"/>
    <col min="12298" max="12298" width="14.08984375" bestFit="1" customWidth="1"/>
    <col min="12545" max="12545" width="86.453125" customWidth="1"/>
    <col min="12546" max="12546" width="20.6328125" customWidth="1"/>
    <col min="12547" max="12547" width="11.36328125" bestFit="1" customWidth="1"/>
    <col min="12548" max="12548" width="45.90625" bestFit="1" customWidth="1"/>
    <col min="12549" max="12549" width="21.453125" customWidth="1"/>
    <col min="12550" max="12550" width="13.08984375" customWidth="1"/>
    <col min="12554" max="12554" width="14.08984375" bestFit="1" customWidth="1"/>
    <col min="12801" max="12801" width="86.453125" customWidth="1"/>
    <col min="12802" max="12802" width="20.6328125" customWidth="1"/>
    <col min="12803" max="12803" width="11.36328125" bestFit="1" customWidth="1"/>
    <col min="12804" max="12804" width="45.90625" bestFit="1" customWidth="1"/>
    <col min="12805" max="12805" width="21.453125" customWidth="1"/>
    <col min="12806" max="12806" width="13.08984375" customWidth="1"/>
    <col min="12810" max="12810" width="14.08984375" bestFit="1" customWidth="1"/>
    <col min="13057" max="13057" width="86.453125" customWidth="1"/>
    <col min="13058" max="13058" width="20.6328125" customWidth="1"/>
    <col min="13059" max="13059" width="11.36328125" bestFit="1" customWidth="1"/>
    <col min="13060" max="13060" width="45.90625" bestFit="1" customWidth="1"/>
    <col min="13061" max="13061" width="21.453125" customWidth="1"/>
    <col min="13062" max="13062" width="13.08984375" customWidth="1"/>
    <col min="13066" max="13066" width="14.08984375" bestFit="1" customWidth="1"/>
    <col min="13313" max="13313" width="86.453125" customWidth="1"/>
    <col min="13314" max="13314" width="20.6328125" customWidth="1"/>
    <col min="13315" max="13315" width="11.36328125" bestFit="1" customWidth="1"/>
    <col min="13316" max="13316" width="45.90625" bestFit="1" customWidth="1"/>
    <col min="13317" max="13317" width="21.453125" customWidth="1"/>
    <col min="13318" max="13318" width="13.08984375" customWidth="1"/>
    <col min="13322" max="13322" width="14.08984375" bestFit="1" customWidth="1"/>
    <col min="13569" max="13569" width="86.453125" customWidth="1"/>
    <col min="13570" max="13570" width="20.6328125" customWidth="1"/>
    <col min="13571" max="13571" width="11.36328125" bestFit="1" customWidth="1"/>
    <col min="13572" max="13572" width="45.90625" bestFit="1" customWidth="1"/>
    <col min="13573" max="13573" width="21.453125" customWidth="1"/>
    <col min="13574" max="13574" width="13.08984375" customWidth="1"/>
    <col min="13578" max="13578" width="14.08984375" bestFit="1" customWidth="1"/>
    <col min="13825" max="13825" width="86.453125" customWidth="1"/>
    <col min="13826" max="13826" width="20.6328125" customWidth="1"/>
    <col min="13827" max="13827" width="11.36328125" bestFit="1" customWidth="1"/>
    <col min="13828" max="13828" width="45.90625" bestFit="1" customWidth="1"/>
    <col min="13829" max="13829" width="21.453125" customWidth="1"/>
    <col min="13830" max="13830" width="13.08984375" customWidth="1"/>
    <col min="13834" max="13834" width="14.08984375" bestFit="1" customWidth="1"/>
    <col min="14081" max="14081" width="86.453125" customWidth="1"/>
    <col min="14082" max="14082" width="20.6328125" customWidth="1"/>
    <col min="14083" max="14083" width="11.36328125" bestFit="1" customWidth="1"/>
    <col min="14084" max="14084" width="45.90625" bestFit="1" customWidth="1"/>
    <col min="14085" max="14085" width="21.453125" customWidth="1"/>
    <col min="14086" max="14086" width="13.08984375" customWidth="1"/>
    <col min="14090" max="14090" width="14.08984375" bestFit="1" customWidth="1"/>
    <col min="14337" max="14337" width="86.453125" customWidth="1"/>
    <col min="14338" max="14338" width="20.6328125" customWidth="1"/>
    <col min="14339" max="14339" width="11.36328125" bestFit="1" customWidth="1"/>
    <col min="14340" max="14340" width="45.90625" bestFit="1" customWidth="1"/>
    <col min="14341" max="14341" width="21.453125" customWidth="1"/>
    <col min="14342" max="14342" width="13.08984375" customWidth="1"/>
    <col min="14346" max="14346" width="14.08984375" bestFit="1" customWidth="1"/>
    <col min="14593" max="14593" width="86.453125" customWidth="1"/>
    <col min="14594" max="14594" width="20.6328125" customWidth="1"/>
    <col min="14595" max="14595" width="11.36328125" bestFit="1" customWidth="1"/>
    <col min="14596" max="14596" width="45.90625" bestFit="1" customWidth="1"/>
    <col min="14597" max="14597" width="21.453125" customWidth="1"/>
    <col min="14598" max="14598" width="13.08984375" customWidth="1"/>
    <col min="14602" max="14602" width="14.08984375" bestFit="1" customWidth="1"/>
    <col min="14849" max="14849" width="86.453125" customWidth="1"/>
    <col min="14850" max="14850" width="20.6328125" customWidth="1"/>
    <col min="14851" max="14851" width="11.36328125" bestFit="1" customWidth="1"/>
    <col min="14852" max="14852" width="45.90625" bestFit="1" customWidth="1"/>
    <col min="14853" max="14853" width="21.453125" customWidth="1"/>
    <col min="14854" max="14854" width="13.08984375" customWidth="1"/>
    <col min="14858" max="14858" width="14.08984375" bestFit="1" customWidth="1"/>
    <col min="15105" max="15105" width="86.453125" customWidth="1"/>
    <col min="15106" max="15106" width="20.6328125" customWidth="1"/>
    <col min="15107" max="15107" width="11.36328125" bestFit="1" customWidth="1"/>
    <col min="15108" max="15108" width="45.90625" bestFit="1" customWidth="1"/>
    <col min="15109" max="15109" width="21.453125" customWidth="1"/>
    <col min="15110" max="15110" width="13.08984375" customWidth="1"/>
    <col min="15114" max="15114" width="14.08984375" bestFit="1" customWidth="1"/>
    <col min="15361" max="15361" width="86.453125" customWidth="1"/>
    <col min="15362" max="15362" width="20.6328125" customWidth="1"/>
    <col min="15363" max="15363" width="11.36328125" bestFit="1" customWidth="1"/>
    <col min="15364" max="15364" width="45.90625" bestFit="1" customWidth="1"/>
    <col min="15365" max="15365" width="21.453125" customWidth="1"/>
    <col min="15366" max="15366" width="13.08984375" customWidth="1"/>
    <col min="15370" max="15370" width="14.08984375" bestFit="1" customWidth="1"/>
    <col min="15617" max="15617" width="86.453125" customWidth="1"/>
    <col min="15618" max="15618" width="20.6328125" customWidth="1"/>
    <col min="15619" max="15619" width="11.36328125" bestFit="1" customWidth="1"/>
    <col min="15620" max="15620" width="45.90625" bestFit="1" customWidth="1"/>
    <col min="15621" max="15621" width="21.453125" customWidth="1"/>
    <col min="15622" max="15622" width="13.08984375" customWidth="1"/>
    <col min="15626" max="15626" width="14.08984375" bestFit="1" customWidth="1"/>
    <col min="15873" max="15873" width="86.453125" customWidth="1"/>
    <col min="15874" max="15874" width="20.6328125" customWidth="1"/>
    <col min="15875" max="15875" width="11.36328125" bestFit="1" customWidth="1"/>
    <col min="15876" max="15876" width="45.90625" bestFit="1" customWidth="1"/>
    <col min="15877" max="15877" width="21.453125" customWidth="1"/>
    <col min="15878" max="15878" width="13.08984375" customWidth="1"/>
    <col min="15882" max="15882" width="14.08984375" bestFit="1" customWidth="1"/>
    <col min="16129" max="16129" width="86.453125" customWidth="1"/>
    <col min="16130" max="16130" width="20.6328125" customWidth="1"/>
    <col min="16131" max="16131" width="11.36328125" bestFit="1" customWidth="1"/>
    <col min="16132" max="16132" width="45.90625" bestFit="1" customWidth="1"/>
    <col min="16133" max="16133" width="21.453125" customWidth="1"/>
    <col min="16134" max="16134" width="13.08984375" customWidth="1"/>
    <col min="16138" max="16138" width="14.08984375" bestFit="1" customWidth="1"/>
  </cols>
  <sheetData>
    <row r="1" spans="1:10">
      <c r="A1" s="34" t="s">
        <v>2</v>
      </c>
      <c r="B1" s="128" t="s">
        <v>1442</v>
      </c>
      <c r="C1" s="34" t="s">
        <v>1429</v>
      </c>
      <c r="D1" s="128" t="s">
        <v>1427</v>
      </c>
      <c r="E1" s="34" t="s">
        <v>1430</v>
      </c>
      <c r="F1" s="149" t="s">
        <v>1635</v>
      </c>
      <c r="G1" s="128" t="s">
        <v>544</v>
      </c>
      <c r="H1" s="128" t="s">
        <v>243</v>
      </c>
      <c r="I1" s="128" t="s">
        <v>116</v>
      </c>
      <c r="J1" s="128" t="s">
        <v>6</v>
      </c>
    </row>
    <row r="2" spans="1:10" s="134" customFormat="1" ht="72.5">
      <c r="A2" s="177" t="s">
        <v>1929</v>
      </c>
      <c r="B2" s="134" t="s">
        <v>1930</v>
      </c>
      <c r="C2" s="212"/>
      <c r="D2" s="35" t="s">
        <v>1931</v>
      </c>
      <c r="E2" s="181" t="s">
        <v>1640</v>
      </c>
      <c r="F2" s="217" t="s">
        <v>1433</v>
      </c>
      <c r="G2" s="134" t="s">
        <v>156</v>
      </c>
      <c r="H2" s="134" t="s">
        <v>242</v>
      </c>
    </row>
    <row r="3" spans="1:10" ht="15.5">
      <c r="A3" s="177"/>
      <c r="B3" s="134"/>
      <c r="C3" s="212"/>
      <c r="D3" s="35"/>
      <c r="E3" s="181"/>
      <c r="F3" s="217"/>
      <c r="G3" s="134"/>
      <c r="H3" s="134"/>
      <c r="I3" s="134"/>
      <c r="J3" s="134"/>
    </row>
  </sheetData>
  <hyperlinks>
    <hyperlink ref="G2" r:id="rId1" display="test3@y.com" xr:uid="{7E35F034-9A1E-4F63-BD75-D3D209C61A7C}"/>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EF787-9397-4287-9FAA-A92D2FF81710}">
  <dimension ref="A1:K3"/>
  <sheetViews>
    <sheetView workbookViewId="0">
      <selection activeCell="C23" sqref="C23"/>
    </sheetView>
  </sheetViews>
  <sheetFormatPr defaultColWidth="8.6328125" defaultRowHeight="14.5"/>
  <cols>
    <col min="1" max="1" width="86.453125" customWidth="1"/>
    <col min="2" max="2" width="20.6328125" customWidth="1"/>
    <col min="3" max="3" width="11.36328125" bestFit="1" customWidth="1"/>
    <col min="4" max="4" width="45.90625" bestFit="1" customWidth="1"/>
    <col min="5" max="6" width="45.90625" customWidth="1"/>
    <col min="7" max="7" width="12.54296875" bestFit="1" customWidth="1"/>
    <col min="11" max="11" width="14.08984375" bestFit="1" customWidth="1"/>
    <col min="257" max="257" width="86.453125" customWidth="1"/>
    <col min="258" max="258" width="20.6328125" customWidth="1"/>
    <col min="259" max="259" width="11.36328125" bestFit="1" customWidth="1"/>
    <col min="260" max="260" width="45.90625" bestFit="1" customWidth="1"/>
    <col min="261" max="262" width="45.90625" customWidth="1"/>
    <col min="263" max="263" width="12.54296875" bestFit="1" customWidth="1"/>
    <col min="267" max="267" width="14.08984375" bestFit="1" customWidth="1"/>
    <col min="513" max="513" width="86.453125" customWidth="1"/>
    <col min="514" max="514" width="20.6328125" customWidth="1"/>
    <col min="515" max="515" width="11.36328125" bestFit="1" customWidth="1"/>
    <col min="516" max="516" width="45.90625" bestFit="1" customWidth="1"/>
    <col min="517" max="518" width="45.90625" customWidth="1"/>
    <col min="519" max="519" width="12.54296875" bestFit="1" customWidth="1"/>
    <col min="523" max="523" width="14.08984375" bestFit="1" customWidth="1"/>
    <col min="769" max="769" width="86.453125" customWidth="1"/>
    <col min="770" max="770" width="20.6328125" customWidth="1"/>
    <col min="771" max="771" width="11.36328125" bestFit="1" customWidth="1"/>
    <col min="772" max="772" width="45.90625" bestFit="1" customWidth="1"/>
    <col min="773" max="774" width="45.90625" customWidth="1"/>
    <col min="775" max="775" width="12.54296875" bestFit="1" customWidth="1"/>
    <col min="779" max="779" width="14.08984375" bestFit="1" customWidth="1"/>
    <col min="1025" max="1025" width="86.453125" customWidth="1"/>
    <col min="1026" max="1026" width="20.6328125" customWidth="1"/>
    <col min="1027" max="1027" width="11.36328125" bestFit="1" customWidth="1"/>
    <col min="1028" max="1028" width="45.90625" bestFit="1" customWidth="1"/>
    <col min="1029" max="1030" width="45.90625" customWidth="1"/>
    <col min="1031" max="1031" width="12.54296875" bestFit="1" customWidth="1"/>
    <col min="1035" max="1035" width="14.08984375" bestFit="1" customWidth="1"/>
    <col min="1281" max="1281" width="86.453125" customWidth="1"/>
    <col min="1282" max="1282" width="20.6328125" customWidth="1"/>
    <col min="1283" max="1283" width="11.36328125" bestFit="1" customWidth="1"/>
    <col min="1284" max="1284" width="45.90625" bestFit="1" customWidth="1"/>
    <col min="1285" max="1286" width="45.90625" customWidth="1"/>
    <col min="1287" max="1287" width="12.54296875" bestFit="1" customWidth="1"/>
    <col min="1291" max="1291" width="14.08984375" bestFit="1" customWidth="1"/>
    <col min="1537" max="1537" width="86.453125" customWidth="1"/>
    <col min="1538" max="1538" width="20.6328125" customWidth="1"/>
    <col min="1539" max="1539" width="11.36328125" bestFit="1" customWidth="1"/>
    <col min="1540" max="1540" width="45.90625" bestFit="1" customWidth="1"/>
    <col min="1541" max="1542" width="45.90625" customWidth="1"/>
    <col min="1543" max="1543" width="12.54296875" bestFit="1" customWidth="1"/>
    <col min="1547" max="1547" width="14.08984375" bestFit="1" customWidth="1"/>
    <col min="1793" max="1793" width="86.453125" customWidth="1"/>
    <col min="1794" max="1794" width="20.6328125" customWidth="1"/>
    <col min="1795" max="1795" width="11.36328125" bestFit="1" customWidth="1"/>
    <col min="1796" max="1796" width="45.90625" bestFit="1" customWidth="1"/>
    <col min="1797" max="1798" width="45.90625" customWidth="1"/>
    <col min="1799" max="1799" width="12.54296875" bestFit="1" customWidth="1"/>
    <col min="1803" max="1803" width="14.08984375" bestFit="1" customWidth="1"/>
    <col min="2049" max="2049" width="86.453125" customWidth="1"/>
    <col min="2050" max="2050" width="20.6328125" customWidth="1"/>
    <col min="2051" max="2051" width="11.36328125" bestFit="1" customWidth="1"/>
    <col min="2052" max="2052" width="45.90625" bestFit="1" customWidth="1"/>
    <col min="2053" max="2054" width="45.90625" customWidth="1"/>
    <col min="2055" max="2055" width="12.54296875" bestFit="1" customWidth="1"/>
    <col min="2059" max="2059" width="14.08984375" bestFit="1" customWidth="1"/>
    <col min="2305" max="2305" width="86.453125" customWidth="1"/>
    <col min="2306" max="2306" width="20.6328125" customWidth="1"/>
    <col min="2307" max="2307" width="11.36328125" bestFit="1" customWidth="1"/>
    <col min="2308" max="2308" width="45.90625" bestFit="1" customWidth="1"/>
    <col min="2309" max="2310" width="45.90625" customWidth="1"/>
    <col min="2311" max="2311" width="12.54296875" bestFit="1" customWidth="1"/>
    <col min="2315" max="2315" width="14.08984375" bestFit="1" customWidth="1"/>
    <col min="2561" max="2561" width="86.453125" customWidth="1"/>
    <col min="2562" max="2562" width="20.6328125" customWidth="1"/>
    <col min="2563" max="2563" width="11.36328125" bestFit="1" customWidth="1"/>
    <col min="2564" max="2564" width="45.90625" bestFit="1" customWidth="1"/>
    <col min="2565" max="2566" width="45.90625" customWidth="1"/>
    <col min="2567" max="2567" width="12.54296875" bestFit="1" customWidth="1"/>
    <col min="2571" max="2571" width="14.08984375" bestFit="1" customWidth="1"/>
    <col min="2817" max="2817" width="86.453125" customWidth="1"/>
    <col min="2818" max="2818" width="20.6328125" customWidth="1"/>
    <col min="2819" max="2819" width="11.36328125" bestFit="1" customWidth="1"/>
    <col min="2820" max="2820" width="45.90625" bestFit="1" customWidth="1"/>
    <col min="2821" max="2822" width="45.90625" customWidth="1"/>
    <col min="2823" max="2823" width="12.54296875" bestFit="1" customWidth="1"/>
    <col min="2827" max="2827" width="14.08984375" bestFit="1" customWidth="1"/>
    <col min="3073" max="3073" width="86.453125" customWidth="1"/>
    <col min="3074" max="3074" width="20.6328125" customWidth="1"/>
    <col min="3075" max="3075" width="11.36328125" bestFit="1" customWidth="1"/>
    <col min="3076" max="3076" width="45.90625" bestFit="1" customWidth="1"/>
    <col min="3077" max="3078" width="45.90625" customWidth="1"/>
    <col min="3079" max="3079" width="12.54296875" bestFit="1" customWidth="1"/>
    <col min="3083" max="3083" width="14.08984375" bestFit="1" customWidth="1"/>
    <col min="3329" max="3329" width="86.453125" customWidth="1"/>
    <col min="3330" max="3330" width="20.6328125" customWidth="1"/>
    <col min="3331" max="3331" width="11.36328125" bestFit="1" customWidth="1"/>
    <col min="3332" max="3332" width="45.90625" bestFit="1" customWidth="1"/>
    <col min="3333" max="3334" width="45.90625" customWidth="1"/>
    <col min="3335" max="3335" width="12.54296875" bestFit="1" customWidth="1"/>
    <col min="3339" max="3339" width="14.08984375" bestFit="1" customWidth="1"/>
    <col min="3585" max="3585" width="86.453125" customWidth="1"/>
    <col min="3586" max="3586" width="20.6328125" customWidth="1"/>
    <col min="3587" max="3587" width="11.36328125" bestFit="1" customWidth="1"/>
    <col min="3588" max="3588" width="45.90625" bestFit="1" customWidth="1"/>
    <col min="3589" max="3590" width="45.90625" customWidth="1"/>
    <col min="3591" max="3591" width="12.54296875" bestFit="1" customWidth="1"/>
    <col min="3595" max="3595" width="14.08984375" bestFit="1" customWidth="1"/>
    <col min="3841" max="3841" width="86.453125" customWidth="1"/>
    <col min="3842" max="3842" width="20.6328125" customWidth="1"/>
    <col min="3843" max="3843" width="11.36328125" bestFit="1" customWidth="1"/>
    <col min="3844" max="3844" width="45.90625" bestFit="1" customWidth="1"/>
    <col min="3845" max="3846" width="45.90625" customWidth="1"/>
    <col min="3847" max="3847" width="12.54296875" bestFit="1" customWidth="1"/>
    <col min="3851" max="3851" width="14.08984375" bestFit="1" customWidth="1"/>
    <col min="4097" max="4097" width="86.453125" customWidth="1"/>
    <col min="4098" max="4098" width="20.6328125" customWidth="1"/>
    <col min="4099" max="4099" width="11.36328125" bestFit="1" customWidth="1"/>
    <col min="4100" max="4100" width="45.90625" bestFit="1" customWidth="1"/>
    <col min="4101" max="4102" width="45.90625" customWidth="1"/>
    <col min="4103" max="4103" width="12.54296875" bestFit="1" customWidth="1"/>
    <col min="4107" max="4107" width="14.08984375" bestFit="1" customWidth="1"/>
    <col min="4353" max="4353" width="86.453125" customWidth="1"/>
    <col min="4354" max="4354" width="20.6328125" customWidth="1"/>
    <col min="4355" max="4355" width="11.36328125" bestFit="1" customWidth="1"/>
    <col min="4356" max="4356" width="45.90625" bestFit="1" customWidth="1"/>
    <col min="4357" max="4358" width="45.90625" customWidth="1"/>
    <col min="4359" max="4359" width="12.54296875" bestFit="1" customWidth="1"/>
    <col min="4363" max="4363" width="14.08984375" bestFit="1" customWidth="1"/>
    <col min="4609" max="4609" width="86.453125" customWidth="1"/>
    <col min="4610" max="4610" width="20.6328125" customWidth="1"/>
    <col min="4611" max="4611" width="11.36328125" bestFit="1" customWidth="1"/>
    <col min="4612" max="4612" width="45.90625" bestFit="1" customWidth="1"/>
    <col min="4613" max="4614" width="45.90625" customWidth="1"/>
    <col min="4615" max="4615" width="12.54296875" bestFit="1" customWidth="1"/>
    <col min="4619" max="4619" width="14.08984375" bestFit="1" customWidth="1"/>
    <col min="4865" max="4865" width="86.453125" customWidth="1"/>
    <col min="4866" max="4866" width="20.6328125" customWidth="1"/>
    <col min="4867" max="4867" width="11.36328125" bestFit="1" customWidth="1"/>
    <col min="4868" max="4868" width="45.90625" bestFit="1" customWidth="1"/>
    <col min="4869" max="4870" width="45.90625" customWidth="1"/>
    <col min="4871" max="4871" width="12.54296875" bestFit="1" customWidth="1"/>
    <col min="4875" max="4875" width="14.08984375" bestFit="1" customWidth="1"/>
    <col min="5121" max="5121" width="86.453125" customWidth="1"/>
    <col min="5122" max="5122" width="20.6328125" customWidth="1"/>
    <col min="5123" max="5123" width="11.36328125" bestFit="1" customWidth="1"/>
    <col min="5124" max="5124" width="45.90625" bestFit="1" customWidth="1"/>
    <col min="5125" max="5126" width="45.90625" customWidth="1"/>
    <col min="5127" max="5127" width="12.54296875" bestFit="1" customWidth="1"/>
    <col min="5131" max="5131" width="14.08984375" bestFit="1" customWidth="1"/>
    <col min="5377" max="5377" width="86.453125" customWidth="1"/>
    <col min="5378" max="5378" width="20.6328125" customWidth="1"/>
    <col min="5379" max="5379" width="11.36328125" bestFit="1" customWidth="1"/>
    <col min="5380" max="5380" width="45.90625" bestFit="1" customWidth="1"/>
    <col min="5381" max="5382" width="45.90625" customWidth="1"/>
    <col min="5383" max="5383" width="12.54296875" bestFit="1" customWidth="1"/>
    <col min="5387" max="5387" width="14.08984375" bestFit="1" customWidth="1"/>
    <col min="5633" max="5633" width="86.453125" customWidth="1"/>
    <col min="5634" max="5634" width="20.6328125" customWidth="1"/>
    <col min="5635" max="5635" width="11.36328125" bestFit="1" customWidth="1"/>
    <col min="5636" max="5636" width="45.90625" bestFit="1" customWidth="1"/>
    <col min="5637" max="5638" width="45.90625" customWidth="1"/>
    <col min="5639" max="5639" width="12.54296875" bestFit="1" customWidth="1"/>
    <col min="5643" max="5643" width="14.08984375" bestFit="1" customWidth="1"/>
    <col min="5889" max="5889" width="86.453125" customWidth="1"/>
    <col min="5890" max="5890" width="20.6328125" customWidth="1"/>
    <col min="5891" max="5891" width="11.36328125" bestFit="1" customWidth="1"/>
    <col min="5892" max="5892" width="45.90625" bestFit="1" customWidth="1"/>
    <col min="5893" max="5894" width="45.90625" customWidth="1"/>
    <col min="5895" max="5895" width="12.54296875" bestFit="1" customWidth="1"/>
    <col min="5899" max="5899" width="14.08984375" bestFit="1" customWidth="1"/>
    <col min="6145" max="6145" width="86.453125" customWidth="1"/>
    <col min="6146" max="6146" width="20.6328125" customWidth="1"/>
    <col min="6147" max="6147" width="11.36328125" bestFit="1" customWidth="1"/>
    <col min="6148" max="6148" width="45.90625" bestFit="1" customWidth="1"/>
    <col min="6149" max="6150" width="45.90625" customWidth="1"/>
    <col min="6151" max="6151" width="12.54296875" bestFit="1" customWidth="1"/>
    <col min="6155" max="6155" width="14.08984375" bestFit="1" customWidth="1"/>
    <col min="6401" max="6401" width="86.453125" customWidth="1"/>
    <col min="6402" max="6402" width="20.6328125" customWidth="1"/>
    <col min="6403" max="6403" width="11.36328125" bestFit="1" customWidth="1"/>
    <col min="6404" max="6404" width="45.90625" bestFit="1" customWidth="1"/>
    <col min="6405" max="6406" width="45.90625" customWidth="1"/>
    <col min="6407" max="6407" width="12.54296875" bestFit="1" customWidth="1"/>
    <col min="6411" max="6411" width="14.08984375" bestFit="1" customWidth="1"/>
    <col min="6657" max="6657" width="86.453125" customWidth="1"/>
    <col min="6658" max="6658" width="20.6328125" customWidth="1"/>
    <col min="6659" max="6659" width="11.36328125" bestFit="1" customWidth="1"/>
    <col min="6660" max="6660" width="45.90625" bestFit="1" customWidth="1"/>
    <col min="6661" max="6662" width="45.90625" customWidth="1"/>
    <col min="6663" max="6663" width="12.54296875" bestFit="1" customWidth="1"/>
    <col min="6667" max="6667" width="14.08984375" bestFit="1" customWidth="1"/>
    <col min="6913" max="6913" width="86.453125" customWidth="1"/>
    <col min="6914" max="6914" width="20.6328125" customWidth="1"/>
    <col min="6915" max="6915" width="11.36328125" bestFit="1" customWidth="1"/>
    <col min="6916" max="6916" width="45.90625" bestFit="1" customWidth="1"/>
    <col min="6917" max="6918" width="45.90625" customWidth="1"/>
    <col min="6919" max="6919" width="12.54296875" bestFit="1" customWidth="1"/>
    <col min="6923" max="6923" width="14.08984375" bestFit="1" customWidth="1"/>
    <col min="7169" max="7169" width="86.453125" customWidth="1"/>
    <col min="7170" max="7170" width="20.6328125" customWidth="1"/>
    <col min="7171" max="7171" width="11.36328125" bestFit="1" customWidth="1"/>
    <col min="7172" max="7172" width="45.90625" bestFit="1" customWidth="1"/>
    <col min="7173" max="7174" width="45.90625" customWidth="1"/>
    <col min="7175" max="7175" width="12.54296875" bestFit="1" customWidth="1"/>
    <col min="7179" max="7179" width="14.08984375" bestFit="1" customWidth="1"/>
    <col min="7425" max="7425" width="86.453125" customWidth="1"/>
    <col min="7426" max="7426" width="20.6328125" customWidth="1"/>
    <col min="7427" max="7427" width="11.36328125" bestFit="1" customWidth="1"/>
    <col min="7428" max="7428" width="45.90625" bestFit="1" customWidth="1"/>
    <col min="7429" max="7430" width="45.90625" customWidth="1"/>
    <col min="7431" max="7431" width="12.54296875" bestFit="1" customWidth="1"/>
    <col min="7435" max="7435" width="14.08984375" bestFit="1" customWidth="1"/>
    <col min="7681" max="7681" width="86.453125" customWidth="1"/>
    <col min="7682" max="7682" width="20.6328125" customWidth="1"/>
    <col min="7683" max="7683" width="11.36328125" bestFit="1" customWidth="1"/>
    <col min="7684" max="7684" width="45.90625" bestFit="1" customWidth="1"/>
    <col min="7685" max="7686" width="45.90625" customWidth="1"/>
    <col min="7687" max="7687" width="12.54296875" bestFit="1" customWidth="1"/>
    <col min="7691" max="7691" width="14.08984375" bestFit="1" customWidth="1"/>
    <col min="7937" max="7937" width="86.453125" customWidth="1"/>
    <col min="7938" max="7938" width="20.6328125" customWidth="1"/>
    <col min="7939" max="7939" width="11.36328125" bestFit="1" customWidth="1"/>
    <col min="7940" max="7940" width="45.90625" bestFit="1" customWidth="1"/>
    <col min="7941" max="7942" width="45.90625" customWidth="1"/>
    <col min="7943" max="7943" width="12.54296875" bestFit="1" customWidth="1"/>
    <col min="7947" max="7947" width="14.08984375" bestFit="1" customWidth="1"/>
    <col min="8193" max="8193" width="86.453125" customWidth="1"/>
    <col min="8194" max="8194" width="20.6328125" customWidth="1"/>
    <col min="8195" max="8195" width="11.36328125" bestFit="1" customWidth="1"/>
    <col min="8196" max="8196" width="45.90625" bestFit="1" customWidth="1"/>
    <col min="8197" max="8198" width="45.90625" customWidth="1"/>
    <col min="8199" max="8199" width="12.54296875" bestFit="1" customWidth="1"/>
    <col min="8203" max="8203" width="14.08984375" bestFit="1" customWidth="1"/>
    <col min="8449" max="8449" width="86.453125" customWidth="1"/>
    <col min="8450" max="8450" width="20.6328125" customWidth="1"/>
    <col min="8451" max="8451" width="11.36328125" bestFit="1" customWidth="1"/>
    <col min="8452" max="8452" width="45.90625" bestFit="1" customWidth="1"/>
    <col min="8453" max="8454" width="45.90625" customWidth="1"/>
    <col min="8455" max="8455" width="12.54296875" bestFit="1" customWidth="1"/>
    <col min="8459" max="8459" width="14.08984375" bestFit="1" customWidth="1"/>
    <col min="8705" max="8705" width="86.453125" customWidth="1"/>
    <col min="8706" max="8706" width="20.6328125" customWidth="1"/>
    <col min="8707" max="8707" width="11.36328125" bestFit="1" customWidth="1"/>
    <col min="8708" max="8708" width="45.90625" bestFit="1" customWidth="1"/>
    <col min="8709" max="8710" width="45.90625" customWidth="1"/>
    <col min="8711" max="8711" width="12.54296875" bestFit="1" customWidth="1"/>
    <col min="8715" max="8715" width="14.08984375" bestFit="1" customWidth="1"/>
    <col min="8961" max="8961" width="86.453125" customWidth="1"/>
    <col min="8962" max="8962" width="20.6328125" customWidth="1"/>
    <col min="8963" max="8963" width="11.36328125" bestFit="1" customWidth="1"/>
    <col min="8964" max="8964" width="45.90625" bestFit="1" customWidth="1"/>
    <col min="8965" max="8966" width="45.90625" customWidth="1"/>
    <col min="8967" max="8967" width="12.54296875" bestFit="1" customWidth="1"/>
    <col min="8971" max="8971" width="14.08984375" bestFit="1" customWidth="1"/>
    <col min="9217" max="9217" width="86.453125" customWidth="1"/>
    <col min="9218" max="9218" width="20.6328125" customWidth="1"/>
    <col min="9219" max="9219" width="11.36328125" bestFit="1" customWidth="1"/>
    <col min="9220" max="9220" width="45.90625" bestFit="1" customWidth="1"/>
    <col min="9221" max="9222" width="45.90625" customWidth="1"/>
    <col min="9223" max="9223" width="12.54296875" bestFit="1" customWidth="1"/>
    <col min="9227" max="9227" width="14.08984375" bestFit="1" customWidth="1"/>
    <col min="9473" max="9473" width="86.453125" customWidth="1"/>
    <col min="9474" max="9474" width="20.6328125" customWidth="1"/>
    <col min="9475" max="9475" width="11.36328125" bestFit="1" customWidth="1"/>
    <col min="9476" max="9476" width="45.90625" bestFit="1" customWidth="1"/>
    <col min="9477" max="9478" width="45.90625" customWidth="1"/>
    <col min="9479" max="9479" width="12.54296875" bestFit="1" customWidth="1"/>
    <col min="9483" max="9483" width="14.08984375" bestFit="1" customWidth="1"/>
    <col min="9729" max="9729" width="86.453125" customWidth="1"/>
    <col min="9730" max="9730" width="20.6328125" customWidth="1"/>
    <col min="9731" max="9731" width="11.36328125" bestFit="1" customWidth="1"/>
    <col min="9732" max="9732" width="45.90625" bestFit="1" customWidth="1"/>
    <col min="9733" max="9734" width="45.90625" customWidth="1"/>
    <col min="9735" max="9735" width="12.54296875" bestFit="1" customWidth="1"/>
    <col min="9739" max="9739" width="14.08984375" bestFit="1" customWidth="1"/>
    <col min="9985" max="9985" width="86.453125" customWidth="1"/>
    <col min="9986" max="9986" width="20.6328125" customWidth="1"/>
    <col min="9987" max="9987" width="11.36328125" bestFit="1" customWidth="1"/>
    <col min="9988" max="9988" width="45.90625" bestFit="1" customWidth="1"/>
    <col min="9989" max="9990" width="45.90625" customWidth="1"/>
    <col min="9991" max="9991" width="12.54296875" bestFit="1" customWidth="1"/>
    <col min="9995" max="9995" width="14.08984375" bestFit="1" customWidth="1"/>
    <col min="10241" max="10241" width="86.453125" customWidth="1"/>
    <col min="10242" max="10242" width="20.6328125" customWidth="1"/>
    <col min="10243" max="10243" width="11.36328125" bestFit="1" customWidth="1"/>
    <col min="10244" max="10244" width="45.90625" bestFit="1" customWidth="1"/>
    <col min="10245" max="10246" width="45.90625" customWidth="1"/>
    <col min="10247" max="10247" width="12.54296875" bestFit="1" customWidth="1"/>
    <col min="10251" max="10251" width="14.08984375" bestFit="1" customWidth="1"/>
    <col min="10497" max="10497" width="86.453125" customWidth="1"/>
    <col min="10498" max="10498" width="20.6328125" customWidth="1"/>
    <col min="10499" max="10499" width="11.36328125" bestFit="1" customWidth="1"/>
    <col min="10500" max="10500" width="45.90625" bestFit="1" customWidth="1"/>
    <col min="10501" max="10502" width="45.90625" customWidth="1"/>
    <col min="10503" max="10503" width="12.54296875" bestFit="1" customWidth="1"/>
    <col min="10507" max="10507" width="14.08984375" bestFit="1" customWidth="1"/>
    <col min="10753" max="10753" width="86.453125" customWidth="1"/>
    <col min="10754" max="10754" width="20.6328125" customWidth="1"/>
    <col min="10755" max="10755" width="11.36328125" bestFit="1" customWidth="1"/>
    <col min="10756" max="10756" width="45.90625" bestFit="1" customWidth="1"/>
    <col min="10757" max="10758" width="45.90625" customWidth="1"/>
    <col min="10759" max="10759" width="12.54296875" bestFit="1" customWidth="1"/>
    <col min="10763" max="10763" width="14.08984375" bestFit="1" customWidth="1"/>
    <col min="11009" max="11009" width="86.453125" customWidth="1"/>
    <col min="11010" max="11010" width="20.6328125" customWidth="1"/>
    <col min="11011" max="11011" width="11.36328125" bestFit="1" customWidth="1"/>
    <col min="11012" max="11012" width="45.90625" bestFit="1" customWidth="1"/>
    <col min="11013" max="11014" width="45.90625" customWidth="1"/>
    <col min="11015" max="11015" width="12.54296875" bestFit="1" customWidth="1"/>
    <col min="11019" max="11019" width="14.08984375" bestFit="1" customWidth="1"/>
    <col min="11265" max="11265" width="86.453125" customWidth="1"/>
    <col min="11266" max="11266" width="20.6328125" customWidth="1"/>
    <col min="11267" max="11267" width="11.36328125" bestFit="1" customWidth="1"/>
    <col min="11268" max="11268" width="45.90625" bestFit="1" customWidth="1"/>
    <col min="11269" max="11270" width="45.90625" customWidth="1"/>
    <col min="11271" max="11271" width="12.54296875" bestFit="1" customWidth="1"/>
    <col min="11275" max="11275" width="14.08984375" bestFit="1" customWidth="1"/>
    <col min="11521" max="11521" width="86.453125" customWidth="1"/>
    <col min="11522" max="11522" width="20.6328125" customWidth="1"/>
    <col min="11523" max="11523" width="11.36328125" bestFit="1" customWidth="1"/>
    <col min="11524" max="11524" width="45.90625" bestFit="1" customWidth="1"/>
    <col min="11525" max="11526" width="45.90625" customWidth="1"/>
    <col min="11527" max="11527" width="12.54296875" bestFit="1" customWidth="1"/>
    <col min="11531" max="11531" width="14.08984375" bestFit="1" customWidth="1"/>
    <col min="11777" max="11777" width="86.453125" customWidth="1"/>
    <col min="11778" max="11778" width="20.6328125" customWidth="1"/>
    <col min="11779" max="11779" width="11.36328125" bestFit="1" customWidth="1"/>
    <col min="11780" max="11780" width="45.90625" bestFit="1" customWidth="1"/>
    <col min="11781" max="11782" width="45.90625" customWidth="1"/>
    <col min="11783" max="11783" width="12.54296875" bestFit="1" customWidth="1"/>
    <col min="11787" max="11787" width="14.08984375" bestFit="1" customWidth="1"/>
    <col min="12033" max="12033" width="86.453125" customWidth="1"/>
    <col min="12034" max="12034" width="20.6328125" customWidth="1"/>
    <col min="12035" max="12035" width="11.36328125" bestFit="1" customWidth="1"/>
    <col min="12036" max="12036" width="45.90625" bestFit="1" customWidth="1"/>
    <col min="12037" max="12038" width="45.90625" customWidth="1"/>
    <col min="12039" max="12039" width="12.54296875" bestFit="1" customWidth="1"/>
    <col min="12043" max="12043" width="14.08984375" bestFit="1" customWidth="1"/>
    <col min="12289" max="12289" width="86.453125" customWidth="1"/>
    <col min="12290" max="12290" width="20.6328125" customWidth="1"/>
    <col min="12291" max="12291" width="11.36328125" bestFit="1" customWidth="1"/>
    <col min="12292" max="12292" width="45.90625" bestFit="1" customWidth="1"/>
    <col min="12293" max="12294" width="45.90625" customWidth="1"/>
    <col min="12295" max="12295" width="12.54296875" bestFit="1" customWidth="1"/>
    <col min="12299" max="12299" width="14.08984375" bestFit="1" customWidth="1"/>
    <col min="12545" max="12545" width="86.453125" customWidth="1"/>
    <col min="12546" max="12546" width="20.6328125" customWidth="1"/>
    <col min="12547" max="12547" width="11.36328125" bestFit="1" customWidth="1"/>
    <col min="12548" max="12548" width="45.90625" bestFit="1" customWidth="1"/>
    <col min="12549" max="12550" width="45.90625" customWidth="1"/>
    <col min="12551" max="12551" width="12.54296875" bestFit="1" customWidth="1"/>
    <col min="12555" max="12555" width="14.08984375" bestFit="1" customWidth="1"/>
    <col min="12801" max="12801" width="86.453125" customWidth="1"/>
    <col min="12802" max="12802" width="20.6328125" customWidth="1"/>
    <col min="12803" max="12803" width="11.36328125" bestFit="1" customWidth="1"/>
    <col min="12804" max="12804" width="45.90625" bestFit="1" customWidth="1"/>
    <col min="12805" max="12806" width="45.90625" customWidth="1"/>
    <col min="12807" max="12807" width="12.54296875" bestFit="1" customWidth="1"/>
    <col min="12811" max="12811" width="14.08984375" bestFit="1" customWidth="1"/>
    <col min="13057" max="13057" width="86.453125" customWidth="1"/>
    <col min="13058" max="13058" width="20.6328125" customWidth="1"/>
    <col min="13059" max="13059" width="11.36328125" bestFit="1" customWidth="1"/>
    <col min="13060" max="13060" width="45.90625" bestFit="1" customWidth="1"/>
    <col min="13061" max="13062" width="45.90625" customWidth="1"/>
    <col min="13063" max="13063" width="12.54296875" bestFit="1" customWidth="1"/>
    <col min="13067" max="13067" width="14.08984375" bestFit="1" customWidth="1"/>
    <col min="13313" max="13313" width="86.453125" customWidth="1"/>
    <col min="13314" max="13314" width="20.6328125" customWidth="1"/>
    <col min="13315" max="13315" width="11.36328125" bestFit="1" customWidth="1"/>
    <col min="13316" max="13316" width="45.90625" bestFit="1" customWidth="1"/>
    <col min="13317" max="13318" width="45.90625" customWidth="1"/>
    <col min="13319" max="13319" width="12.54296875" bestFit="1" customWidth="1"/>
    <col min="13323" max="13323" width="14.08984375" bestFit="1" customWidth="1"/>
    <col min="13569" max="13569" width="86.453125" customWidth="1"/>
    <col min="13570" max="13570" width="20.6328125" customWidth="1"/>
    <col min="13571" max="13571" width="11.36328125" bestFit="1" customWidth="1"/>
    <col min="13572" max="13572" width="45.90625" bestFit="1" customWidth="1"/>
    <col min="13573" max="13574" width="45.90625" customWidth="1"/>
    <col min="13575" max="13575" width="12.54296875" bestFit="1" customWidth="1"/>
    <col min="13579" max="13579" width="14.08984375" bestFit="1" customWidth="1"/>
    <col min="13825" max="13825" width="86.453125" customWidth="1"/>
    <col min="13826" max="13826" width="20.6328125" customWidth="1"/>
    <col min="13827" max="13827" width="11.36328125" bestFit="1" customWidth="1"/>
    <col min="13828" max="13828" width="45.90625" bestFit="1" customWidth="1"/>
    <col min="13829" max="13830" width="45.90625" customWidth="1"/>
    <col min="13831" max="13831" width="12.54296875" bestFit="1" customWidth="1"/>
    <col min="13835" max="13835" width="14.08984375" bestFit="1" customWidth="1"/>
    <col min="14081" max="14081" width="86.453125" customWidth="1"/>
    <col min="14082" max="14082" width="20.6328125" customWidth="1"/>
    <col min="14083" max="14083" width="11.36328125" bestFit="1" customWidth="1"/>
    <col min="14084" max="14084" width="45.90625" bestFit="1" customWidth="1"/>
    <col min="14085" max="14086" width="45.90625" customWidth="1"/>
    <col min="14087" max="14087" width="12.54296875" bestFit="1" customWidth="1"/>
    <col min="14091" max="14091" width="14.08984375" bestFit="1" customWidth="1"/>
    <col min="14337" max="14337" width="86.453125" customWidth="1"/>
    <col min="14338" max="14338" width="20.6328125" customWidth="1"/>
    <col min="14339" max="14339" width="11.36328125" bestFit="1" customWidth="1"/>
    <col min="14340" max="14340" width="45.90625" bestFit="1" customWidth="1"/>
    <col min="14341" max="14342" width="45.90625" customWidth="1"/>
    <col min="14343" max="14343" width="12.54296875" bestFit="1" customWidth="1"/>
    <col min="14347" max="14347" width="14.08984375" bestFit="1" customWidth="1"/>
    <col min="14593" max="14593" width="86.453125" customWidth="1"/>
    <col min="14594" max="14594" width="20.6328125" customWidth="1"/>
    <col min="14595" max="14595" width="11.36328125" bestFit="1" customWidth="1"/>
    <col min="14596" max="14596" width="45.90625" bestFit="1" customWidth="1"/>
    <col min="14597" max="14598" width="45.90625" customWidth="1"/>
    <col min="14599" max="14599" width="12.54296875" bestFit="1" customWidth="1"/>
    <col min="14603" max="14603" width="14.08984375" bestFit="1" customWidth="1"/>
    <col min="14849" max="14849" width="86.453125" customWidth="1"/>
    <col min="14850" max="14850" width="20.6328125" customWidth="1"/>
    <col min="14851" max="14851" width="11.36328125" bestFit="1" customWidth="1"/>
    <col min="14852" max="14852" width="45.90625" bestFit="1" customWidth="1"/>
    <col min="14853" max="14854" width="45.90625" customWidth="1"/>
    <col min="14855" max="14855" width="12.54296875" bestFit="1" customWidth="1"/>
    <col min="14859" max="14859" width="14.08984375" bestFit="1" customWidth="1"/>
    <col min="15105" max="15105" width="86.453125" customWidth="1"/>
    <col min="15106" max="15106" width="20.6328125" customWidth="1"/>
    <col min="15107" max="15107" width="11.36328125" bestFit="1" customWidth="1"/>
    <col min="15108" max="15108" width="45.90625" bestFit="1" customWidth="1"/>
    <col min="15109" max="15110" width="45.90625" customWidth="1"/>
    <col min="15111" max="15111" width="12.54296875" bestFit="1" customWidth="1"/>
    <col min="15115" max="15115" width="14.08984375" bestFit="1" customWidth="1"/>
    <col min="15361" max="15361" width="86.453125" customWidth="1"/>
    <col min="15362" max="15362" width="20.6328125" customWidth="1"/>
    <col min="15363" max="15363" width="11.36328125" bestFit="1" customWidth="1"/>
    <col min="15364" max="15364" width="45.90625" bestFit="1" customWidth="1"/>
    <col min="15365" max="15366" width="45.90625" customWidth="1"/>
    <col min="15367" max="15367" width="12.54296875" bestFit="1" customWidth="1"/>
    <col min="15371" max="15371" width="14.08984375" bestFit="1" customWidth="1"/>
    <col min="15617" max="15617" width="86.453125" customWidth="1"/>
    <col min="15618" max="15618" width="20.6328125" customWidth="1"/>
    <col min="15619" max="15619" width="11.36328125" bestFit="1" customWidth="1"/>
    <col min="15620" max="15620" width="45.90625" bestFit="1" customWidth="1"/>
    <col min="15621" max="15622" width="45.90625" customWidth="1"/>
    <col min="15623" max="15623" width="12.54296875" bestFit="1" customWidth="1"/>
    <col min="15627" max="15627" width="14.08984375" bestFit="1" customWidth="1"/>
    <col min="15873" max="15873" width="86.453125" customWidth="1"/>
    <col min="15874" max="15874" width="20.6328125" customWidth="1"/>
    <col min="15875" max="15875" width="11.36328125" bestFit="1" customWidth="1"/>
    <col min="15876" max="15876" width="45.90625" bestFit="1" customWidth="1"/>
    <col min="15877" max="15878" width="45.90625" customWidth="1"/>
    <col min="15879" max="15879" width="12.54296875" bestFit="1" customWidth="1"/>
    <col min="15883" max="15883" width="14.08984375" bestFit="1" customWidth="1"/>
    <col min="16129" max="16129" width="86.453125" customWidth="1"/>
    <col min="16130" max="16130" width="20.6328125" customWidth="1"/>
    <col min="16131" max="16131" width="11.36328125" bestFit="1" customWidth="1"/>
    <col min="16132" max="16132" width="45.90625" bestFit="1" customWidth="1"/>
    <col min="16133" max="16134" width="45.90625" customWidth="1"/>
    <col min="16135" max="16135" width="12.54296875" bestFit="1" customWidth="1"/>
    <col min="16139" max="16139" width="14.08984375" bestFit="1" customWidth="1"/>
  </cols>
  <sheetData>
    <row r="1" spans="1:11">
      <c r="A1" s="34" t="s">
        <v>2</v>
      </c>
      <c r="B1" s="128" t="s">
        <v>1442</v>
      </c>
      <c r="C1" s="34" t="s">
        <v>1429</v>
      </c>
      <c r="D1" s="128" t="s">
        <v>1427</v>
      </c>
      <c r="E1" s="143" t="s">
        <v>1932</v>
      </c>
      <c r="F1" s="143" t="s">
        <v>1933</v>
      </c>
      <c r="G1" s="34" t="s">
        <v>1430</v>
      </c>
      <c r="H1" s="128" t="s">
        <v>544</v>
      </c>
      <c r="I1" s="128" t="s">
        <v>243</v>
      </c>
      <c r="J1" s="128" t="s">
        <v>116</v>
      </c>
      <c r="K1" s="128" t="s">
        <v>6</v>
      </c>
    </row>
    <row r="2" spans="1:11" s="134" customFormat="1" ht="46.5">
      <c r="A2" s="177" t="s">
        <v>1934</v>
      </c>
      <c r="B2" s="134" t="s">
        <v>1935</v>
      </c>
      <c r="C2" s="212"/>
      <c r="D2" s="218" t="s">
        <v>1936</v>
      </c>
      <c r="E2" s="214" t="s">
        <v>1763</v>
      </c>
      <c r="F2" s="202" t="s">
        <v>1937</v>
      </c>
      <c r="G2" s="181" t="s">
        <v>1431</v>
      </c>
      <c r="H2" s="134" t="s">
        <v>156</v>
      </c>
      <c r="I2" s="134" t="s">
        <v>242</v>
      </c>
    </row>
    <row r="3" spans="1:11" ht="15.5">
      <c r="A3" s="177"/>
      <c r="B3" s="134"/>
      <c r="C3" s="212"/>
      <c r="D3" s="218"/>
      <c r="E3" s="214"/>
      <c r="F3" s="202"/>
      <c r="G3" s="181"/>
      <c r="H3" s="134"/>
      <c r="I3" s="134"/>
      <c r="J3" s="134"/>
      <c r="K3" s="134"/>
    </row>
  </sheetData>
  <hyperlinks>
    <hyperlink ref="H2" r:id="rId1" display="test3@y.com" xr:uid="{3A154B9B-1BEF-4271-A2F1-CB4398C4EE59}"/>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6DBE2-383B-439F-BC54-CEBEB5EA47AE}">
  <dimension ref="A1:J3"/>
  <sheetViews>
    <sheetView workbookViewId="0">
      <selection activeCell="D16" sqref="D16"/>
    </sheetView>
  </sheetViews>
  <sheetFormatPr defaultColWidth="8.6328125" defaultRowHeight="14.5"/>
  <cols>
    <col min="1" max="1" width="86.453125" customWidth="1"/>
    <col min="2" max="2" width="20.6328125" customWidth="1"/>
    <col min="3" max="3" width="11.36328125" bestFit="1" customWidth="1"/>
    <col min="4" max="4" width="45.90625" bestFit="1" customWidth="1"/>
    <col min="5" max="5" width="45.90625" customWidth="1"/>
    <col min="6" max="6" width="12.54296875" bestFit="1" customWidth="1"/>
    <col min="10" max="10" width="14.08984375" bestFit="1" customWidth="1"/>
    <col min="257" max="257" width="86.453125" customWidth="1"/>
    <col min="258" max="258" width="20.6328125" customWidth="1"/>
    <col min="259" max="259" width="11.36328125" bestFit="1" customWidth="1"/>
    <col min="260" max="260" width="45.90625" bestFit="1" customWidth="1"/>
    <col min="261" max="261" width="45.90625" customWidth="1"/>
    <col min="262" max="262" width="12.54296875" bestFit="1" customWidth="1"/>
    <col min="266" max="266" width="14.08984375" bestFit="1" customWidth="1"/>
    <col min="513" max="513" width="86.453125" customWidth="1"/>
    <col min="514" max="514" width="20.6328125" customWidth="1"/>
    <col min="515" max="515" width="11.36328125" bestFit="1" customWidth="1"/>
    <col min="516" max="516" width="45.90625" bestFit="1" customWidth="1"/>
    <col min="517" max="517" width="45.90625" customWidth="1"/>
    <col min="518" max="518" width="12.54296875" bestFit="1" customWidth="1"/>
    <col min="522" max="522" width="14.08984375" bestFit="1" customWidth="1"/>
    <col min="769" max="769" width="86.453125" customWidth="1"/>
    <col min="770" max="770" width="20.6328125" customWidth="1"/>
    <col min="771" max="771" width="11.36328125" bestFit="1" customWidth="1"/>
    <col min="772" max="772" width="45.90625" bestFit="1" customWidth="1"/>
    <col min="773" max="773" width="45.90625" customWidth="1"/>
    <col min="774" max="774" width="12.54296875" bestFit="1" customWidth="1"/>
    <col min="778" max="778" width="14.08984375" bestFit="1" customWidth="1"/>
    <col min="1025" max="1025" width="86.453125" customWidth="1"/>
    <col min="1026" max="1026" width="20.6328125" customWidth="1"/>
    <col min="1027" max="1027" width="11.36328125" bestFit="1" customWidth="1"/>
    <col min="1028" max="1028" width="45.90625" bestFit="1" customWidth="1"/>
    <col min="1029" max="1029" width="45.90625" customWidth="1"/>
    <col min="1030" max="1030" width="12.54296875" bestFit="1" customWidth="1"/>
    <col min="1034" max="1034" width="14.08984375" bestFit="1" customWidth="1"/>
    <col min="1281" max="1281" width="86.453125" customWidth="1"/>
    <col min="1282" max="1282" width="20.6328125" customWidth="1"/>
    <col min="1283" max="1283" width="11.36328125" bestFit="1" customWidth="1"/>
    <col min="1284" max="1284" width="45.90625" bestFit="1" customWidth="1"/>
    <col min="1285" max="1285" width="45.90625" customWidth="1"/>
    <col min="1286" max="1286" width="12.54296875" bestFit="1" customWidth="1"/>
    <col min="1290" max="1290" width="14.08984375" bestFit="1" customWidth="1"/>
    <col min="1537" max="1537" width="86.453125" customWidth="1"/>
    <col min="1538" max="1538" width="20.6328125" customWidth="1"/>
    <col min="1539" max="1539" width="11.36328125" bestFit="1" customWidth="1"/>
    <col min="1540" max="1540" width="45.90625" bestFit="1" customWidth="1"/>
    <col min="1541" max="1541" width="45.90625" customWidth="1"/>
    <col min="1542" max="1542" width="12.54296875" bestFit="1" customWidth="1"/>
    <col min="1546" max="1546" width="14.08984375" bestFit="1" customWidth="1"/>
    <col min="1793" max="1793" width="86.453125" customWidth="1"/>
    <col min="1794" max="1794" width="20.6328125" customWidth="1"/>
    <col min="1795" max="1795" width="11.36328125" bestFit="1" customWidth="1"/>
    <col min="1796" max="1796" width="45.90625" bestFit="1" customWidth="1"/>
    <col min="1797" max="1797" width="45.90625" customWidth="1"/>
    <col min="1798" max="1798" width="12.54296875" bestFit="1" customWidth="1"/>
    <col min="1802" max="1802" width="14.08984375" bestFit="1" customWidth="1"/>
    <col min="2049" max="2049" width="86.453125" customWidth="1"/>
    <col min="2050" max="2050" width="20.6328125" customWidth="1"/>
    <col min="2051" max="2051" width="11.36328125" bestFit="1" customWidth="1"/>
    <col min="2052" max="2052" width="45.90625" bestFit="1" customWidth="1"/>
    <col min="2053" max="2053" width="45.90625" customWidth="1"/>
    <col min="2054" max="2054" width="12.54296875" bestFit="1" customWidth="1"/>
    <col min="2058" max="2058" width="14.08984375" bestFit="1" customWidth="1"/>
    <col min="2305" max="2305" width="86.453125" customWidth="1"/>
    <col min="2306" max="2306" width="20.6328125" customWidth="1"/>
    <col min="2307" max="2307" width="11.36328125" bestFit="1" customWidth="1"/>
    <col min="2308" max="2308" width="45.90625" bestFit="1" customWidth="1"/>
    <col min="2309" max="2309" width="45.90625" customWidth="1"/>
    <col min="2310" max="2310" width="12.54296875" bestFit="1" customWidth="1"/>
    <col min="2314" max="2314" width="14.08984375" bestFit="1" customWidth="1"/>
    <col min="2561" max="2561" width="86.453125" customWidth="1"/>
    <col min="2562" max="2562" width="20.6328125" customWidth="1"/>
    <col min="2563" max="2563" width="11.36328125" bestFit="1" customWidth="1"/>
    <col min="2564" max="2564" width="45.90625" bestFit="1" customWidth="1"/>
    <col min="2565" max="2565" width="45.90625" customWidth="1"/>
    <col min="2566" max="2566" width="12.54296875" bestFit="1" customWidth="1"/>
    <col min="2570" max="2570" width="14.08984375" bestFit="1" customWidth="1"/>
    <col min="2817" max="2817" width="86.453125" customWidth="1"/>
    <col min="2818" max="2818" width="20.6328125" customWidth="1"/>
    <col min="2819" max="2819" width="11.36328125" bestFit="1" customWidth="1"/>
    <col min="2820" max="2820" width="45.90625" bestFit="1" customWidth="1"/>
    <col min="2821" max="2821" width="45.90625" customWidth="1"/>
    <col min="2822" max="2822" width="12.54296875" bestFit="1" customWidth="1"/>
    <col min="2826" max="2826" width="14.08984375" bestFit="1" customWidth="1"/>
    <col min="3073" max="3073" width="86.453125" customWidth="1"/>
    <col min="3074" max="3074" width="20.6328125" customWidth="1"/>
    <col min="3075" max="3075" width="11.36328125" bestFit="1" customWidth="1"/>
    <col min="3076" max="3076" width="45.90625" bestFit="1" customWidth="1"/>
    <col min="3077" max="3077" width="45.90625" customWidth="1"/>
    <col min="3078" max="3078" width="12.54296875" bestFit="1" customWidth="1"/>
    <col min="3082" max="3082" width="14.08984375" bestFit="1" customWidth="1"/>
    <col min="3329" max="3329" width="86.453125" customWidth="1"/>
    <col min="3330" max="3330" width="20.6328125" customWidth="1"/>
    <col min="3331" max="3331" width="11.36328125" bestFit="1" customWidth="1"/>
    <col min="3332" max="3332" width="45.90625" bestFit="1" customWidth="1"/>
    <col min="3333" max="3333" width="45.90625" customWidth="1"/>
    <col min="3334" max="3334" width="12.54296875" bestFit="1" customWidth="1"/>
    <col min="3338" max="3338" width="14.08984375" bestFit="1" customWidth="1"/>
    <col min="3585" max="3585" width="86.453125" customWidth="1"/>
    <col min="3586" max="3586" width="20.6328125" customWidth="1"/>
    <col min="3587" max="3587" width="11.36328125" bestFit="1" customWidth="1"/>
    <col min="3588" max="3588" width="45.90625" bestFit="1" customWidth="1"/>
    <col min="3589" max="3589" width="45.90625" customWidth="1"/>
    <col min="3590" max="3590" width="12.54296875" bestFit="1" customWidth="1"/>
    <col min="3594" max="3594" width="14.08984375" bestFit="1" customWidth="1"/>
    <col min="3841" max="3841" width="86.453125" customWidth="1"/>
    <col min="3842" max="3842" width="20.6328125" customWidth="1"/>
    <col min="3843" max="3843" width="11.36328125" bestFit="1" customWidth="1"/>
    <col min="3844" max="3844" width="45.90625" bestFit="1" customWidth="1"/>
    <col min="3845" max="3845" width="45.90625" customWidth="1"/>
    <col min="3846" max="3846" width="12.54296875" bestFit="1" customWidth="1"/>
    <col min="3850" max="3850" width="14.08984375" bestFit="1" customWidth="1"/>
    <col min="4097" max="4097" width="86.453125" customWidth="1"/>
    <col min="4098" max="4098" width="20.6328125" customWidth="1"/>
    <col min="4099" max="4099" width="11.36328125" bestFit="1" customWidth="1"/>
    <col min="4100" max="4100" width="45.90625" bestFit="1" customWidth="1"/>
    <col min="4101" max="4101" width="45.90625" customWidth="1"/>
    <col min="4102" max="4102" width="12.54296875" bestFit="1" customWidth="1"/>
    <col min="4106" max="4106" width="14.08984375" bestFit="1" customWidth="1"/>
    <col min="4353" max="4353" width="86.453125" customWidth="1"/>
    <col min="4354" max="4354" width="20.6328125" customWidth="1"/>
    <col min="4355" max="4355" width="11.36328125" bestFit="1" customWidth="1"/>
    <col min="4356" max="4356" width="45.90625" bestFit="1" customWidth="1"/>
    <col min="4357" max="4357" width="45.90625" customWidth="1"/>
    <col min="4358" max="4358" width="12.54296875" bestFit="1" customWidth="1"/>
    <col min="4362" max="4362" width="14.08984375" bestFit="1" customWidth="1"/>
    <col min="4609" max="4609" width="86.453125" customWidth="1"/>
    <col min="4610" max="4610" width="20.6328125" customWidth="1"/>
    <col min="4611" max="4611" width="11.36328125" bestFit="1" customWidth="1"/>
    <col min="4612" max="4612" width="45.90625" bestFit="1" customWidth="1"/>
    <col min="4613" max="4613" width="45.90625" customWidth="1"/>
    <col min="4614" max="4614" width="12.54296875" bestFit="1" customWidth="1"/>
    <col min="4618" max="4618" width="14.08984375" bestFit="1" customWidth="1"/>
    <col min="4865" max="4865" width="86.453125" customWidth="1"/>
    <col min="4866" max="4866" width="20.6328125" customWidth="1"/>
    <col min="4867" max="4867" width="11.36328125" bestFit="1" customWidth="1"/>
    <col min="4868" max="4868" width="45.90625" bestFit="1" customWidth="1"/>
    <col min="4869" max="4869" width="45.90625" customWidth="1"/>
    <col min="4870" max="4870" width="12.54296875" bestFit="1" customWidth="1"/>
    <col min="4874" max="4874" width="14.08984375" bestFit="1" customWidth="1"/>
    <col min="5121" max="5121" width="86.453125" customWidth="1"/>
    <col min="5122" max="5122" width="20.6328125" customWidth="1"/>
    <col min="5123" max="5123" width="11.36328125" bestFit="1" customWidth="1"/>
    <col min="5124" max="5124" width="45.90625" bestFit="1" customWidth="1"/>
    <col min="5125" max="5125" width="45.90625" customWidth="1"/>
    <col min="5126" max="5126" width="12.54296875" bestFit="1" customWidth="1"/>
    <col min="5130" max="5130" width="14.08984375" bestFit="1" customWidth="1"/>
    <col min="5377" max="5377" width="86.453125" customWidth="1"/>
    <col min="5378" max="5378" width="20.6328125" customWidth="1"/>
    <col min="5379" max="5379" width="11.36328125" bestFit="1" customWidth="1"/>
    <col min="5380" max="5380" width="45.90625" bestFit="1" customWidth="1"/>
    <col min="5381" max="5381" width="45.90625" customWidth="1"/>
    <col min="5382" max="5382" width="12.54296875" bestFit="1" customWidth="1"/>
    <col min="5386" max="5386" width="14.08984375" bestFit="1" customWidth="1"/>
    <col min="5633" max="5633" width="86.453125" customWidth="1"/>
    <col min="5634" max="5634" width="20.6328125" customWidth="1"/>
    <col min="5635" max="5635" width="11.36328125" bestFit="1" customWidth="1"/>
    <col min="5636" max="5636" width="45.90625" bestFit="1" customWidth="1"/>
    <col min="5637" max="5637" width="45.90625" customWidth="1"/>
    <col min="5638" max="5638" width="12.54296875" bestFit="1" customWidth="1"/>
    <col min="5642" max="5642" width="14.08984375" bestFit="1" customWidth="1"/>
    <col min="5889" max="5889" width="86.453125" customWidth="1"/>
    <col min="5890" max="5890" width="20.6328125" customWidth="1"/>
    <col min="5891" max="5891" width="11.36328125" bestFit="1" customWidth="1"/>
    <col min="5892" max="5892" width="45.90625" bestFit="1" customWidth="1"/>
    <col min="5893" max="5893" width="45.90625" customWidth="1"/>
    <col min="5894" max="5894" width="12.54296875" bestFit="1" customWidth="1"/>
    <col min="5898" max="5898" width="14.08984375" bestFit="1" customWidth="1"/>
    <col min="6145" max="6145" width="86.453125" customWidth="1"/>
    <col min="6146" max="6146" width="20.6328125" customWidth="1"/>
    <col min="6147" max="6147" width="11.36328125" bestFit="1" customWidth="1"/>
    <col min="6148" max="6148" width="45.90625" bestFit="1" customWidth="1"/>
    <col min="6149" max="6149" width="45.90625" customWidth="1"/>
    <col min="6150" max="6150" width="12.54296875" bestFit="1" customWidth="1"/>
    <col min="6154" max="6154" width="14.08984375" bestFit="1" customWidth="1"/>
    <col min="6401" max="6401" width="86.453125" customWidth="1"/>
    <col min="6402" max="6402" width="20.6328125" customWidth="1"/>
    <col min="6403" max="6403" width="11.36328125" bestFit="1" customWidth="1"/>
    <col min="6404" max="6404" width="45.90625" bestFit="1" customWidth="1"/>
    <col min="6405" max="6405" width="45.90625" customWidth="1"/>
    <col min="6406" max="6406" width="12.54296875" bestFit="1" customWidth="1"/>
    <col min="6410" max="6410" width="14.08984375" bestFit="1" customWidth="1"/>
    <col min="6657" max="6657" width="86.453125" customWidth="1"/>
    <col min="6658" max="6658" width="20.6328125" customWidth="1"/>
    <col min="6659" max="6659" width="11.36328125" bestFit="1" customWidth="1"/>
    <col min="6660" max="6660" width="45.90625" bestFit="1" customWidth="1"/>
    <col min="6661" max="6661" width="45.90625" customWidth="1"/>
    <col min="6662" max="6662" width="12.54296875" bestFit="1" customWidth="1"/>
    <col min="6666" max="6666" width="14.08984375" bestFit="1" customWidth="1"/>
    <col min="6913" max="6913" width="86.453125" customWidth="1"/>
    <col min="6914" max="6914" width="20.6328125" customWidth="1"/>
    <col min="6915" max="6915" width="11.36328125" bestFit="1" customWidth="1"/>
    <col min="6916" max="6916" width="45.90625" bestFit="1" customWidth="1"/>
    <col min="6917" max="6917" width="45.90625" customWidth="1"/>
    <col min="6918" max="6918" width="12.54296875" bestFit="1" customWidth="1"/>
    <col min="6922" max="6922" width="14.08984375" bestFit="1" customWidth="1"/>
    <col min="7169" max="7169" width="86.453125" customWidth="1"/>
    <col min="7170" max="7170" width="20.6328125" customWidth="1"/>
    <col min="7171" max="7171" width="11.36328125" bestFit="1" customWidth="1"/>
    <col min="7172" max="7172" width="45.90625" bestFit="1" customWidth="1"/>
    <col min="7173" max="7173" width="45.90625" customWidth="1"/>
    <col min="7174" max="7174" width="12.54296875" bestFit="1" customWidth="1"/>
    <col min="7178" max="7178" width="14.08984375" bestFit="1" customWidth="1"/>
    <col min="7425" max="7425" width="86.453125" customWidth="1"/>
    <col min="7426" max="7426" width="20.6328125" customWidth="1"/>
    <col min="7427" max="7427" width="11.36328125" bestFit="1" customWidth="1"/>
    <col min="7428" max="7428" width="45.90625" bestFit="1" customWidth="1"/>
    <col min="7429" max="7429" width="45.90625" customWidth="1"/>
    <col min="7430" max="7430" width="12.54296875" bestFit="1" customWidth="1"/>
    <col min="7434" max="7434" width="14.08984375" bestFit="1" customWidth="1"/>
    <col min="7681" max="7681" width="86.453125" customWidth="1"/>
    <col min="7682" max="7682" width="20.6328125" customWidth="1"/>
    <col min="7683" max="7683" width="11.36328125" bestFit="1" customWidth="1"/>
    <col min="7684" max="7684" width="45.90625" bestFit="1" customWidth="1"/>
    <col min="7685" max="7685" width="45.90625" customWidth="1"/>
    <col min="7686" max="7686" width="12.54296875" bestFit="1" customWidth="1"/>
    <col min="7690" max="7690" width="14.08984375" bestFit="1" customWidth="1"/>
    <col min="7937" max="7937" width="86.453125" customWidth="1"/>
    <col min="7938" max="7938" width="20.6328125" customWidth="1"/>
    <col min="7939" max="7939" width="11.36328125" bestFit="1" customWidth="1"/>
    <col min="7940" max="7940" width="45.90625" bestFit="1" customWidth="1"/>
    <col min="7941" max="7941" width="45.90625" customWidth="1"/>
    <col min="7942" max="7942" width="12.54296875" bestFit="1" customWidth="1"/>
    <col min="7946" max="7946" width="14.08984375" bestFit="1" customWidth="1"/>
    <col min="8193" max="8193" width="86.453125" customWidth="1"/>
    <col min="8194" max="8194" width="20.6328125" customWidth="1"/>
    <col min="8195" max="8195" width="11.36328125" bestFit="1" customWidth="1"/>
    <col min="8196" max="8196" width="45.90625" bestFit="1" customWidth="1"/>
    <col min="8197" max="8197" width="45.90625" customWidth="1"/>
    <col min="8198" max="8198" width="12.54296875" bestFit="1" customWidth="1"/>
    <col min="8202" max="8202" width="14.08984375" bestFit="1" customWidth="1"/>
    <col min="8449" max="8449" width="86.453125" customWidth="1"/>
    <col min="8450" max="8450" width="20.6328125" customWidth="1"/>
    <col min="8451" max="8451" width="11.36328125" bestFit="1" customWidth="1"/>
    <col min="8452" max="8452" width="45.90625" bestFit="1" customWidth="1"/>
    <col min="8453" max="8453" width="45.90625" customWidth="1"/>
    <col min="8454" max="8454" width="12.54296875" bestFit="1" customWidth="1"/>
    <col min="8458" max="8458" width="14.08984375" bestFit="1" customWidth="1"/>
    <col min="8705" max="8705" width="86.453125" customWidth="1"/>
    <col min="8706" max="8706" width="20.6328125" customWidth="1"/>
    <col min="8707" max="8707" width="11.36328125" bestFit="1" customWidth="1"/>
    <col min="8708" max="8708" width="45.90625" bestFit="1" customWidth="1"/>
    <col min="8709" max="8709" width="45.90625" customWidth="1"/>
    <col min="8710" max="8710" width="12.54296875" bestFit="1" customWidth="1"/>
    <col min="8714" max="8714" width="14.08984375" bestFit="1" customWidth="1"/>
    <col min="8961" max="8961" width="86.453125" customWidth="1"/>
    <col min="8962" max="8962" width="20.6328125" customWidth="1"/>
    <col min="8963" max="8963" width="11.36328125" bestFit="1" customWidth="1"/>
    <col min="8964" max="8964" width="45.90625" bestFit="1" customWidth="1"/>
    <col min="8965" max="8965" width="45.90625" customWidth="1"/>
    <col min="8966" max="8966" width="12.54296875" bestFit="1" customWidth="1"/>
    <col min="8970" max="8970" width="14.08984375" bestFit="1" customWidth="1"/>
    <col min="9217" max="9217" width="86.453125" customWidth="1"/>
    <col min="9218" max="9218" width="20.6328125" customWidth="1"/>
    <col min="9219" max="9219" width="11.36328125" bestFit="1" customWidth="1"/>
    <col min="9220" max="9220" width="45.90625" bestFit="1" customWidth="1"/>
    <col min="9221" max="9221" width="45.90625" customWidth="1"/>
    <col min="9222" max="9222" width="12.54296875" bestFit="1" customWidth="1"/>
    <col min="9226" max="9226" width="14.08984375" bestFit="1" customWidth="1"/>
    <col min="9473" max="9473" width="86.453125" customWidth="1"/>
    <col min="9474" max="9474" width="20.6328125" customWidth="1"/>
    <col min="9475" max="9475" width="11.36328125" bestFit="1" customWidth="1"/>
    <col min="9476" max="9476" width="45.90625" bestFit="1" customWidth="1"/>
    <col min="9477" max="9477" width="45.90625" customWidth="1"/>
    <col min="9478" max="9478" width="12.54296875" bestFit="1" customWidth="1"/>
    <col min="9482" max="9482" width="14.08984375" bestFit="1" customWidth="1"/>
    <col min="9729" max="9729" width="86.453125" customWidth="1"/>
    <col min="9730" max="9730" width="20.6328125" customWidth="1"/>
    <col min="9731" max="9731" width="11.36328125" bestFit="1" customWidth="1"/>
    <col min="9732" max="9732" width="45.90625" bestFit="1" customWidth="1"/>
    <col min="9733" max="9733" width="45.90625" customWidth="1"/>
    <col min="9734" max="9734" width="12.54296875" bestFit="1" customWidth="1"/>
    <col min="9738" max="9738" width="14.08984375" bestFit="1" customWidth="1"/>
    <col min="9985" max="9985" width="86.453125" customWidth="1"/>
    <col min="9986" max="9986" width="20.6328125" customWidth="1"/>
    <col min="9987" max="9987" width="11.36328125" bestFit="1" customWidth="1"/>
    <col min="9988" max="9988" width="45.90625" bestFit="1" customWidth="1"/>
    <col min="9989" max="9989" width="45.90625" customWidth="1"/>
    <col min="9990" max="9990" width="12.54296875" bestFit="1" customWidth="1"/>
    <col min="9994" max="9994" width="14.08984375" bestFit="1" customWidth="1"/>
    <col min="10241" max="10241" width="86.453125" customWidth="1"/>
    <col min="10242" max="10242" width="20.6328125" customWidth="1"/>
    <col min="10243" max="10243" width="11.36328125" bestFit="1" customWidth="1"/>
    <col min="10244" max="10244" width="45.90625" bestFit="1" customWidth="1"/>
    <col min="10245" max="10245" width="45.90625" customWidth="1"/>
    <col min="10246" max="10246" width="12.54296875" bestFit="1" customWidth="1"/>
    <col min="10250" max="10250" width="14.08984375" bestFit="1" customWidth="1"/>
    <col min="10497" max="10497" width="86.453125" customWidth="1"/>
    <col min="10498" max="10498" width="20.6328125" customWidth="1"/>
    <col min="10499" max="10499" width="11.36328125" bestFit="1" customWidth="1"/>
    <col min="10500" max="10500" width="45.90625" bestFit="1" customWidth="1"/>
    <col min="10501" max="10501" width="45.90625" customWidth="1"/>
    <col min="10502" max="10502" width="12.54296875" bestFit="1" customWidth="1"/>
    <col min="10506" max="10506" width="14.08984375" bestFit="1" customWidth="1"/>
    <col min="10753" max="10753" width="86.453125" customWidth="1"/>
    <col min="10754" max="10754" width="20.6328125" customWidth="1"/>
    <col min="10755" max="10755" width="11.36328125" bestFit="1" customWidth="1"/>
    <col min="10756" max="10756" width="45.90625" bestFit="1" customWidth="1"/>
    <col min="10757" max="10757" width="45.90625" customWidth="1"/>
    <col min="10758" max="10758" width="12.54296875" bestFit="1" customWidth="1"/>
    <col min="10762" max="10762" width="14.08984375" bestFit="1" customWidth="1"/>
    <col min="11009" max="11009" width="86.453125" customWidth="1"/>
    <col min="11010" max="11010" width="20.6328125" customWidth="1"/>
    <col min="11011" max="11011" width="11.36328125" bestFit="1" customWidth="1"/>
    <col min="11012" max="11012" width="45.90625" bestFit="1" customWidth="1"/>
    <col min="11013" max="11013" width="45.90625" customWidth="1"/>
    <col min="11014" max="11014" width="12.54296875" bestFit="1" customWidth="1"/>
    <col min="11018" max="11018" width="14.08984375" bestFit="1" customWidth="1"/>
    <col min="11265" max="11265" width="86.453125" customWidth="1"/>
    <col min="11266" max="11266" width="20.6328125" customWidth="1"/>
    <col min="11267" max="11267" width="11.36328125" bestFit="1" customWidth="1"/>
    <col min="11268" max="11268" width="45.90625" bestFit="1" customWidth="1"/>
    <col min="11269" max="11269" width="45.90625" customWidth="1"/>
    <col min="11270" max="11270" width="12.54296875" bestFit="1" customWidth="1"/>
    <col min="11274" max="11274" width="14.08984375" bestFit="1" customWidth="1"/>
    <col min="11521" max="11521" width="86.453125" customWidth="1"/>
    <col min="11522" max="11522" width="20.6328125" customWidth="1"/>
    <col min="11523" max="11523" width="11.36328125" bestFit="1" customWidth="1"/>
    <col min="11524" max="11524" width="45.90625" bestFit="1" customWidth="1"/>
    <col min="11525" max="11525" width="45.90625" customWidth="1"/>
    <col min="11526" max="11526" width="12.54296875" bestFit="1" customWidth="1"/>
    <col min="11530" max="11530" width="14.08984375" bestFit="1" customWidth="1"/>
    <col min="11777" max="11777" width="86.453125" customWidth="1"/>
    <col min="11778" max="11778" width="20.6328125" customWidth="1"/>
    <col min="11779" max="11779" width="11.36328125" bestFit="1" customWidth="1"/>
    <col min="11780" max="11780" width="45.90625" bestFit="1" customWidth="1"/>
    <col min="11781" max="11781" width="45.90625" customWidth="1"/>
    <col min="11782" max="11782" width="12.54296875" bestFit="1" customWidth="1"/>
    <col min="11786" max="11786" width="14.08984375" bestFit="1" customWidth="1"/>
    <col min="12033" max="12033" width="86.453125" customWidth="1"/>
    <col min="12034" max="12034" width="20.6328125" customWidth="1"/>
    <col min="12035" max="12035" width="11.36328125" bestFit="1" customWidth="1"/>
    <col min="12036" max="12036" width="45.90625" bestFit="1" customWidth="1"/>
    <col min="12037" max="12037" width="45.90625" customWidth="1"/>
    <col min="12038" max="12038" width="12.54296875" bestFit="1" customWidth="1"/>
    <col min="12042" max="12042" width="14.08984375" bestFit="1" customWidth="1"/>
    <col min="12289" max="12289" width="86.453125" customWidth="1"/>
    <col min="12290" max="12290" width="20.6328125" customWidth="1"/>
    <col min="12291" max="12291" width="11.36328125" bestFit="1" customWidth="1"/>
    <col min="12292" max="12292" width="45.90625" bestFit="1" customWidth="1"/>
    <col min="12293" max="12293" width="45.90625" customWidth="1"/>
    <col min="12294" max="12294" width="12.54296875" bestFit="1" customWidth="1"/>
    <col min="12298" max="12298" width="14.08984375" bestFit="1" customWidth="1"/>
    <col min="12545" max="12545" width="86.453125" customWidth="1"/>
    <col min="12546" max="12546" width="20.6328125" customWidth="1"/>
    <col min="12547" max="12547" width="11.36328125" bestFit="1" customWidth="1"/>
    <col min="12548" max="12548" width="45.90625" bestFit="1" customWidth="1"/>
    <col min="12549" max="12549" width="45.90625" customWidth="1"/>
    <col min="12550" max="12550" width="12.54296875" bestFit="1" customWidth="1"/>
    <col min="12554" max="12554" width="14.08984375" bestFit="1" customWidth="1"/>
    <col min="12801" max="12801" width="86.453125" customWidth="1"/>
    <col min="12802" max="12802" width="20.6328125" customWidth="1"/>
    <col min="12803" max="12803" width="11.36328125" bestFit="1" customWidth="1"/>
    <col min="12804" max="12804" width="45.90625" bestFit="1" customWidth="1"/>
    <col min="12805" max="12805" width="45.90625" customWidth="1"/>
    <col min="12806" max="12806" width="12.54296875" bestFit="1" customWidth="1"/>
    <col min="12810" max="12810" width="14.08984375" bestFit="1" customWidth="1"/>
    <col min="13057" max="13057" width="86.453125" customWidth="1"/>
    <col min="13058" max="13058" width="20.6328125" customWidth="1"/>
    <col min="13059" max="13059" width="11.36328125" bestFit="1" customWidth="1"/>
    <col min="13060" max="13060" width="45.90625" bestFit="1" customWidth="1"/>
    <col min="13061" max="13061" width="45.90625" customWidth="1"/>
    <col min="13062" max="13062" width="12.54296875" bestFit="1" customWidth="1"/>
    <col min="13066" max="13066" width="14.08984375" bestFit="1" customWidth="1"/>
    <col min="13313" max="13313" width="86.453125" customWidth="1"/>
    <col min="13314" max="13314" width="20.6328125" customWidth="1"/>
    <col min="13315" max="13315" width="11.36328125" bestFit="1" customWidth="1"/>
    <col min="13316" max="13316" width="45.90625" bestFit="1" customWidth="1"/>
    <col min="13317" max="13317" width="45.90625" customWidth="1"/>
    <col min="13318" max="13318" width="12.54296875" bestFit="1" customWidth="1"/>
    <col min="13322" max="13322" width="14.08984375" bestFit="1" customWidth="1"/>
    <col min="13569" max="13569" width="86.453125" customWidth="1"/>
    <col min="13570" max="13570" width="20.6328125" customWidth="1"/>
    <col min="13571" max="13571" width="11.36328125" bestFit="1" customWidth="1"/>
    <col min="13572" max="13572" width="45.90625" bestFit="1" customWidth="1"/>
    <col min="13573" max="13573" width="45.90625" customWidth="1"/>
    <col min="13574" max="13574" width="12.54296875" bestFit="1" customWidth="1"/>
    <col min="13578" max="13578" width="14.08984375" bestFit="1" customWidth="1"/>
    <col min="13825" max="13825" width="86.453125" customWidth="1"/>
    <col min="13826" max="13826" width="20.6328125" customWidth="1"/>
    <col min="13827" max="13827" width="11.36328125" bestFit="1" customWidth="1"/>
    <col min="13828" max="13828" width="45.90625" bestFit="1" customWidth="1"/>
    <col min="13829" max="13829" width="45.90625" customWidth="1"/>
    <col min="13830" max="13830" width="12.54296875" bestFit="1" customWidth="1"/>
    <col min="13834" max="13834" width="14.08984375" bestFit="1" customWidth="1"/>
    <col min="14081" max="14081" width="86.453125" customWidth="1"/>
    <col min="14082" max="14082" width="20.6328125" customWidth="1"/>
    <col min="14083" max="14083" width="11.36328125" bestFit="1" customWidth="1"/>
    <col min="14084" max="14084" width="45.90625" bestFit="1" customWidth="1"/>
    <col min="14085" max="14085" width="45.90625" customWidth="1"/>
    <col min="14086" max="14086" width="12.54296875" bestFit="1" customWidth="1"/>
    <col min="14090" max="14090" width="14.08984375" bestFit="1" customWidth="1"/>
    <col min="14337" max="14337" width="86.453125" customWidth="1"/>
    <col min="14338" max="14338" width="20.6328125" customWidth="1"/>
    <col min="14339" max="14339" width="11.36328125" bestFit="1" customWidth="1"/>
    <col min="14340" max="14340" width="45.90625" bestFit="1" customWidth="1"/>
    <col min="14341" max="14341" width="45.90625" customWidth="1"/>
    <col min="14342" max="14342" width="12.54296875" bestFit="1" customWidth="1"/>
    <col min="14346" max="14346" width="14.08984375" bestFit="1" customWidth="1"/>
    <col min="14593" max="14593" width="86.453125" customWidth="1"/>
    <col min="14594" max="14594" width="20.6328125" customWidth="1"/>
    <col min="14595" max="14595" width="11.36328125" bestFit="1" customWidth="1"/>
    <col min="14596" max="14596" width="45.90625" bestFit="1" customWidth="1"/>
    <col min="14597" max="14597" width="45.90625" customWidth="1"/>
    <col min="14598" max="14598" width="12.54296875" bestFit="1" customWidth="1"/>
    <col min="14602" max="14602" width="14.08984375" bestFit="1" customWidth="1"/>
    <col min="14849" max="14849" width="86.453125" customWidth="1"/>
    <col min="14850" max="14850" width="20.6328125" customWidth="1"/>
    <col min="14851" max="14851" width="11.36328125" bestFit="1" customWidth="1"/>
    <col min="14852" max="14852" width="45.90625" bestFit="1" customWidth="1"/>
    <col min="14853" max="14853" width="45.90625" customWidth="1"/>
    <col min="14854" max="14854" width="12.54296875" bestFit="1" customWidth="1"/>
    <col min="14858" max="14858" width="14.08984375" bestFit="1" customWidth="1"/>
    <col min="15105" max="15105" width="86.453125" customWidth="1"/>
    <col min="15106" max="15106" width="20.6328125" customWidth="1"/>
    <col min="15107" max="15107" width="11.36328125" bestFit="1" customWidth="1"/>
    <col min="15108" max="15108" width="45.90625" bestFit="1" customWidth="1"/>
    <col min="15109" max="15109" width="45.90625" customWidth="1"/>
    <col min="15110" max="15110" width="12.54296875" bestFit="1" customWidth="1"/>
    <col min="15114" max="15114" width="14.08984375" bestFit="1" customWidth="1"/>
    <col min="15361" max="15361" width="86.453125" customWidth="1"/>
    <col min="15362" max="15362" width="20.6328125" customWidth="1"/>
    <col min="15363" max="15363" width="11.36328125" bestFit="1" customWidth="1"/>
    <col min="15364" max="15364" width="45.90625" bestFit="1" customWidth="1"/>
    <col min="15365" max="15365" width="45.90625" customWidth="1"/>
    <col min="15366" max="15366" width="12.54296875" bestFit="1" customWidth="1"/>
    <col min="15370" max="15370" width="14.08984375" bestFit="1" customWidth="1"/>
    <col min="15617" max="15617" width="86.453125" customWidth="1"/>
    <col min="15618" max="15618" width="20.6328125" customWidth="1"/>
    <col min="15619" max="15619" width="11.36328125" bestFit="1" customWidth="1"/>
    <col min="15620" max="15620" width="45.90625" bestFit="1" customWidth="1"/>
    <col min="15621" max="15621" width="45.90625" customWidth="1"/>
    <col min="15622" max="15622" width="12.54296875" bestFit="1" customWidth="1"/>
    <col min="15626" max="15626" width="14.08984375" bestFit="1" customWidth="1"/>
    <col min="15873" max="15873" width="86.453125" customWidth="1"/>
    <col min="15874" max="15874" width="20.6328125" customWidth="1"/>
    <col min="15875" max="15875" width="11.36328125" bestFit="1" customWidth="1"/>
    <col min="15876" max="15876" width="45.90625" bestFit="1" customWidth="1"/>
    <col min="15877" max="15877" width="45.90625" customWidth="1"/>
    <col min="15878" max="15878" width="12.54296875" bestFit="1" customWidth="1"/>
    <col min="15882" max="15882" width="14.08984375" bestFit="1" customWidth="1"/>
    <col min="16129" max="16129" width="86.453125" customWidth="1"/>
    <col min="16130" max="16130" width="20.6328125" customWidth="1"/>
    <col min="16131" max="16131" width="11.36328125" bestFit="1" customWidth="1"/>
    <col min="16132" max="16132" width="45.90625" bestFit="1" customWidth="1"/>
    <col min="16133" max="16133" width="45.90625" customWidth="1"/>
    <col min="16134" max="16134" width="12.54296875" bestFit="1" customWidth="1"/>
    <col min="16138" max="16138" width="14.08984375" bestFit="1" customWidth="1"/>
  </cols>
  <sheetData>
    <row r="1" spans="1:10">
      <c r="A1" s="34" t="s">
        <v>2</v>
      </c>
      <c r="B1" s="128" t="s">
        <v>1442</v>
      </c>
      <c r="C1" s="34" t="s">
        <v>1429</v>
      </c>
      <c r="D1" s="128" t="s">
        <v>1427</v>
      </c>
      <c r="E1" s="143" t="s">
        <v>155</v>
      </c>
      <c r="F1" s="34" t="s">
        <v>1430</v>
      </c>
      <c r="G1" s="128" t="s">
        <v>544</v>
      </c>
      <c r="H1" s="128" t="s">
        <v>243</v>
      </c>
      <c r="I1" s="128" t="s">
        <v>116</v>
      </c>
      <c r="J1" s="128" t="s">
        <v>6</v>
      </c>
    </row>
    <row r="2" spans="1:10" s="134" customFormat="1" ht="93">
      <c r="A2" s="177" t="s">
        <v>1938</v>
      </c>
      <c r="B2" s="134" t="s">
        <v>1939</v>
      </c>
      <c r="C2" s="212"/>
      <c r="D2" s="197" t="s">
        <v>1940</v>
      </c>
      <c r="E2" s="214" t="s">
        <v>1763</v>
      </c>
      <c r="F2" s="181" t="s">
        <v>1431</v>
      </c>
      <c r="G2" s="134" t="s">
        <v>156</v>
      </c>
      <c r="H2" s="134" t="s">
        <v>242</v>
      </c>
    </row>
    <row r="3" spans="1:10" ht="15.5">
      <c r="A3" s="177"/>
      <c r="B3" s="134"/>
      <c r="C3" s="212"/>
      <c r="D3" s="197"/>
      <c r="E3" s="214"/>
      <c r="F3" s="181"/>
      <c r="G3" s="134"/>
      <c r="H3" s="134"/>
      <c r="I3" s="134"/>
      <c r="J3" s="134"/>
    </row>
  </sheetData>
  <hyperlinks>
    <hyperlink ref="G2" r:id="rId1" display="test3@y.com" xr:uid="{68DB4AB2-8B73-41D2-88FD-7D144543DB95}"/>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C558-BB1D-4DFF-B311-EC81E2CA7F57}">
  <dimension ref="A1:I8"/>
  <sheetViews>
    <sheetView workbookViewId="0">
      <selection activeCell="A22" sqref="A22"/>
    </sheetView>
  </sheetViews>
  <sheetFormatPr defaultColWidth="8.6328125" defaultRowHeight="14.5"/>
  <cols>
    <col min="1" max="2" width="85.36328125" customWidth="1"/>
    <col min="3" max="3" width="11.453125" bestFit="1" customWidth="1"/>
    <col min="4" max="4" width="67.453125" customWidth="1"/>
    <col min="5" max="5" width="12.54296875" bestFit="1" customWidth="1"/>
    <col min="9" max="9" width="14.08984375" bestFit="1" customWidth="1"/>
    <col min="257" max="258" width="85.36328125" customWidth="1"/>
    <col min="259" max="259" width="11.453125" bestFit="1" customWidth="1"/>
    <col min="260" max="260" width="67.453125" customWidth="1"/>
    <col min="261" max="261" width="12.54296875" bestFit="1" customWidth="1"/>
    <col min="265" max="265" width="14.08984375" bestFit="1" customWidth="1"/>
    <col min="513" max="514" width="85.36328125" customWidth="1"/>
    <col min="515" max="515" width="11.453125" bestFit="1" customWidth="1"/>
    <col min="516" max="516" width="67.453125" customWidth="1"/>
    <col min="517" max="517" width="12.54296875" bestFit="1" customWidth="1"/>
    <col min="521" max="521" width="14.08984375" bestFit="1" customWidth="1"/>
    <col min="769" max="770" width="85.36328125" customWidth="1"/>
    <col min="771" max="771" width="11.453125" bestFit="1" customWidth="1"/>
    <col min="772" max="772" width="67.453125" customWidth="1"/>
    <col min="773" max="773" width="12.54296875" bestFit="1" customWidth="1"/>
    <col min="777" max="777" width="14.08984375" bestFit="1" customWidth="1"/>
    <col min="1025" max="1026" width="85.36328125" customWidth="1"/>
    <col min="1027" max="1027" width="11.453125" bestFit="1" customWidth="1"/>
    <col min="1028" max="1028" width="67.453125" customWidth="1"/>
    <col min="1029" max="1029" width="12.54296875" bestFit="1" customWidth="1"/>
    <col min="1033" max="1033" width="14.08984375" bestFit="1" customWidth="1"/>
    <col min="1281" max="1282" width="85.36328125" customWidth="1"/>
    <col min="1283" max="1283" width="11.453125" bestFit="1" customWidth="1"/>
    <col min="1284" max="1284" width="67.453125" customWidth="1"/>
    <col min="1285" max="1285" width="12.54296875" bestFit="1" customWidth="1"/>
    <col min="1289" max="1289" width="14.08984375" bestFit="1" customWidth="1"/>
    <col min="1537" max="1538" width="85.36328125" customWidth="1"/>
    <col min="1539" max="1539" width="11.453125" bestFit="1" customWidth="1"/>
    <col min="1540" max="1540" width="67.453125" customWidth="1"/>
    <col min="1541" max="1541" width="12.54296875" bestFit="1" customWidth="1"/>
    <col min="1545" max="1545" width="14.08984375" bestFit="1" customWidth="1"/>
    <col min="1793" max="1794" width="85.36328125" customWidth="1"/>
    <col min="1795" max="1795" width="11.453125" bestFit="1" customWidth="1"/>
    <col min="1796" max="1796" width="67.453125" customWidth="1"/>
    <col min="1797" max="1797" width="12.54296875" bestFit="1" customWidth="1"/>
    <col min="1801" max="1801" width="14.08984375" bestFit="1" customWidth="1"/>
    <col min="2049" max="2050" width="85.36328125" customWidth="1"/>
    <col min="2051" max="2051" width="11.453125" bestFit="1" customWidth="1"/>
    <col min="2052" max="2052" width="67.453125" customWidth="1"/>
    <col min="2053" max="2053" width="12.54296875" bestFit="1" customWidth="1"/>
    <col min="2057" max="2057" width="14.08984375" bestFit="1" customWidth="1"/>
    <col min="2305" max="2306" width="85.36328125" customWidth="1"/>
    <col min="2307" max="2307" width="11.453125" bestFit="1" customWidth="1"/>
    <col min="2308" max="2308" width="67.453125" customWidth="1"/>
    <col min="2309" max="2309" width="12.54296875" bestFit="1" customWidth="1"/>
    <col min="2313" max="2313" width="14.08984375" bestFit="1" customWidth="1"/>
    <col min="2561" max="2562" width="85.36328125" customWidth="1"/>
    <col min="2563" max="2563" width="11.453125" bestFit="1" customWidth="1"/>
    <col min="2564" max="2564" width="67.453125" customWidth="1"/>
    <col min="2565" max="2565" width="12.54296875" bestFit="1" customWidth="1"/>
    <col min="2569" max="2569" width="14.08984375" bestFit="1" customWidth="1"/>
    <col min="2817" max="2818" width="85.36328125" customWidth="1"/>
    <col min="2819" max="2819" width="11.453125" bestFit="1" customWidth="1"/>
    <col min="2820" max="2820" width="67.453125" customWidth="1"/>
    <col min="2821" max="2821" width="12.54296875" bestFit="1" customWidth="1"/>
    <col min="2825" max="2825" width="14.08984375" bestFit="1" customWidth="1"/>
    <col min="3073" max="3074" width="85.36328125" customWidth="1"/>
    <col min="3075" max="3075" width="11.453125" bestFit="1" customWidth="1"/>
    <col min="3076" max="3076" width="67.453125" customWidth="1"/>
    <col min="3077" max="3077" width="12.54296875" bestFit="1" customWidth="1"/>
    <col min="3081" max="3081" width="14.08984375" bestFit="1" customWidth="1"/>
    <col min="3329" max="3330" width="85.36328125" customWidth="1"/>
    <col min="3331" max="3331" width="11.453125" bestFit="1" customWidth="1"/>
    <col min="3332" max="3332" width="67.453125" customWidth="1"/>
    <col min="3333" max="3333" width="12.54296875" bestFit="1" customWidth="1"/>
    <col min="3337" max="3337" width="14.08984375" bestFit="1" customWidth="1"/>
    <col min="3585" max="3586" width="85.36328125" customWidth="1"/>
    <col min="3587" max="3587" width="11.453125" bestFit="1" customWidth="1"/>
    <col min="3588" max="3588" width="67.453125" customWidth="1"/>
    <col min="3589" max="3589" width="12.54296875" bestFit="1" customWidth="1"/>
    <col min="3593" max="3593" width="14.08984375" bestFit="1" customWidth="1"/>
    <col min="3841" max="3842" width="85.36328125" customWidth="1"/>
    <col min="3843" max="3843" width="11.453125" bestFit="1" customWidth="1"/>
    <col min="3844" max="3844" width="67.453125" customWidth="1"/>
    <col min="3845" max="3845" width="12.54296875" bestFit="1" customWidth="1"/>
    <col min="3849" max="3849" width="14.08984375" bestFit="1" customWidth="1"/>
    <col min="4097" max="4098" width="85.36328125" customWidth="1"/>
    <col min="4099" max="4099" width="11.453125" bestFit="1" customWidth="1"/>
    <col min="4100" max="4100" width="67.453125" customWidth="1"/>
    <col min="4101" max="4101" width="12.54296875" bestFit="1" customWidth="1"/>
    <col min="4105" max="4105" width="14.08984375" bestFit="1" customWidth="1"/>
    <col min="4353" max="4354" width="85.36328125" customWidth="1"/>
    <col min="4355" max="4355" width="11.453125" bestFit="1" customWidth="1"/>
    <col min="4356" max="4356" width="67.453125" customWidth="1"/>
    <col min="4357" max="4357" width="12.54296875" bestFit="1" customWidth="1"/>
    <col min="4361" max="4361" width="14.08984375" bestFit="1" customWidth="1"/>
    <col min="4609" max="4610" width="85.36328125" customWidth="1"/>
    <col min="4611" max="4611" width="11.453125" bestFit="1" customWidth="1"/>
    <col min="4612" max="4612" width="67.453125" customWidth="1"/>
    <col min="4613" max="4613" width="12.54296875" bestFit="1" customWidth="1"/>
    <col min="4617" max="4617" width="14.08984375" bestFit="1" customWidth="1"/>
    <col min="4865" max="4866" width="85.36328125" customWidth="1"/>
    <col min="4867" max="4867" width="11.453125" bestFit="1" customWidth="1"/>
    <col min="4868" max="4868" width="67.453125" customWidth="1"/>
    <col min="4869" max="4869" width="12.54296875" bestFit="1" customWidth="1"/>
    <col min="4873" max="4873" width="14.08984375" bestFit="1" customWidth="1"/>
    <col min="5121" max="5122" width="85.36328125" customWidth="1"/>
    <col min="5123" max="5123" width="11.453125" bestFit="1" customWidth="1"/>
    <col min="5124" max="5124" width="67.453125" customWidth="1"/>
    <col min="5125" max="5125" width="12.54296875" bestFit="1" customWidth="1"/>
    <col min="5129" max="5129" width="14.08984375" bestFit="1" customWidth="1"/>
    <col min="5377" max="5378" width="85.36328125" customWidth="1"/>
    <col min="5379" max="5379" width="11.453125" bestFit="1" customWidth="1"/>
    <col min="5380" max="5380" width="67.453125" customWidth="1"/>
    <col min="5381" max="5381" width="12.54296875" bestFit="1" customWidth="1"/>
    <col min="5385" max="5385" width="14.08984375" bestFit="1" customWidth="1"/>
    <col min="5633" max="5634" width="85.36328125" customWidth="1"/>
    <col min="5635" max="5635" width="11.453125" bestFit="1" customWidth="1"/>
    <col min="5636" max="5636" width="67.453125" customWidth="1"/>
    <col min="5637" max="5637" width="12.54296875" bestFit="1" customWidth="1"/>
    <col min="5641" max="5641" width="14.08984375" bestFit="1" customWidth="1"/>
    <col min="5889" max="5890" width="85.36328125" customWidth="1"/>
    <col min="5891" max="5891" width="11.453125" bestFit="1" customWidth="1"/>
    <col min="5892" max="5892" width="67.453125" customWidth="1"/>
    <col min="5893" max="5893" width="12.54296875" bestFit="1" customWidth="1"/>
    <col min="5897" max="5897" width="14.08984375" bestFit="1" customWidth="1"/>
    <col min="6145" max="6146" width="85.36328125" customWidth="1"/>
    <col min="6147" max="6147" width="11.453125" bestFit="1" customWidth="1"/>
    <col min="6148" max="6148" width="67.453125" customWidth="1"/>
    <col min="6149" max="6149" width="12.54296875" bestFit="1" customWidth="1"/>
    <col min="6153" max="6153" width="14.08984375" bestFit="1" customWidth="1"/>
    <col min="6401" max="6402" width="85.36328125" customWidth="1"/>
    <col min="6403" max="6403" width="11.453125" bestFit="1" customWidth="1"/>
    <col min="6404" max="6404" width="67.453125" customWidth="1"/>
    <col min="6405" max="6405" width="12.54296875" bestFit="1" customWidth="1"/>
    <col min="6409" max="6409" width="14.08984375" bestFit="1" customWidth="1"/>
    <col min="6657" max="6658" width="85.36328125" customWidth="1"/>
    <col min="6659" max="6659" width="11.453125" bestFit="1" customWidth="1"/>
    <col min="6660" max="6660" width="67.453125" customWidth="1"/>
    <col min="6661" max="6661" width="12.54296875" bestFit="1" customWidth="1"/>
    <col min="6665" max="6665" width="14.08984375" bestFit="1" customWidth="1"/>
    <col min="6913" max="6914" width="85.36328125" customWidth="1"/>
    <col min="6915" max="6915" width="11.453125" bestFit="1" customWidth="1"/>
    <col min="6916" max="6916" width="67.453125" customWidth="1"/>
    <col min="6917" max="6917" width="12.54296875" bestFit="1" customWidth="1"/>
    <col min="6921" max="6921" width="14.08984375" bestFit="1" customWidth="1"/>
    <col min="7169" max="7170" width="85.36328125" customWidth="1"/>
    <col min="7171" max="7171" width="11.453125" bestFit="1" customWidth="1"/>
    <col min="7172" max="7172" width="67.453125" customWidth="1"/>
    <col min="7173" max="7173" width="12.54296875" bestFit="1" customWidth="1"/>
    <col min="7177" max="7177" width="14.08984375" bestFit="1" customWidth="1"/>
    <col min="7425" max="7426" width="85.36328125" customWidth="1"/>
    <col min="7427" max="7427" width="11.453125" bestFit="1" customWidth="1"/>
    <col min="7428" max="7428" width="67.453125" customWidth="1"/>
    <col min="7429" max="7429" width="12.54296875" bestFit="1" customWidth="1"/>
    <col min="7433" max="7433" width="14.08984375" bestFit="1" customWidth="1"/>
    <col min="7681" max="7682" width="85.36328125" customWidth="1"/>
    <col min="7683" max="7683" width="11.453125" bestFit="1" customWidth="1"/>
    <col min="7684" max="7684" width="67.453125" customWidth="1"/>
    <col min="7685" max="7685" width="12.54296875" bestFit="1" customWidth="1"/>
    <col min="7689" max="7689" width="14.08984375" bestFit="1" customWidth="1"/>
    <col min="7937" max="7938" width="85.36328125" customWidth="1"/>
    <col min="7939" max="7939" width="11.453125" bestFit="1" customWidth="1"/>
    <col min="7940" max="7940" width="67.453125" customWidth="1"/>
    <col min="7941" max="7941" width="12.54296875" bestFit="1" customWidth="1"/>
    <col min="7945" max="7945" width="14.08984375" bestFit="1" customWidth="1"/>
    <col min="8193" max="8194" width="85.36328125" customWidth="1"/>
    <col min="8195" max="8195" width="11.453125" bestFit="1" customWidth="1"/>
    <col min="8196" max="8196" width="67.453125" customWidth="1"/>
    <col min="8197" max="8197" width="12.54296875" bestFit="1" customWidth="1"/>
    <col min="8201" max="8201" width="14.08984375" bestFit="1" customWidth="1"/>
    <col min="8449" max="8450" width="85.36328125" customWidth="1"/>
    <col min="8451" max="8451" width="11.453125" bestFit="1" customWidth="1"/>
    <col min="8452" max="8452" width="67.453125" customWidth="1"/>
    <col min="8453" max="8453" width="12.54296875" bestFit="1" customWidth="1"/>
    <col min="8457" max="8457" width="14.08984375" bestFit="1" customWidth="1"/>
    <col min="8705" max="8706" width="85.36328125" customWidth="1"/>
    <col min="8707" max="8707" width="11.453125" bestFit="1" customWidth="1"/>
    <col min="8708" max="8708" width="67.453125" customWidth="1"/>
    <col min="8709" max="8709" width="12.54296875" bestFit="1" customWidth="1"/>
    <col min="8713" max="8713" width="14.08984375" bestFit="1" customWidth="1"/>
    <col min="8961" max="8962" width="85.36328125" customWidth="1"/>
    <col min="8963" max="8963" width="11.453125" bestFit="1" customWidth="1"/>
    <col min="8964" max="8964" width="67.453125" customWidth="1"/>
    <col min="8965" max="8965" width="12.54296875" bestFit="1" customWidth="1"/>
    <col min="8969" max="8969" width="14.08984375" bestFit="1" customWidth="1"/>
    <col min="9217" max="9218" width="85.36328125" customWidth="1"/>
    <col min="9219" max="9219" width="11.453125" bestFit="1" customWidth="1"/>
    <col min="9220" max="9220" width="67.453125" customWidth="1"/>
    <col min="9221" max="9221" width="12.54296875" bestFit="1" customWidth="1"/>
    <col min="9225" max="9225" width="14.08984375" bestFit="1" customWidth="1"/>
    <col min="9473" max="9474" width="85.36328125" customWidth="1"/>
    <col min="9475" max="9475" width="11.453125" bestFit="1" customWidth="1"/>
    <col min="9476" max="9476" width="67.453125" customWidth="1"/>
    <col min="9477" max="9477" width="12.54296875" bestFit="1" customWidth="1"/>
    <col min="9481" max="9481" width="14.08984375" bestFit="1" customWidth="1"/>
    <col min="9729" max="9730" width="85.36328125" customWidth="1"/>
    <col min="9731" max="9731" width="11.453125" bestFit="1" customWidth="1"/>
    <col min="9732" max="9732" width="67.453125" customWidth="1"/>
    <col min="9733" max="9733" width="12.54296875" bestFit="1" customWidth="1"/>
    <col min="9737" max="9737" width="14.08984375" bestFit="1" customWidth="1"/>
    <col min="9985" max="9986" width="85.36328125" customWidth="1"/>
    <col min="9987" max="9987" width="11.453125" bestFit="1" customWidth="1"/>
    <col min="9988" max="9988" width="67.453125" customWidth="1"/>
    <col min="9989" max="9989" width="12.54296875" bestFit="1" customWidth="1"/>
    <col min="9993" max="9993" width="14.08984375" bestFit="1" customWidth="1"/>
    <col min="10241" max="10242" width="85.36328125" customWidth="1"/>
    <col min="10243" max="10243" width="11.453125" bestFit="1" customWidth="1"/>
    <col min="10244" max="10244" width="67.453125" customWidth="1"/>
    <col min="10245" max="10245" width="12.54296875" bestFit="1" customWidth="1"/>
    <col min="10249" max="10249" width="14.08984375" bestFit="1" customWidth="1"/>
    <col min="10497" max="10498" width="85.36328125" customWidth="1"/>
    <col min="10499" max="10499" width="11.453125" bestFit="1" customWidth="1"/>
    <col min="10500" max="10500" width="67.453125" customWidth="1"/>
    <col min="10501" max="10501" width="12.54296875" bestFit="1" customWidth="1"/>
    <col min="10505" max="10505" width="14.08984375" bestFit="1" customWidth="1"/>
    <col min="10753" max="10754" width="85.36328125" customWidth="1"/>
    <col min="10755" max="10755" width="11.453125" bestFit="1" customWidth="1"/>
    <col min="10756" max="10756" width="67.453125" customWidth="1"/>
    <col min="10757" max="10757" width="12.54296875" bestFit="1" customWidth="1"/>
    <col min="10761" max="10761" width="14.08984375" bestFit="1" customWidth="1"/>
    <col min="11009" max="11010" width="85.36328125" customWidth="1"/>
    <col min="11011" max="11011" width="11.453125" bestFit="1" customWidth="1"/>
    <col min="11012" max="11012" width="67.453125" customWidth="1"/>
    <col min="11013" max="11013" width="12.54296875" bestFit="1" customWidth="1"/>
    <col min="11017" max="11017" width="14.08984375" bestFit="1" customWidth="1"/>
    <col min="11265" max="11266" width="85.36328125" customWidth="1"/>
    <col min="11267" max="11267" width="11.453125" bestFit="1" customWidth="1"/>
    <col min="11268" max="11268" width="67.453125" customWidth="1"/>
    <col min="11269" max="11269" width="12.54296875" bestFit="1" customWidth="1"/>
    <col min="11273" max="11273" width="14.08984375" bestFit="1" customWidth="1"/>
    <col min="11521" max="11522" width="85.36328125" customWidth="1"/>
    <col min="11523" max="11523" width="11.453125" bestFit="1" customWidth="1"/>
    <col min="11524" max="11524" width="67.453125" customWidth="1"/>
    <col min="11525" max="11525" width="12.54296875" bestFit="1" customWidth="1"/>
    <col min="11529" max="11529" width="14.08984375" bestFit="1" customWidth="1"/>
    <col min="11777" max="11778" width="85.36328125" customWidth="1"/>
    <col min="11779" max="11779" width="11.453125" bestFit="1" customWidth="1"/>
    <col min="11780" max="11780" width="67.453125" customWidth="1"/>
    <col min="11781" max="11781" width="12.54296875" bestFit="1" customWidth="1"/>
    <col min="11785" max="11785" width="14.08984375" bestFit="1" customWidth="1"/>
    <col min="12033" max="12034" width="85.36328125" customWidth="1"/>
    <col min="12035" max="12035" width="11.453125" bestFit="1" customWidth="1"/>
    <col min="12036" max="12036" width="67.453125" customWidth="1"/>
    <col min="12037" max="12037" width="12.54296875" bestFit="1" customWidth="1"/>
    <col min="12041" max="12041" width="14.08984375" bestFit="1" customWidth="1"/>
    <col min="12289" max="12290" width="85.36328125" customWidth="1"/>
    <col min="12291" max="12291" width="11.453125" bestFit="1" customWidth="1"/>
    <col min="12292" max="12292" width="67.453125" customWidth="1"/>
    <col min="12293" max="12293" width="12.54296875" bestFit="1" customWidth="1"/>
    <col min="12297" max="12297" width="14.08984375" bestFit="1" customWidth="1"/>
    <col min="12545" max="12546" width="85.36328125" customWidth="1"/>
    <col min="12547" max="12547" width="11.453125" bestFit="1" customWidth="1"/>
    <col min="12548" max="12548" width="67.453125" customWidth="1"/>
    <col min="12549" max="12549" width="12.54296875" bestFit="1" customWidth="1"/>
    <col min="12553" max="12553" width="14.08984375" bestFit="1" customWidth="1"/>
    <col min="12801" max="12802" width="85.36328125" customWidth="1"/>
    <col min="12803" max="12803" width="11.453125" bestFit="1" customWidth="1"/>
    <col min="12804" max="12804" width="67.453125" customWidth="1"/>
    <col min="12805" max="12805" width="12.54296875" bestFit="1" customWidth="1"/>
    <col min="12809" max="12809" width="14.08984375" bestFit="1" customWidth="1"/>
    <col min="13057" max="13058" width="85.36328125" customWidth="1"/>
    <col min="13059" max="13059" width="11.453125" bestFit="1" customWidth="1"/>
    <col min="13060" max="13060" width="67.453125" customWidth="1"/>
    <col min="13061" max="13061" width="12.54296875" bestFit="1" customWidth="1"/>
    <col min="13065" max="13065" width="14.08984375" bestFit="1" customWidth="1"/>
    <col min="13313" max="13314" width="85.36328125" customWidth="1"/>
    <col min="13315" max="13315" width="11.453125" bestFit="1" customWidth="1"/>
    <col min="13316" max="13316" width="67.453125" customWidth="1"/>
    <col min="13317" max="13317" width="12.54296875" bestFit="1" customWidth="1"/>
    <col min="13321" max="13321" width="14.08984375" bestFit="1" customWidth="1"/>
    <col min="13569" max="13570" width="85.36328125" customWidth="1"/>
    <col min="13571" max="13571" width="11.453125" bestFit="1" customWidth="1"/>
    <col min="13572" max="13572" width="67.453125" customWidth="1"/>
    <col min="13573" max="13573" width="12.54296875" bestFit="1" customWidth="1"/>
    <col min="13577" max="13577" width="14.08984375" bestFit="1" customWidth="1"/>
    <col min="13825" max="13826" width="85.36328125" customWidth="1"/>
    <col min="13827" max="13827" width="11.453125" bestFit="1" customWidth="1"/>
    <col min="13828" max="13828" width="67.453125" customWidth="1"/>
    <col min="13829" max="13829" width="12.54296875" bestFit="1" customWidth="1"/>
    <col min="13833" max="13833" width="14.08984375" bestFit="1" customWidth="1"/>
    <col min="14081" max="14082" width="85.36328125" customWidth="1"/>
    <col min="14083" max="14083" width="11.453125" bestFit="1" customWidth="1"/>
    <col min="14084" max="14084" width="67.453125" customWidth="1"/>
    <col min="14085" max="14085" width="12.54296875" bestFit="1" customWidth="1"/>
    <col min="14089" max="14089" width="14.08984375" bestFit="1" customWidth="1"/>
    <col min="14337" max="14338" width="85.36328125" customWidth="1"/>
    <col min="14339" max="14339" width="11.453125" bestFit="1" customWidth="1"/>
    <col min="14340" max="14340" width="67.453125" customWidth="1"/>
    <col min="14341" max="14341" width="12.54296875" bestFit="1" customWidth="1"/>
    <col min="14345" max="14345" width="14.08984375" bestFit="1" customWidth="1"/>
    <col min="14593" max="14594" width="85.36328125" customWidth="1"/>
    <col min="14595" max="14595" width="11.453125" bestFit="1" customWidth="1"/>
    <col min="14596" max="14596" width="67.453125" customWidth="1"/>
    <col min="14597" max="14597" width="12.54296875" bestFit="1" customWidth="1"/>
    <col min="14601" max="14601" width="14.08984375" bestFit="1" customWidth="1"/>
    <col min="14849" max="14850" width="85.36328125" customWidth="1"/>
    <col min="14851" max="14851" width="11.453125" bestFit="1" customWidth="1"/>
    <col min="14852" max="14852" width="67.453125" customWidth="1"/>
    <col min="14853" max="14853" width="12.54296875" bestFit="1" customWidth="1"/>
    <col min="14857" max="14857" width="14.08984375" bestFit="1" customWidth="1"/>
    <col min="15105" max="15106" width="85.36328125" customWidth="1"/>
    <col min="15107" max="15107" width="11.453125" bestFit="1" customWidth="1"/>
    <col min="15108" max="15108" width="67.453125" customWidth="1"/>
    <col min="15109" max="15109" width="12.54296875" bestFit="1" customWidth="1"/>
    <col min="15113" max="15113" width="14.08984375" bestFit="1" customWidth="1"/>
    <col min="15361" max="15362" width="85.36328125" customWidth="1"/>
    <col min="15363" max="15363" width="11.453125" bestFit="1" customWidth="1"/>
    <col min="15364" max="15364" width="67.453125" customWidth="1"/>
    <col min="15365" max="15365" width="12.54296875" bestFit="1" customWidth="1"/>
    <col min="15369" max="15369" width="14.08984375" bestFit="1" customWidth="1"/>
    <col min="15617" max="15618" width="85.36328125" customWidth="1"/>
    <col min="15619" max="15619" width="11.453125" bestFit="1" customWidth="1"/>
    <col min="15620" max="15620" width="67.453125" customWidth="1"/>
    <col min="15621" max="15621" width="12.54296875" bestFit="1" customWidth="1"/>
    <col min="15625" max="15625" width="14.08984375" bestFit="1" customWidth="1"/>
    <col min="15873" max="15874" width="85.36328125" customWidth="1"/>
    <col min="15875" max="15875" width="11.453125" bestFit="1" customWidth="1"/>
    <col min="15876" max="15876" width="67.453125" customWidth="1"/>
    <col min="15877" max="15877" width="12.54296875" bestFit="1" customWidth="1"/>
    <col min="15881" max="15881" width="14.08984375" bestFit="1" customWidth="1"/>
    <col min="16129" max="16130" width="85.36328125" customWidth="1"/>
    <col min="16131" max="16131" width="11.453125" bestFit="1" customWidth="1"/>
    <col min="16132" max="16132" width="67.453125" customWidth="1"/>
    <col min="16133" max="16133" width="12.54296875" bestFit="1" customWidth="1"/>
    <col min="16137" max="16137" width="14.08984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1941</v>
      </c>
      <c r="B2" s="177" t="s">
        <v>1942</v>
      </c>
      <c r="C2" s="178"/>
      <c r="D2" s="179" t="s">
        <v>1943</v>
      </c>
      <c r="E2" s="181" t="s">
        <v>1431</v>
      </c>
      <c r="F2" s="134" t="s">
        <v>156</v>
      </c>
      <c r="G2" s="134" t="s">
        <v>242</v>
      </c>
    </row>
    <row r="3" spans="1:9" ht="15.5">
      <c r="A3" s="177"/>
      <c r="B3" s="177"/>
      <c r="D3" s="179"/>
      <c r="E3" s="181"/>
      <c r="F3" s="134"/>
      <c r="G3" s="134"/>
      <c r="H3" s="134"/>
      <c r="I3" s="134"/>
    </row>
    <row r="4" spans="1:9" ht="15.5">
      <c r="A4" s="177"/>
      <c r="B4" s="177"/>
      <c r="D4" s="177"/>
    </row>
    <row r="5" spans="1:9">
      <c r="D5" s="2"/>
    </row>
    <row r="8" spans="1:9" ht="18.5">
      <c r="D8" s="184"/>
    </row>
  </sheetData>
  <hyperlinks>
    <hyperlink ref="F2" r:id="rId1" display="test3@y.com" xr:uid="{2CB63CB2-3F50-44CF-B0CB-1113B2790D2A}"/>
  </hyperlinks>
  <pageMargins left="0.7" right="0.7" top="0.75" bottom="0.75" header="0.3" footer="0.3"/>
  <pageSetup orientation="portrait" r:id="rId2"/>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B05DC-0EB7-4364-A1B6-14B30FC8A0EC}">
  <dimension ref="A1:I8"/>
  <sheetViews>
    <sheetView workbookViewId="0">
      <selection activeCell="B14" sqref="B14"/>
    </sheetView>
  </sheetViews>
  <sheetFormatPr defaultColWidth="8.6328125" defaultRowHeight="14.5"/>
  <cols>
    <col min="1" max="2" width="85.36328125" customWidth="1"/>
    <col min="3" max="3" width="11.453125" bestFit="1" customWidth="1"/>
    <col min="4" max="4" width="46.90625" customWidth="1"/>
    <col min="5" max="5" width="12.54296875" bestFit="1" customWidth="1"/>
    <col min="9" max="9" width="14.08984375" bestFit="1" customWidth="1"/>
    <col min="257" max="258" width="85.36328125" customWidth="1"/>
    <col min="259" max="259" width="11.453125" bestFit="1" customWidth="1"/>
    <col min="260" max="260" width="46.90625" customWidth="1"/>
    <col min="261" max="261" width="12.54296875" bestFit="1" customWidth="1"/>
    <col min="265" max="265" width="14.08984375" bestFit="1" customWidth="1"/>
    <col min="513" max="514" width="85.36328125" customWidth="1"/>
    <col min="515" max="515" width="11.453125" bestFit="1" customWidth="1"/>
    <col min="516" max="516" width="46.90625" customWidth="1"/>
    <col min="517" max="517" width="12.54296875" bestFit="1" customWidth="1"/>
    <col min="521" max="521" width="14.08984375" bestFit="1" customWidth="1"/>
    <col min="769" max="770" width="85.36328125" customWidth="1"/>
    <col min="771" max="771" width="11.453125" bestFit="1" customWidth="1"/>
    <col min="772" max="772" width="46.90625" customWidth="1"/>
    <col min="773" max="773" width="12.54296875" bestFit="1" customWidth="1"/>
    <col min="777" max="777" width="14.08984375" bestFit="1" customWidth="1"/>
    <col min="1025" max="1026" width="85.36328125" customWidth="1"/>
    <col min="1027" max="1027" width="11.453125" bestFit="1" customWidth="1"/>
    <col min="1028" max="1028" width="46.90625" customWidth="1"/>
    <col min="1029" max="1029" width="12.54296875" bestFit="1" customWidth="1"/>
    <col min="1033" max="1033" width="14.08984375" bestFit="1" customWidth="1"/>
    <col min="1281" max="1282" width="85.36328125" customWidth="1"/>
    <col min="1283" max="1283" width="11.453125" bestFit="1" customWidth="1"/>
    <col min="1284" max="1284" width="46.90625" customWidth="1"/>
    <col min="1285" max="1285" width="12.54296875" bestFit="1" customWidth="1"/>
    <col min="1289" max="1289" width="14.08984375" bestFit="1" customWidth="1"/>
    <col min="1537" max="1538" width="85.36328125" customWidth="1"/>
    <col min="1539" max="1539" width="11.453125" bestFit="1" customWidth="1"/>
    <col min="1540" max="1540" width="46.90625" customWidth="1"/>
    <col min="1541" max="1541" width="12.54296875" bestFit="1" customWidth="1"/>
    <col min="1545" max="1545" width="14.08984375" bestFit="1" customWidth="1"/>
    <col min="1793" max="1794" width="85.36328125" customWidth="1"/>
    <col min="1795" max="1795" width="11.453125" bestFit="1" customWidth="1"/>
    <col min="1796" max="1796" width="46.90625" customWidth="1"/>
    <col min="1797" max="1797" width="12.54296875" bestFit="1" customWidth="1"/>
    <col min="1801" max="1801" width="14.08984375" bestFit="1" customWidth="1"/>
    <col min="2049" max="2050" width="85.36328125" customWidth="1"/>
    <col min="2051" max="2051" width="11.453125" bestFit="1" customWidth="1"/>
    <col min="2052" max="2052" width="46.90625" customWidth="1"/>
    <col min="2053" max="2053" width="12.54296875" bestFit="1" customWidth="1"/>
    <col min="2057" max="2057" width="14.08984375" bestFit="1" customWidth="1"/>
    <col min="2305" max="2306" width="85.36328125" customWidth="1"/>
    <col min="2307" max="2307" width="11.453125" bestFit="1" customWidth="1"/>
    <col min="2308" max="2308" width="46.90625" customWidth="1"/>
    <col min="2309" max="2309" width="12.54296875" bestFit="1" customWidth="1"/>
    <col min="2313" max="2313" width="14.08984375" bestFit="1" customWidth="1"/>
    <col min="2561" max="2562" width="85.36328125" customWidth="1"/>
    <col min="2563" max="2563" width="11.453125" bestFit="1" customWidth="1"/>
    <col min="2564" max="2564" width="46.90625" customWidth="1"/>
    <col min="2565" max="2565" width="12.54296875" bestFit="1" customWidth="1"/>
    <col min="2569" max="2569" width="14.08984375" bestFit="1" customWidth="1"/>
    <col min="2817" max="2818" width="85.36328125" customWidth="1"/>
    <col min="2819" max="2819" width="11.453125" bestFit="1" customWidth="1"/>
    <col min="2820" max="2820" width="46.90625" customWidth="1"/>
    <col min="2821" max="2821" width="12.54296875" bestFit="1" customWidth="1"/>
    <col min="2825" max="2825" width="14.08984375" bestFit="1" customWidth="1"/>
    <col min="3073" max="3074" width="85.36328125" customWidth="1"/>
    <col min="3075" max="3075" width="11.453125" bestFit="1" customWidth="1"/>
    <col min="3076" max="3076" width="46.90625" customWidth="1"/>
    <col min="3077" max="3077" width="12.54296875" bestFit="1" customWidth="1"/>
    <col min="3081" max="3081" width="14.08984375" bestFit="1" customWidth="1"/>
    <col min="3329" max="3330" width="85.36328125" customWidth="1"/>
    <col min="3331" max="3331" width="11.453125" bestFit="1" customWidth="1"/>
    <col min="3332" max="3332" width="46.90625" customWidth="1"/>
    <col min="3333" max="3333" width="12.54296875" bestFit="1" customWidth="1"/>
    <col min="3337" max="3337" width="14.08984375" bestFit="1" customWidth="1"/>
    <col min="3585" max="3586" width="85.36328125" customWidth="1"/>
    <col min="3587" max="3587" width="11.453125" bestFit="1" customWidth="1"/>
    <col min="3588" max="3588" width="46.90625" customWidth="1"/>
    <col min="3589" max="3589" width="12.54296875" bestFit="1" customWidth="1"/>
    <col min="3593" max="3593" width="14.08984375" bestFit="1" customWidth="1"/>
    <col min="3841" max="3842" width="85.36328125" customWidth="1"/>
    <col min="3843" max="3843" width="11.453125" bestFit="1" customWidth="1"/>
    <col min="3844" max="3844" width="46.90625" customWidth="1"/>
    <col min="3845" max="3845" width="12.54296875" bestFit="1" customWidth="1"/>
    <col min="3849" max="3849" width="14.08984375" bestFit="1" customWidth="1"/>
    <col min="4097" max="4098" width="85.36328125" customWidth="1"/>
    <col min="4099" max="4099" width="11.453125" bestFit="1" customWidth="1"/>
    <col min="4100" max="4100" width="46.90625" customWidth="1"/>
    <col min="4101" max="4101" width="12.54296875" bestFit="1" customWidth="1"/>
    <col min="4105" max="4105" width="14.08984375" bestFit="1" customWidth="1"/>
    <col min="4353" max="4354" width="85.36328125" customWidth="1"/>
    <col min="4355" max="4355" width="11.453125" bestFit="1" customWidth="1"/>
    <col min="4356" max="4356" width="46.90625" customWidth="1"/>
    <col min="4357" max="4357" width="12.54296875" bestFit="1" customWidth="1"/>
    <col min="4361" max="4361" width="14.08984375" bestFit="1" customWidth="1"/>
    <col min="4609" max="4610" width="85.36328125" customWidth="1"/>
    <col min="4611" max="4611" width="11.453125" bestFit="1" customWidth="1"/>
    <col min="4612" max="4612" width="46.90625" customWidth="1"/>
    <col min="4613" max="4613" width="12.54296875" bestFit="1" customWidth="1"/>
    <col min="4617" max="4617" width="14.08984375" bestFit="1" customWidth="1"/>
    <col min="4865" max="4866" width="85.36328125" customWidth="1"/>
    <col min="4867" max="4867" width="11.453125" bestFit="1" customWidth="1"/>
    <col min="4868" max="4868" width="46.90625" customWidth="1"/>
    <col min="4869" max="4869" width="12.54296875" bestFit="1" customWidth="1"/>
    <col min="4873" max="4873" width="14.08984375" bestFit="1" customWidth="1"/>
    <col min="5121" max="5122" width="85.36328125" customWidth="1"/>
    <col min="5123" max="5123" width="11.453125" bestFit="1" customWidth="1"/>
    <col min="5124" max="5124" width="46.90625" customWidth="1"/>
    <col min="5125" max="5125" width="12.54296875" bestFit="1" customWidth="1"/>
    <col min="5129" max="5129" width="14.08984375" bestFit="1" customWidth="1"/>
    <col min="5377" max="5378" width="85.36328125" customWidth="1"/>
    <col min="5379" max="5379" width="11.453125" bestFit="1" customWidth="1"/>
    <col min="5380" max="5380" width="46.90625" customWidth="1"/>
    <col min="5381" max="5381" width="12.54296875" bestFit="1" customWidth="1"/>
    <col min="5385" max="5385" width="14.08984375" bestFit="1" customWidth="1"/>
    <col min="5633" max="5634" width="85.36328125" customWidth="1"/>
    <col min="5635" max="5635" width="11.453125" bestFit="1" customWidth="1"/>
    <col min="5636" max="5636" width="46.90625" customWidth="1"/>
    <col min="5637" max="5637" width="12.54296875" bestFit="1" customWidth="1"/>
    <col min="5641" max="5641" width="14.08984375" bestFit="1" customWidth="1"/>
    <col min="5889" max="5890" width="85.36328125" customWidth="1"/>
    <col min="5891" max="5891" width="11.453125" bestFit="1" customWidth="1"/>
    <col min="5892" max="5892" width="46.90625" customWidth="1"/>
    <col min="5893" max="5893" width="12.54296875" bestFit="1" customWidth="1"/>
    <col min="5897" max="5897" width="14.08984375" bestFit="1" customWidth="1"/>
    <col min="6145" max="6146" width="85.36328125" customWidth="1"/>
    <col min="6147" max="6147" width="11.453125" bestFit="1" customWidth="1"/>
    <col min="6148" max="6148" width="46.90625" customWidth="1"/>
    <col min="6149" max="6149" width="12.54296875" bestFit="1" customWidth="1"/>
    <col min="6153" max="6153" width="14.08984375" bestFit="1" customWidth="1"/>
    <col min="6401" max="6402" width="85.36328125" customWidth="1"/>
    <col min="6403" max="6403" width="11.453125" bestFit="1" customWidth="1"/>
    <col min="6404" max="6404" width="46.90625" customWidth="1"/>
    <col min="6405" max="6405" width="12.54296875" bestFit="1" customWidth="1"/>
    <col min="6409" max="6409" width="14.08984375" bestFit="1" customWidth="1"/>
    <col min="6657" max="6658" width="85.36328125" customWidth="1"/>
    <col min="6659" max="6659" width="11.453125" bestFit="1" customWidth="1"/>
    <col min="6660" max="6660" width="46.90625" customWidth="1"/>
    <col min="6661" max="6661" width="12.54296875" bestFit="1" customWidth="1"/>
    <col min="6665" max="6665" width="14.08984375" bestFit="1" customWidth="1"/>
    <col min="6913" max="6914" width="85.36328125" customWidth="1"/>
    <col min="6915" max="6915" width="11.453125" bestFit="1" customWidth="1"/>
    <col min="6916" max="6916" width="46.90625" customWidth="1"/>
    <col min="6917" max="6917" width="12.54296875" bestFit="1" customWidth="1"/>
    <col min="6921" max="6921" width="14.08984375" bestFit="1" customWidth="1"/>
    <col min="7169" max="7170" width="85.36328125" customWidth="1"/>
    <col min="7171" max="7171" width="11.453125" bestFit="1" customWidth="1"/>
    <col min="7172" max="7172" width="46.90625" customWidth="1"/>
    <col min="7173" max="7173" width="12.54296875" bestFit="1" customWidth="1"/>
    <col min="7177" max="7177" width="14.08984375" bestFit="1" customWidth="1"/>
    <col min="7425" max="7426" width="85.36328125" customWidth="1"/>
    <col min="7427" max="7427" width="11.453125" bestFit="1" customWidth="1"/>
    <col min="7428" max="7428" width="46.90625" customWidth="1"/>
    <col min="7429" max="7429" width="12.54296875" bestFit="1" customWidth="1"/>
    <col min="7433" max="7433" width="14.08984375" bestFit="1" customWidth="1"/>
    <col min="7681" max="7682" width="85.36328125" customWidth="1"/>
    <col min="7683" max="7683" width="11.453125" bestFit="1" customWidth="1"/>
    <col min="7684" max="7684" width="46.90625" customWidth="1"/>
    <col min="7685" max="7685" width="12.54296875" bestFit="1" customWidth="1"/>
    <col min="7689" max="7689" width="14.08984375" bestFit="1" customWidth="1"/>
    <col min="7937" max="7938" width="85.36328125" customWidth="1"/>
    <col min="7939" max="7939" width="11.453125" bestFit="1" customWidth="1"/>
    <col min="7940" max="7940" width="46.90625" customWidth="1"/>
    <col min="7941" max="7941" width="12.54296875" bestFit="1" customWidth="1"/>
    <col min="7945" max="7945" width="14.08984375" bestFit="1" customWidth="1"/>
    <col min="8193" max="8194" width="85.36328125" customWidth="1"/>
    <col min="8195" max="8195" width="11.453125" bestFit="1" customWidth="1"/>
    <col min="8196" max="8196" width="46.90625" customWidth="1"/>
    <col min="8197" max="8197" width="12.54296875" bestFit="1" customWidth="1"/>
    <col min="8201" max="8201" width="14.08984375" bestFit="1" customWidth="1"/>
    <col min="8449" max="8450" width="85.36328125" customWidth="1"/>
    <col min="8451" max="8451" width="11.453125" bestFit="1" customWidth="1"/>
    <col min="8452" max="8452" width="46.90625" customWidth="1"/>
    <col min="8453" max="8453" width="12.54296875" bestFit="1" customWidth="1"/>
    <col min="8457" max="8457" width="14.08984375" bestFit="1" customWidth="1"/>
    <col min="8705" max="8706" width="85.36328125" customWidth="1"/>
    <col min="8707" max="8707" width="11.453125" bestFit="1" customWidth="1"/>
    <col min="8708" max="8708" width="46.90625" customWidth="1"/>
    <col min="8709" max="8709" width="12.54296875" bestFit="1" customWidth="1"/>
    <col min="8713" max="8713" width="14.08984375" bestFit="1" customWidth="1"/>
    <col min="8961" max="8962" width="85.36328125" customWidth="1"/>
    <col min="8963" max="8963" width="11.453125" bestFit="1" customWidth="1"/>
    <col min="8964" max="8964" width="46.90625" customWidth="1"/>
    <col min="8965" max="8965" width="12.54296875" bestFit="1" customWidth="1"/>
    <col min="8969" max="8969" width="14.08984375" bestFit="1" customWidth="1"/>
    <col min="9217" max="9218" width="85.36328125" customWidth="1"/>
    <col min="9219" max="9219" width="11.453125" bestFit="1" customWidth="1"/>
    <col min="9220" max="9220" width="46.90625" customWidth="1"/>
    <col min="9221" max="9221" width="12.54296875" bestFit="1" customWidth="1"/>
    <col min="9225" max="9225" width="14.08984375" bestFit="1" customWidth="1"/>
    <col min="9473" max="9474" width="85.36328125" customWidth="1"/>
    <col min="9475" max="9475" width="11.453125" bestFit="1" customWidth="1"/>
    <col min="9476" max="9476" width="46.90625" customWidth="1"/>
    <col min="9477" max="9477" width="12.54296875" bestFit="1" customWidth="1"/>
    <col min="9481" max="9481" width="14.08984375" bestFit="1" customWidth="1"/>
    <col min="9729" max="9730" width="85.36328125" customWidth="1"/>
    <col min="9731" max="9731" width="11.453125" bestFit="1" customWidth="1"/>
    <col min="9732" max="9732" width="46.90625" customWidth="1"/>
    <col min="9733" max="9733" width="12.54296875" bestFit="1" customWidth="1"/>
    <col min="9737" max="9737" width="14.08984375" bestFit="1" customWidth="1"/>
    <col min="9985" max="9986" width="85.36328125" customWidth="1"/>
    <col min="9987" max="9987" width="11.453125" bestFit="1" customWidth="1"/>
    <col min="9988" max="9988" width="46.90625" customWidth="1"/>
    <col min="9989" max="9989" width="12.54296875" bestFit="1" customWidth="1"/>
    <col min="9993" max="9993" width="14.08984375" bestFit="1" customWidth="1"/>
    <col min="10241" max="10242" width="85.36328125" customWidth="1"/>
    <col min="10243" max="10243" width="11.453125" bestFit="1" customWidth="1"/>
    <col min="10244" max="10244" width="46.90625" customWidth="1"/>
    <col min="10245" max="10245" width="12.54296875" bestFit="1" customWidth="1"/>
    <col min="10249" max="10249" width="14.08984375" bestFit="1" customWidth="1"/>
    <col min="10497" max="10498" width="85.36328125" customWidth="1"/>
    <col min="10499" max="10499" width="11.453125" bestFit="1" customWidth="1"/>
    <col min="10500" max="10500" width="46.90625" customWidth="1"/>
    <col min="10501" max="10501" width="12.54296875" bestFit="1" customWidth="1"/>
    <col min="10505" max="10505" width="14.08984375" bestFit="1" customWidth="1"/>
    <col min="10753" max="10754" width="85.36328125" customWidth="1"/>
    <col min="10755" max="10755" width="11.453125" bestFit="1" customWidth="1"/>
    <col min="10756" max="10756" width="46.90625" customWidth="1"/>
    <col min="10757" max="10757" width="12.54296875" bestFit="1" customWidth="1"/>
    <col min="10761" max="10761" width="14.08984375" bestFit="1" customWidth="1"/>
    <col min="11009" max="11010" width="85.36328125" customWidth="1"/>
    <col min="11011" max="11011" width="11.453125" bestFit="1" customWidth="1"/>
    <col min="11012" max="11012" width="46.90625" customWidth="1"/>
    <col min="11013" max="11013" width="12.54296875" bestFit="1" customWidth="1"/>
    <col min="11017" max="11017" width="14.08984375" bestFit="1" customWidth="1"/>
    <col min="11265" max="11266" width="85.36328125" customWidth="1"/>
    <col min="11267" max="11267" width="11.453125" bestFit="1" customWidth="1"/>
    <col min="11268" max="11268" width="46.90625" customWidth="1"/>
    <col min="11269" max="11269" width="12.54296875" bestFit="1" customWidth="1"/>
    <col min="11273" max="11273" width="14.08984375" bestFit="1" customWidth="1"/>
    <col min="11521" max="11522" width="85.36328125" customWidth="1"/>
    <col min="11523" max="11523" width="11.453125" bestFit="1" customWidth="1"/>
    <col min="11524" max="11524" width="46.90625" customWidth="1"/>
    <col min="11525" max="11525" width="12.54296875" bestFit="1" customWidth="1"/>
    <col min="11529" max="11529" width="14.08984375" bestFit="1" customWidth="1"/>
    <col min="11777" max="11778" width="85.36328125" customWidth="1"/>
    <col min="11779" max="11779" width="11.453125" bestFit="1" customWidth="1"/>
    <col min="11780" max="11780" width="46.90625" customWidth="1"/>
    <col min="11781" max="11781" width="12.54296875" bestFit="1" customWidth="1"/>
    <col min="11785" max="11785" width="14.08984375" bestFit="1" customWidth="1"/>
    <col min="12033" max="12034" width="85.36328125" customWidth="1"/>
    <col min="12035" max="12035" width="11.453125" bestFit="1" customWidth="1"/>
    <col min="12036" max="12036" width="46.90625" customWidth="1"/>
    <col min="12037" max="12037" width="12.54296875" bestFit="1" customWidth="1"/>
    <col min="12041" max="12041" width="14.08984375" bestFit="1" customWidth="1"/>
    <col min="12289" max="12290" width="85.36328125" customWidth="1"/>
    <col min="12291" max="12291" width="11.453125" bestFit="1" customWidth="1"/>
    <col min="12292" max="12292" width="46.90625" customWidth="1"/>
    <col min="12293" max="12293" width="12.54296875" bestFit="1" customWidth="1"/>
    <col min="12297" max="12297" width="14.08984375" bestFit="1" customWidth="1"/>
    <col min="12545" max="12546" width="85.36328125" customWidth="1"/>
    <col min="12547" max="12547" width="11.453125" bestFit="1" customWidth="1"/>
    <col min="12548" max="12548" width="46.90625" customWidth="1"/>
    <col min="12549" max="12549" width="12.54296875" bestFit="1" customWidth="1"/>
    <col min="12553" max="12553" width="14.08984375" bestFit="1" customWidth="1"/>
    <col min="12801" max="12802" width="85.36328125" customWidth="1"/>
    <col min="12803" max="12803" width="11.453125" bestFit="1" customWidth="1"/>
    <col min="12804" max="12804" width="46.90625" customWidth="1"/>
    <col min="12805" max="12805" width="12.54296875" bestFit="1" customWidth="1"/>
    <col min="12809" max="12809" width="14.08984375" bestFit="1" customWidth="1"/>
    <col min="13057" max="13058" width="85.36328125" customWidth="1"/>
    <col min="13059" max="13059" width="11.453125" bestFit="1" customWidth="1"/>
    <col min="13060" max="13060" width="46.90625" customWidth="1"/>
    <col min="13061" max="13061" width="12.54296875" bestFit="1" customWidth="1"/>
    <col min="13065" max="13065" width="14.08984375" bestFit="1" customWidth="1"/>
    <col min="13313" max="13314" width="85.36328125" customWidth="1"/>
    <col min="13315" max="13315" width="11.453125" bestFit="1" customWidth="1"/>
    <col min="13316" max="13316" width="46.90625" customWidth="1"/>
    <col min="13317" max="13317" width="12.54296875" bestFit="1" customWidth="1"/>
    <col min="13321" max="13321" width="14.08984375" bestFit="1" customWidth="1"/>
    <col min="13569" max="13570" width="85.36328125" customWidth="1"/>
    <col min="13571" max="13571" width="11.453125" bestFit="1" customWidth="1"/>
    <col min="13572" max="13572" width="46.90625" customWidth="1"/>
    <col min="13573" max="13573" width="12.54296875" bestFit="1" customWidth="1"/>
    <col min="13577" max="13577" width="14.08984375" bestFit="1" customWidth="1"/>
    <col min="13825" max="13826" width="85.36328125" customWidth="1"/>
    <col min="13827" max="13827" width="11.453125" bestFit="1" customWidth="1"/>
    <col min="13828" max="13828" width="46.90625" customWidth="1"/>
    <col min="13829" max="13829" width="12.54296875" bestFit="1" customWidth="1"/>
    <col min="13833" max="13833" width="14.08984375" bestFit="1" customWidth="1"/>
    <col min="14081" max="14082" width="85.36328125" customWidth="1"/>
    <col min="14083" max="14083" width="11.453125" bestFit="1" customWidth="1"/>
    <col min="14084" max="14084" width="46.90625" customWidth="1"/>
    <col min="14085" max="14085" width="12.54296875" bestFit="1" customWidth="1"/>
    <col min="14089" max="14089" width="14.08984375" bestFit="1" customWidth="1"/>
    <col min="14337" max="14338" width="85.36328125" customWidth="1"/>
    <col min="14339" max="14339" width="11.453125" bestFit="1" customWidth="1"/>
    <col min="14340" max="14340" width="46.90625" customWidth="1"/>
    <col min="14341" max="14341" width="12.54296875" bestFit="1" customWidth="1"/>
    <col min="14345" max="14345" width="14.08984375" bestFit="1" customWidth="1"/>
    <col min="14593" max="14594" width="85.36328125" customWidth="1"/>
    <col min="14595" max="14595" width="11.453125" bestFit="1" customWidth="1"/>
    <col min="14596" max="14596" width="46.90625" customWidth="1"/>
    <col min="14597" max="14597" width="12.54296875" bestFit="1" customWidth="1"/>
    <col min="14601" max="14601" width="14.08984375" bestFit="1" customWidth="1"/>
    <col min="14849" max="14850" width="85.36328125" customWidth="1"/>
    <col min="14851" max="14851" width="11.453125" bestFit="1" customWidth="1"/>
    <col min="14852" max="14852" width="46.90625" customWidth="1"/>
    <col min="14853" max="14853" width="12.54296875" bestFit="1" customWidth="1"/>
    <col min="14857" max="14857" width="14.08984375" bestFit="1" customWidth="1"/>
    <col min="15105" max="15106" width="85.36328125" customWidth="1"/>
    <col min="15107" max="15107" width="11.453125" bestFit="1" customWidth="1"/>
    <col min="15108" max="15108" width="46.90625" customWidth="1"/>
    <col min="15109" max="15109" width="12.54296875" bestFit="1" customWidth="1"/>
    <col min="15113" max="15113" width="14.08984375" bestFit="1" customWidth="1"/>
    <col min="15361" max="15362" width="85.36328125" customWidth="1"/>
    <col min="15363" max="15363" width="11.453125" bestFit="1" customWidth="1"/>
    <col min="15364" max="15364" width="46.90625" customWidth="1"/>
    <col min="15365" max="15365" width="12.54296875" bestFit="1" customWidth="1"/>
    <col min="15369" max="15369" width="14.08984375" bestFit="1" customWidth="1"/>
    <col min="15617" max="15618" width="85.36328125" customWidth="1"/>
    <col min="15619" max="15619" width="11.453125" bestFit="1" customWidth="1"/>
    <col min="15620" max="15620" width="46.90625" customWidth="1"/>
    <col min="15621" max="15621" width="12.54296875" bestFit="1" customWidth="1"/>
    <col min="15625" max="15625" width="14.08984375" bestFit="1" customWidth="1"/>
    <col min="15873" max="15874" width="85.36328125" customWidth="1"/>
    <col min="15875" max="15875" width="11.453125" bestFit="1" customWidth="1"/>
    <col min="15876" max="15876" width="46.90625" customWidth="1"/>
    <col min="15877" max="15877" width="12.54296875" bestFit="1" customWidth="1"/>
    <col min="15881" max="15881" width="14.08984375" bestFit="1" customWidth="1"/>
    <col min="16129" max="16130" width="85.36328125" customWidth="1"/>
    <col min="16131" max="16131" width="11.453125" bestFit="1" customWidth="1"/>
    <col min="16132" max="16132" width="46.90625" customWidth="1"/>
    <col min="16133" max="16133" width="12.54296875" bestFit="1" customWidth="1"/>
    <col min="16137" max="16137" width="14.08984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1944</v>
      </c>
      <c r="B2" s="177" t="s">
        <v>1945</v>
      </c>
      <c r="C2" s="178"/>
      <c r="D2" s="35" t="s">
        <v>1882</v>
      </c>
      <c r="E2" s="181" t="s">
        <v>1433</v>
      </c>
      <c r="F2" s="134" t="s">
        <v>156</v>
      </c>
      <c r="G2" s="134" t="s">
        <v>242</v>
      </c>
    </row>
    <row r="3" spans="1:9" ht="15.5">
      <c r="A3" s="177"/>
      <c r="B3" s="177"/>
      <c r="D3" s="35"/>
      <c r="E3" s="181"/>
      <c r="F3" s="134"/>
      <c r="G3" s="134"/>
      <c r="H3" s="134"/>
      <c r="I3" s="134"/>
    </row>
    <row r="4" spans="1:9" ht="15.5">
      <c r="A4" s="177"/>
      <c r="B4" s="177"/>
      <c r="D4" s="177"/>
    </row>
    <row r="8" spans="1:9" ht="18.5">
      <c r="D8" s="184"/>
    </row>
  </sheetData>
  <hyperlinks>
    <hyperlink ref="F2" r:id="rId1" display="test3@y.com" xr:uid="{19A8E6BC-C6F8-4610-B6CD-3D725AC7E6F7}"/>
  </hyperlinks>
  <pageMargins left="0.7" right="0.7" top="0.75" bottom="0.75" header="0.3" footer="0.3"/>
  <pageSetup orientation="portrait" r:id="rId2"/>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15418-3472-4814-8ABE-82E91820ACAF}">
  <dimension ref="A1:I3"/>
  <sheetViews>
    <sheetView workbookViewId="0">
      <selection activeCell="C22" sqref="C22"/>
    </sheetView>
  </sheetViews>
  <sheetFormatPr defaultColWidth="8.6328125" defaultRowHeight="14.5"/>
  <cols>
    <col min="1" max="1" width="86.453125" customWidth="1"/>
    <col min="2" max="2" width="20.54296875" customWidth="1"/>
    <col min="3" max="3" width="11.453125" bestFit="1" customWidth="1"/>
    <col min="4" max="4" width="45.90625" bestFit="1" customWidth="1"/>
    <col min="5" max="5" width="12.54296875" bestFit="1" customWidth="1"/>
    <col min="9" max="9" width="14.08984375" bestFit="1" customWidth="1"/>
    <col min="257" max="257" width="86.453125" customWidth="1"/>
    <col min="258" max="258" width="20.54296875" customWidth="1"/>
    <col min="259" max="259" width="11.453125" bestFit="1" customWidth="1"/>
    <col min="260" max="260" width="45.90625" bestFit="1" customWidth="1"/>
    <col min="261" max="261" width="12.54296875" bestFit="1" customWidth="1"/>
    <col min="265" max="265" width="14.08984375" bestFit="1" customWidth="1"/>
    <col min="513" max="513" width="86.453125" customWidth="1"/>
    <col min="514" max="514" width="20.54296875" customWidth="1"/>
    <col min="515" max="515" width="11.453125" bestFit="1" customWidth="1"/>
    <col min="516" max="516" width="45.90625" bestFit="1" customWidth="1"/>
    <col min="517" max="517" width="12.54296875" bestFit="1" customWidth="1"/>
    <col min="521" max="521" width="14.08984375" bestFit="1" customWidth="1"/>
    <col min="769" max="769" width="86.453125" customWidth="1"/>
    <col min="770" max="770" width="20.54296875" customWidth="1"/>
    <col min="771" max="771" width="11.453125" bestFit="1" customWidth="1"/>
    <col min="772" max="772" width="45.90625" bestFit="1" customWidth="1"/>
    <col min="773" max="773" width="12.54296875" bestFit="1" customWidth="1"/>
    <col min="777" max="777" width="14.08984375" bestFit="1" customWidth="1"/>
    <col min="1025" max="1025" width="86.453125" customWidth="1"/>
    <col min="1026" max="1026" width="20.54296875" customWidth="1"/>
    <col min="1027" max="1027" width="11.453125" bestFit="1" customWidth="1"/>
    <col min="1028" max="1028" width="45.90625" bestFit="1" customWidth="1"/>
    <col min="1029" max="1029" width="12.54296875" bestFit="1" customWidth="1"/>
    <col min="1033" max="1033" width="14.08984375" bestFit="1" customWidth="1"/>
    <col min="1281" max="1281" width="86.453125" customWidth="1"/>
    <col min="1282" max="1282" width="20.54296875" customWidth="1"/>
    <col min="1283" max="1283" width="11.453125" bestFit="1" customWidth="1"/>
    <col min="1284" max="1284" width="45.90625" bestFit="1" customWidth="1"/>
    <col min="1285" max="1285" width="12.54296875" bestFit="1" customWidth="1"/>
    <col min="1289" max="1289" width="14.08984375" bestFit="1" customWidth="1"/>
    <col min="1537" max="1537" width="86.453125" customWidth="1"/>
    <col min="1538" max="1538" width="20.54296875" customWidth="1"/>
    <col min="1539" max="1539" width="11.453125" bestFit="1" customWidth="1"/>
    <col min="1540" max="1540" width="45.90625" bestFit="1" customWidth="1"/>
    <col min="1541" max="1541" width="12.54296875" bestFit="1" customWidth="1"/>
    <col min="1545" max="1545" width="14.08984375" bestFit="1" customWidth="1"/>
    <col min="1793" max="1793" width="86.453125" customWidth="1"/>
    <col min="1794" max="1794" width="20.54296875" customWidth="1"/>
    <col min="1795" max="1795" width="11.453125" bestFit="1" customWidth="1"/>
    <col min="1796" max="1796" width="45.90625" bestFit="1" customWidth="1"/>
    <col min="1797" max="1797" width="12.54296875" bestFit="1" customWidth="1"/>
    <col min="1801" max="1801" width="14.08984375" bestFit="1" customWidth="1"/>
    <col min="2049" max="2049" width="86.453125" customWidth="1"/>
    <col min="2050" max="2050" width="20.54296875" customWidth="1"/>
    <col min="2051" max="2051" width="11.453125" bestFit="1" customWidth="1"/>
    <col min="2052" max="2052" width="45.90625" bestFit="1" customWidth="1"/>
    <col min="2053" max="2053" width="12.54296875" bestFit="1" customWidth="1"/>
    <col min="2057" max="2057" width="14.08984375" bestFit="1" customWidth="1"/>
    <col min="2305" max="2305" width="86.453125" customWidth="1"/>
    <col min="2306" max="2306" width="20.54296875" customWidth="1"/>
    <col min="2307" max="2307" width="11.453125" bestFit="1" customWidth="1"/>
    <col min="2308" max="2308" width="45.90625" bestFit="1" customWidth="1"/>
    <col min="2309" max="2309" width="12.54296875" bestFit="1" customWidth="1"/>
    <col min="2313" max="2313" width="14.08984375" bestFit="1" customWidth="1"/>
    <col min="2561" max="2561" width="86.453125" customWidth="1"/>
    <col min="2562" max="2562" width="20.54296875" customWidth="1"/>
    <col min="2563" max="2563" width="11.453125" bestFit="1" customWidth="1"/>
    <col min="2564" max="2564" width="45.90625" bestFit="1" customWidth="1"/>
    <col min="2565" max="2565" width="12.54296875" bestFit="1" customWidth="1"/>
    <col min="2569" max="2569" width="14.08984375" bestFit="1" customWidth="1"/>
    <col min="2817" max="2817" width="86.453125" customWidth="1"/>
    <col min="2818" max="2818" width="20.54296875" customWidth="1"/>
    <col min="2819" max="2819" width="11.453125" bestFit="1" customWidth="1"/>
    <col min="2820" max="2820" width="45.90625" bestFit="1" customWidth="1"/>
    <col min="2821" max="2821" width="12.54296875" bestFit="1" customWidth="1"/>
    <col min="2825" max="2825" width="14.08984375" bestFit="1" customWidth="1"/>
    <col min="3073" max="3073" width="86.453125" customWidth="1"/>
    <col min="3074" max="3074" width="20.54296875" customWidth="1"/>
    <col min="3075" max="3075" width="11.453125" bestFit="1" customWidth="1"/>
    <col min="3076" max="3076" width="45.90625" bestFit="1" customWidth="1"/>
    <col min="3077" max="3077" width="12.54296875" bestFit="1" customWidth="1"/>
    <col min="3081" max="3081" width="14.08984375" bestFit="1" customWidth="1"/>
    <col min="3329" max="3329" width="86.453125" customWidth="1"/>
    <col min="3330" max="3330" width="20.54296875" customWidth="1"/>
    <col min="3331" max="3331" width="11.453125" bestFit="1" customWidth="1"/>
    <col min="3332" max="3332" width="45.90625" bestFit="1" customWidth="1"/>
    <col min="3333" max="3333" width="12.54296875" bestFit="1" customWidth="1"/>
    <col min="3337" max="3337" width="14.08984375" bestFit="1" customWidth="1"/>
    <col min="3585" max="3585" width="86.453125" customWidth="1"/>
    <col min="3586" max="3586" width="20.54296875" customWidth="1"/>
    <col min="3587" max="3587" width="11.453125" bestFit="1" customWidth="1"/>
    <col min="3588" max="3588" width="45.90625" bestFit="1" customWidth="1"/>
    <col min="3589" max="3589" width="12.54296875" bestFit="1" customWidth="1"/>
    <col min="3593" max="3593" width="14.08984375" bestFit="1" customWidth="1"/>
    <col min="3841" max="3841" width="86.453125" customWidth="1"/>
    <col min="3842" max="3842" width="20.54296875" customWidth="1"/>
    <col min="3843" max="3843" width="11.453125" bestFit="1" customWidth="1"/>
    <col min="3844" max="3844" width="45.90625" bestFit="1" customWidth="1"/>
    <col min="3845" max="3845" width="12.54296875" bestFit="1" customWidth="1"/>
    <col min="3849" max="3849" width="14.08984375" bestFit="1" customWidth="1"/>
    <col min="4097" max="4097" width="86.453125" customWidth="1"/>
    <col min="4098" max="4098" width="20.54296875" customWidth="1"/>
    <col min="4099" max="4099" width="11.453125" bestFit="1" customWidth="1"/>
    <col min="4100" max="4100" width="45.90625" bestFit="1" customWidth="1"/>
    <col min="4101" max="4101" width="12.54296875" bestFit="1" customWidth="1"/>
    <col min="4105" max="4105" width="14.08984375" bestFit="1" customWidth="1"/>
    <col min="4353" max="4353" width="86.453125" customWidth="1"/>
    <col min="4354" max="4354" width="20.54296875" customWidth="1"/>
    <col min="4355" max="4355" width="11.453125" bestFit="1" customWidth="1"/>
    <col min="4356" max="4356" width="45.90625" bestFit="1" customWidth="1"/>
    <col min="4357" max="4357" width="12.54296875" bestFit="1" customWidth="1"/>
    <col min="4361" max="4361" width="14.08984375" bestFit="1" customWidth="1"/>
    <col min="4609" max="4609" width="86.453125" customWidth="1"/>
    <col min="4610" max="4610" width="20.54296875" customWidth="1"/>
    <col min="4611" max="4611" width="11.453125" bestFit="1" customWidth="1"/>
    <col min="4612" max="4612" width="45.90625" bestFit="1" customWidth="1"/>
    <col min="4613" max="4613" width="12.54296875" bestFit="1" customWidth="1"/>
    <col min="4617" max="4617" width="14.08984375" bestFit="1" customWidth="1"/>
    <col min="4865" max="4865" width="86.453125" customWidth="1"/>
    <col min="4866" max="4866" width="20.54296875" customWidth="1"/>
    <col min="4867" max="4867" width="11.453125" bestFit="1" customWidth="1"/>
    <col min="4868" max="4868" width="45.90625" bestFit="1" customWidth="1"/>
    <col min="4869" max="4869" width="12.54296875" bestFit="1" customWidth="1"/>
    <col min="4873" max="4873" width="14.08984375" bestFit="1" customWidth="1"/>
    <col min="5121" max="5121" width="86.453125" customWidth="1"/>
    <col min="5122" max="5122" width="20.54296875" customWidth="1"/>
    <col min="5123" max="5123" width="11.453125" bestFit="1" customWidth="1"/>
    <col min="5124" max="5124" width="45.90625" bestFit="1" customWidth="1"/>
    <col min="5125" max="5125" width="12.54296875" bestFit="1" customWidth="1"/>
    <col min="5129" max="5129" width="14.08984375" bestFit="1" customWidth="1"/>
    <col min="5377" max="5377" width="86.453125" customWidth="1"/>
    <col min="5378" max="5378" width="20.54296875" customWidth="1"/>
    <col min="5379" max="5379" width="11.453125" bestFit="1" customWidth="1"/>
    <col min="5380" max="5380" width="45.90625" bestFit="1" customWidth="1"/>
    <col min="5381" max="5381" width="12.54296875" bestFit="1" customWidth="1"/>
    <col min="5385" max="5385" width="14.08984375" bestFit="1" customWidth="1"/>
    <col min="5633" max="5633" width="86.453125" customWidth="1"/>
    <col min="5634" max="5634" width="20.54296875" customWidth="1"/>
    <col min="5635" max="5635" width="11.453125" bestFit="1" customWidth="1"/>
    <col min="5636" max="5636" width="45.90625" bestFit="1" customWidth="1"/>
    <col min="5637" max="5637" width="12.54296875" bestFit="1" customWidth="1"/>
    <col min="5641" max="5641" width="14.08984375" bestFit="1" customWidth="1"/>
    <col min="5889" max="5889" width="86.453125" customWidth="1"/>
    <col min="5890" max="5890" width="20.54296875" customWidth="1"/>
    <col min="5891" max="5891" width="11.453125" bestFit="1" customWidth="1"/>
    <col min="5892" max="5892" width="45.90625" bestFit="1" customWidth="1"/>
    <col min="5893" max="5893" width="12.54296875" bestFit="1" customWidth="1"/>
    <col min="5897" max="5897" width="14.08984375" bestFit="1" customWidth="1"/>
    <col min="6145" max="6145" width="86.453125" customWidth="1"/>
    <col min="6146" max="6146" width="20.54296875" customWidth="1"/>
    <col min="6147" max="6147" width="11.453125" bestFit="1" customWidth="1"/>
    <col min="6148" max="6148" width="45.90625" bestFit="1" customWidth="1"/>
    <col min="6149" max="6149" width="12.54296875" bestFit="1" customWidth="1"/>
    <col min="6153" max="6153" width="14.08984375" bestFit="1" customWidth="1"/>
    <col min="6401" max="6401" width="86.453125" customWidth="1"/>
    <col min="6402" max="6402" width="20.54296875" customWidth="1"/>
    <col min="6403" max="6403" width="11.453125" bestFit="1" customWidth="1"/>
    <col min="6404" max="6404" width="45.90625" bestFit="1" customWidth="1"/>
    <col min="6405" max="6405" width="12.54296875" bestFit="1" customWidth="1"/>
    <col min="6409" max="6409" width="14.08984375" bestFit="1" customWidth="1"/>
    <col min="6657" max="6657" width="86.453125" customWidth="1"/>
    <col min="6658" max="6658" width="20.54296875" customWidth="1"/>
    <col min="6659" max="6659" width="11.453125" bestFit="1" customWidth="1"/>
    <col min="6660" max="6660" width="45.90625" bestFit="1" customWidth="1"/>
    <col min="6661" max="6661" width="12.54296875" bestFit="1" customWidth="1"/>
    <col min="6665" max="6665" width="14.08984375" bestFit="1" customWidth="1"/>
    <col min="6913" max="6913" width="86.453125" customWidth="1"/>
    <col min="6914" max="6914" width="20.54296875" customWidth="1"/>
    <col min="6915" max="6915" width="11.453125" bestFit="1" customWidth="1"/>
    <col min="6916" max="6916" width="45.90625" bestFit="1" customWidth="1"/>
    <col min="6917" max="6917" width="12.54296875" bestFit="1" customWidth="1"/>
    <col min="6921" max="6921" width="14.08984375" bestFit="1" customWidth="1"/>
    <col min="7169" max="7169" width="86.453125" customWidth="1"/>
    <col min="7170" max="7170" width="20.54296875" customWidth="1"/>
    <col min="7171" max="7171" width="11.453125" bestFit="1" customWidth="1"/>
    <col min="7172" max="7172" width="45.90625" bestFit="1" customWidth="1"/>
    <col min="7173" max="7173" width="12.54296875" bestFit="1" customWidth="1"/>
    <col min="7177" max="7177" width="14.08984375" bestFit="1" customWidth="1"/>
    <col min="7425" max="7425" width="86.453125" customWidth="1"/>
    <col min="7426" max="7426" width="20.54296875" customWidth="1"/>
    <col min="7427" max="7427" width="11.453125" bestFit="1" customWidth="1"/>
    <col min="7428" max="7428" width="45.90625" bestFit="1" customWidth="1"/>
    <col min="7429" max="7429" width="12.54296875" bestFit="1" customWidth="1"/>
    <col min="7433" max="7433" width="14.08984375" bestFit="1" customWidth="1"/>
    <col min="7681" max="7681" width="86.453125" customWidth="1"/>
    <col min="7682" max="7682" width="20.54296875" customWidth="1"/>
    <col min="7683" max="7683" width="11.453125" bestFit="1" customWidth="1"/>
    <col min="7684" max="7684" width="45.90625" bestFit="1" customWidth="1"/>
    <col min="7685" max="7685" width="12.54296875" bestFit="1" customWidth="1"/>
    <col min="7689" max="7689" width="14.08984375" bestFit="1" customWidth="1"/>
    <col min="7937" max="7937" width="86.453125" customWidth="1"/>
    <col min="7938" max="7938" width="20.54296875" customWidth="1"/>
    <col min="7939" max="7939" width="11.453125" bestFit="1" customWidth="1"/>
    <col min="7940" max="7940" width="45.90625" bestFit="1" customWidth="1"/>
    <col min="7941" max="7941" width="12.54296875" bestFit="1" customWidth="1"/>
    <col min="7945" max="7945" width="14.08984375" bestFit="1" customWidth="1"/>
    <col min="8193" max="8193" width="86.453125" customWidth="1"/>
    <col min="8194" max="8194" width="20.54296875" customWidth="1"/>
    <col min="8195" max="8195" width="11.453125" bestFit="1" customWidth="1"/>
    <col min="8196" max="8196" width="45.90625" bestFit="1" customWidth="1"/>
    <col min="8197" max="8197" width="12.54296875" bestFit="1" customWidth="1"/>
    <col min="8201" max="8201" width="14.08984375" bestFit="1" customWidth="1"/>
    <col min="8449" max="8449" width="86.453125" customWidth="1"/>
    <col min="8450" max="8450" width="20.54296875" customWidth="1"/>
    <col min="8451" max="8451" width="11.453125" bestFit="1" customWidth="1"/>
    <col min="8452" max="8452" width="45.90625" bestFit="1" customWidth="1"/>
    <col min="8453" max="8453" width="12.54296875" bestFit="1" customWidth="1"/>
    <col min="8457" max="8457" width="14.08984375" bestFit="1" customWidth="1"/>
    <col min="8705" max="8705" width="86.453125" customWidth="1"/>
    <col min="8706" max="8706" width="20.54296875" customWidth="1"/>
    <col min="8707" max="8707" width="11.453125" bestFit="1" customWidth="1"/>
    <col min="8708" max="8708" width="45.90625" bestFit="1" customWidth="1"/>
    <col min="8709" max="8709" width="12.54296875" bestFit="1" customWidth="1"/>
    <col min="8713" max="8713" width="14.08984375" bestFit="1" customWidth="1"/>
    <col min="8961" max="8961" width="86.453125" customWidth="1"/>
    <col min="8962" max="8962" width="20.54296875" customWidth="1"/>
    <col min="8963" max="8963" width="11.453125" bestFit="1" customWidth="1"/>
    <col min="8964" max="8964" width="45.90625" bestFit="1" customWidth="1"/>
    <col min="8965" max="8965" width="12.54296875" bestFit="1" customWidth="1"/>
    <col min="8969" max="8969" width="14.08984375" bestFit="1" customWidth="1"/>
    <col min="9217" max="9217" width="86.453125" customWidth="1"/>
    <col min="9218" max="9218" width="20.54296875" customWidth="1"/>
    <col min="9219" max="9219" width="11.453125" bestFit="1" customWidth="1"/>
    <col min="9220" max="9220" width="45.90625" bestFit="1" customWidth="1"/>
    <col min="9221" max="9221" width="12.54296875" bestFit="1" customWidth="1"/>
    <col min="9225" max="9225" width="14.08984375" bestFit="1" customWidth="1"/>
    <col min="9473" max="9473" width="86.453125" customWidth="1"/>
    <col min="9474" max="9474" width="20.54296875" customWidth="1"/>
    <col min="9475" max="9475" width="11.453125" bestFit="1" customWidth="1"/>
    <col min="9476" max="9476" width="45.90625" bestFit="1" customWidth="1"/>
    <col min="9477" max="9477" width="12.54296875" bestFit="1" customWidth="1"/>
    <col min="9481" max="9481" width="14.08984375" bestFit="1" customWidth="1"/>
    <col min="9729" max="9729" width="86.453125" customWidth="1"/>
    <col min="9730" max="9730" width="20.54296875" customWidth="1"/>
    <col min="9731" max="9731" width="11.453125" bestFit="1" customWidth="1"/>
    <col min="9732" max="9732" width="45.90625" bestFit="1" customWidth="1"/>
    <col min="9733" max="9733" width="12.54296875" bestFit="1" customWidth="1"/>
    <col min="9737" max="9737" width="14.08984375" bestFit="1" customWidth="1"/>
    <col min="9985" max="9985" width="86.453125" customWidth="1"/>
    <col min="9986" max="9986" width="20.54296875" customWidth="1"/>
    <col min="9987" max="9987" width="11.453125" bestFit="1" customWidth="1"/>
    <col min="9988" max="9988" width="45.90625" bestFit="1" customWidth="1"/>
    <col min="9989" max="9989" width="12.54296875" bestFit="1" customWidth="1"/>
    <col min="9993" max="9993" width="14.08984375" bestFit="1" customWidth="1"/>
    <col min="10241" max="10241" width="86.453125" customWidth="1"/>
    <col min="10242" max="10242" width="20.54296875" customWidth="1"/>
    <col min="10243" max="10243" width="11.453125" bestFit="1" customWidth="1"/>
    <col min="10244" max="10244" width="45.90625" bestFit="1" customWidth="1"/>
    <col min="10245" max="10245" width="12.54296875" bestFit="1" customWidth="1"/>
    <col min="10249" max="10249" width="14.08984375" bestFit="1" customWidth="1"/>
    <col min="10497" max="10497" width="86.453125" customWidth="1"/>
    <col min="10498" max="10498" width="20.54296875" customWidth="1"/>
    <col min="10499" max="10499" width="11.453125" bestFit="1" customWidth="1"/>
    <col min="10500" max="10500" width="45.90625" bestFit="1" customWidth="1"/>
    <col min="10501" max="10501" width="12.54296875" bestFit="1" customWidth="1"/>
    <col min="10505" max="10505" width="14.08984375" bestFit="1" customWidth="1"/>
    <col min="10753" max="10753" width="86.453125" customWidth="1"/>
    <col min="10754" max="10754" width="20.54296875" customWidth="1"/>
    <col min="10755" max="10755" width="11.453125" bestFit="1" customWidth="1"/>
    <col min="10756" max="10756" width="45.90625" bestFit="1" customWidth="1"/>
    <col min="10757" max="10757" width="12.54296875" bestFit="1" customWidth="1"/>
    <col min="10761" max="10761" width="14.08984375" bestFit="1" customWidth="1"/>
    <col min="11009" max="11009" width="86.453125" customWidth="1"/>
    <col min="11010" max="11010" width="20.54296875" customWidth="1"/>
    <col min="11011" max="11011" width="11.453125" bestFit="1" customWidth="1"/>
    <col min="11012" max="11012" width="45.90625" bestFit="1" customWidth="1"/>
    <col min="11013" max="11013" width="12.54296875" bestFit="1" customWidth="1"/>
    <col min="11017" max="11017" width="14.08984375" bestFit="1" customWidth="1"/>
    <col min="11265" max="11265" width="86.453125" customWidth="1"/>
    <col min="11266" max="11266" width="20.54296875" customWidth="1"/>
    <col min="11267" max="11267" width="11.453125" bestFit="1" customWidth="1"/>
    <col min="11268" max="11268" width="45.90625" bestFit="1" customWidth="1"/>
    <col min="11269" max="11269" width="12.54296875" bestFit="1" customWidth="1"/>
    <col min="11273" max="11273" width="14.08984375" bestFit="1" customWidth="1"/>
    <col min="11521" max="11521" width="86.453125" customWidth="1"/>
    <col min="11522" max="11522" width="20.54296875" customWidth="1"/>
    <col min="11523" max="11523" width="11.453125" bestFit="1" customWidth="1"/>
    <col min="11524" max="11524" width="45.90625" bestFit="1" customWidth="1"/>
    <col min="11525" max="11525" width="12.54296875" bestFit="1" customWidth="1"/>
    <col min="11529" max="11529" width="14.08984375" bestFit="1" customWidth="1"/>
    <col min="11777" max="11777" width="86.453125" customWidth="1"/>
    <col min="11778" max="11778" width="20.54296875" customWidth="1"/>
    <col min="11779" max="11779" width="11.453125" bestFit="1" customWidth="1"/>
    <col min="11780" max="11780" width="45.90625" bestFit="1" customWidth="1"/>
    <col min="11781" max="11781" width="12.54296875" bestFit="1" customWidth="1"/>
    <col min="11785" max="11785" width="14.08984375" bestFit="1" customWidth="1"/>
    <col min="12033" max="12033" width="86.453125" customWidth="1"/>
    <col min="12034" max="12034" width="20.54296875" customWidth="1"/>
    <col min="12035" max="12035" width="11.453125" bestFit="1" customWidth="1"/>
    <col min="12036" max="12036" width="45.90625" bestFit="1" customWidth="1"/>
    <col min="12037" max="12037" width="12.54296875" bestFit="1" customWidth="1"/>
    <col min="12041" max="12041" width="14.08984375" bestFit="1" customWidth="1"/>
    <col min="12289" max="12289" width="86.453125" customWidth="1"/>
    <col min="12290" max="12290" width="20.54296875" customWidth="1"/>
    <col min="12291" max="12291" width="11.453125" bestFit="1" customWidth="1"/>
    <col min="12292" max="12292" width="45.90625" bestFit="1" customWidth="1"/>
    <col min="12293" max="12293" width="12.54296875" bestFit="1" customWidth="1"/>
    <col min="12297" max="12297" width="14.08984375" bestFit="1" customWidth="1"/>
    <col min="12545" max="12545" width="86.453125" customWidth="1"/>
    <col min="12546" max="12546" width="20.54296875" customWidth="1"/>
    <col min="12547" max="12547" width="11.453125" bestFit="1" customWidth="1"/>
    <col min="12548" max="12548" width="45.90625" bestFit="1" customWidth="1"/>
    <col min="12549" max="12549" width="12.54296875" bestFit="1" customWidth="1"/>
    <col min="12553" max="12553" width="14.08984375" bestFit="1" customWidth="1"/>
    <col min="12801" max="12801" width="86.453125" customWidth="1"/>
    <col min="12802" max="12802" width="20.54296875" customWidth="1"/>
    <col min="12803" max="12803" width="11.453125" bestFit="1" customWidth="1"/>
    <col min="12804" max="12804" width="45.90625" bestFit="1" customWidth="1"/>
    <col min="12805" max="12805" width="12.54296875" bestFit="1" customWidth="1"/>
    <col min="12809" max="12809" width="14.08984375" bestFit="1" customWidth="1"/>
    <col min="13057" max="13057" width="86.453125" customWidth="1"/>
    <col min="13058" max="13058" width="20.54296875" customWidth="1"/>
    <col min="13059" max="13059" width="11.453125" bestFit="1" customWidth="1"/>
    <col min="13060" max="13060" width="45.90625" bestFit="1" customWidth="1"/>
    <col min="13061" max="13061" width="12.54296875" bestFit="1" customWidth="1"/>
    <col min="13065" max="13065" width="14.08984375" bestFit="1" customWidth="1"/>
    <col min="13313" max="13313" width="86.453125" customWidth="1"/>
    <col min="13314" max="13314" width="20.54296875" customWidth="1"/>
    <col min="13315" max="13315" width="11.453125" bestFit="1" customWidth="1"/>
    <col min="13316" max="13316" width="45.90625" bestFit="1" customWidth="1"/>
    <col min="13317" max="13317" width="12.54296875" bestFit="1" customWidth="1"/>
    <col min="13321" max="13321" width="14.08984375" bestFit="1" customWidth="1"/>
    <col min="13569" max="13569" width="86.453125" customWidth="1"/>
    <col min="13570" max="13570" width="20.54296875" customWidth="1"/>
    <col min="13571" max="13571" width="11.453125" bestFit="1" customWidth="1"/>
    <col min="13572" max="13572" width="45.90625" bestFit="1" customWidth="1"/>
    <col min="13573" max="13573" width="12.54296875" bestFit="1" customWidth="1"/>
    <col min="13577" max="13577" width="14.08984375" bestFit="1" customWidth="1"/>
    <col min="13825" max="13825" width="86.453125" customWidth="1"/>
    <col min="13826" max="13826" width="20.54296875" customWidth="1"/>
    <col min="13827" max="13827" width="11.453125" bestFit="1" customWidth="1"/>
    <col min="13828" max="13828" width="45.90625" bestFit="1" customWidth="1"/>
    <col min="13829" max="13829" width="12.54296875" bestFit="1" customWidth="1"/>
    <col min="13833" max="13833" width="14.08984375" bestFit="1" customWidth="1"/>
    <col min="14081" max="14081" width="86.453125" customWidth="1"/>
    <col min="14082" max="14082" width="20.54296875" customWidth="1"/>
    <col min="14083" max="14083" width="11.453125" bestFit="1" customWidth="1"/>
    <col min="14084" max="14084" width="45.90625" bestFit="1" customWidth="1"/>
    <col min="14085" max="14085" width="12.54296875" bestFit="1" customWidth="1"/>
    <col min="14089" max="14089" width="14.08984375" bestFit="1" customWidth="1"/>
    <col min="14337" max="14337" width="86.453125" customWidth="1"/>
    <col min="14338" max="14338" width="20.54296875" customWidth="1"/>
    <col min="14339" max="14339" width="11.453125" bestFit="1" customWidth="1"/>
    <col min="14340" max="14340" width="45.90625" bestFit="1" customWidth="1"/>
    <col min="14341" max="14341" width="12.54296875" bestFit="1" customWidth="1"/>
    <col min="14345" max="14345" width="14.08984375" bestFit="1" customWidth="1"/>
    <col min="14593" max="14593" width="86.453125" customWidth="1"/>
    <col min="14594" max="14594" width="20.54296875" customWidth="1"/>
    <col min="14595" max="14595" width="11.453125" bestFit="1" customWidth="1"/>
    <col min="14596" max="14596" width="45.90625" bestFit="1" customWidth="1"/>
    <col min="14597" max="14597" width="12.54296875" bestFit="1" customWidth="1"/>
    <col min="14601" max="14601" width="14.08984375" bestFit="1" customWidth="1"/>
    <col min="14849" max="14849" width="86.453125" customWidth="1"/>
    <col min="14850" max="14850" width="20.54296875" customWidth="1"/>
    <col min="14851" max="14851" width="11.453125" bestFit="1" customWidth="1"/>
    <col min="14852" max="14852" width="45.90625" bestFit="1" customWidth="1"/>
    <col min="14853" max="14853" width="12.54296875" bestFit="1" customWidth="1"/>
    <col min="14857" max="14857" width="14.08984375" bestFit="1" customWidth="1"/>
    <col min="15105" max="15105" width="86.453125" customWidth="1"/>
    <col min="15106" max="15106" width="20.54296875" customWidth="1"/>
    <col min="15107" max="15107" width="11.453125" bestFit="1" customWidth="1"/>
    <col min="15108" max="15108" width="45.90625" bestFit="1" customWidth="1"/>
    <col min="15109" max="15109" width="12.54296875" bestFit="1" customWidth="1"/>
    <col min="15113" max="15113" width="14.08984375" bestFit="1" customWidth="1"/>
    <col min="15361" max="15361" width="86.453125" customWidth="1"/>
    <col min="15362" max="15362" width="20.54296875" customWidth="1"/>
    <col min="15363" max="15363" width="11.453125" bestFit="1" customWidth="1"/>
    <col min="15364" max="15364" width="45.90625" bestFit="1" customWidth="1"/>
    <col min="15365" max="15365" width="12.54296875" bestFit="1" customWidth="1"/>
    <col min="15369" max="15369" width="14.08984375" bestFit="1" customWidth="1"/>
    <col min="15617" max="15617" width="86.453125" customWidth="1"/>
    <col min="15618" max="15618" width="20.54296875" customWidth="1"/>
    <col min="15619" max="15619" width="11.453125" bestFit="1" customWidth="1"/>
    <col min="15620" max="15620" width="45.90625" bestFit="1" customWidth="1"/>
    <col min="15621" max="15621" width="12.54296875" bestFit="1" customWidth="1"/>
    <col min="15625" max="15625" width="14.08984375" bestFit="1" customWidth="1"/>
    <col min="15873" max="15873" width="86.453125" customWidth="1"/>
    <col min="15874" max="15874" width="20.54296875" customWidth="1"/>
    <col min="15875" max="15875" width="11.453125" bestFit="1" customWidth="1"/>
    <col min="15876" max="15876" width="45.90625" bestFit="1" customWidth="1"/>
    <col min="15877" max="15877" width="12.54296875" bestFit="1" customWidth="1"/>
    <col min="15881" max="15881" width="14.08984375" bestFit="1" customWidth="1"/>
    <col min="16129" max="16129" width="86.453125" customWidth="1"/>
    <col min="16130" max="16130" width="20.54296875" customWidth="1"/>
    <col min="16131" max="16131" width="11.453125" bestFit="1" customWidth="1"/>
    <col min="16132" max="16132" width="45.90625" bestFit="1" customWidth="1"/>
    <col min="16133" max="16133" width="12.54296875" bestFit="1" customWidth="1"/>
    <col min="16137" max="16137"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
      <c r="A2" s="177" t="s">
        <v>1946</v>
      </c>
      <c r="B2" s="134" t="s">
        <v>1947</v>
      </c>
      <c r="C2" s="212"/>
      <c r="D2" s="183" t="s">
        <v>1450</v>
      </c>
      <c r="E2" s="181" t="s">
        <v>1431</v>
      </c>
      <c r="F2" s="134" t="s">
        <v>156</v>
      </c>
      <c r="G2" s="134" t="s">
        <v>242</v>
      </c>
    </row>
    <row r="3" spans="1:9" ht="15.5">
      <c r="A3" s="177"/>
      <c r="B3" s="134"/>
      <c r="C3" s="212"/>
      <c r="D3" s="183"/>
      <c r="E3" s="181"/>
      <c r="F3" s="134"/>
      <c r="G3" s="134"/>
      <c r="H3" s="134"/>
      <c r="I3" s="134"/>
    </row>
  </sheetData>
  <hyperlinks>
    <hyperlink ref="F2" r:id="rId1" display="test3@y.com" xr:uid="{A6EF0996-5ABF-40CF-B5FF-2213E68AD754}"/>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E9CCF-3512-4EA1-83FF-E382A9B285FE}">
  <dimension ref="A1:L4"/>
  <sheetViews>
    <sheetView workbookViewId="0">
      <selection activeCell="B17" sqref="B17"/>
    </sheetView>
  </sheetViews>
  <sheetFormatPr defaultColWidth="8.6328125" defaultRowHeight="14.5"/>
  <cols>
    <col min="1" max="1" width="86.453125" customWidth="1"/>
    <col min="2" max="2" width="20.54296875" customWidth="1"/>
    <col min="3" max="3" width="11.453125" bestFit="1" customWidth="1"/>
    <col min="4" max="4" width="45.90625" bestFit="1" customWidth="1"/>
    <col min="5" max="7" width="45.90625" customWidth="1"/>
    <col min="8" max="8" width="12.54296875" bestFit="1" customWidth="1"/>
    <col min="12" max="12" width="14.08984375" bestFit="1" customWidth="1"/>
    <col min="257" max="257" width="86.453125" customWidth="1"/>
    <col min="258" max="258" width="20.54296875" customWidth="1"/>
    <col min="259" max="259" width="11.453125" bestFit="1" customWidth="1"/>
    <col min="260" max="260" width="45.90625" bestFit="1" customWidth="1"/>
    <col min="261" max="263" width="45.90625" customWidth="1"/>
    <col min="264" max="264" width="12.54296875" bestFit="1" customWidth="1"/>
    <col min="268" max="268" width="14.08984375" bestFit="1" customWidth="1"/>
    <col min="513" max="513" width="86.453125" customWidth="1"/>
    <col min="514" max="514" width="20.54296875" customWidth="1"/>
    <col min="515" max="515" width="11.453125" bestFit="1" customWidth="1"/>
    <col min="516" max="516" width="45.90625" bestFit="1" customWidth="1"/>
    <col min="517" max="519" width="45.90625" customWidth="1"/>
    <col min="520" max="520" width="12.54296875" bestFit="1" customWidth="1"/>
    <col min="524" max="524" width="14.08984375" bestFit="1" customWidth="1"/>
    <col min="769" max="769" width="86.453125" customWidth="1"/>
    <col min="770" max="770" width="20.54296875" customWidth="1"/>
    <col min="771" max="771" width="11.453125" bestFit="1" customWidth="1"/>
    <col min="772" max="772" width="45.90625" bestFit="1" customWidth="1"/>
    <col min="773" max="775" width="45.90625" customWidth="1"/>
    <col min="776" max="776" width="12.54296875" bestFit="1" customWidth="1"/>
    <col min="780" max="780" width="14.08984375" bestFit="1" customWidth="1"/>
    <col min="1025" max="1025" width="86.453125" customWidth="1"/>
    <col min="1026" max="1026" width="20.54296875" customWidth="1"/>
    <col min="1027" max="1027" width="11.453125" bestFit="1" customWidth="1"/>
    <col min="1028" max="1028" width="45.90625" bestFit="1" customWidth="1"/>
    <col min="1029" max="1031" width="45.90625" customWidth="1"/>
    <col min="1032" max="1032" width="12.54296875" bestFit="1" customWidth="1"/>
    <col min="1036" max="1036" width="14.08984375" bestFit="1" customWidth="1"/>
    <col min="1281" max="1281" width="86.453125" customWidth="1"/>
    <col min="1282" max="1282" width="20.54296875" customWidth="1"/>
    <col min="1283" max="1283" width="11.453125" bestFit="1" customWidth="1"/>
    <col min="1284" max="1284" width="45.90625" bestFit="1" customWidth="1"/>
    <col min="1285" max="1287" width="45.90625" customWidth="1"/>
    <col min="1288" max="1288" width="12.54296875" bestFit="1" customWidth="1"/>
    <col min="1292" max="1292" width="14.08984375" bestFit="1" customWidth="1"/>
    <col min="1537" max="1537" width="86.453125" customWidth="1"/>
    <col min="1538" max="1538" width="20.54296875" customWidth="1"/>
    <col min="1539" max="1539" width="11.453125" bestFit="1" customWidth="1"/>
    <col min="1540" max="1540" width="45.90625" bestFit="1" customWidth="1"/>
    <col min="1541" max="1543" width="45.90625" customWidth="1"/>
    <col min="1544" max="1544" width="12.54296875" bestFit="1" customWidth="1"/>
    <col min="1548" max="1548" width="14.08984375" bestFit="1" customWidth="1"/>
    <col min="1793" max="1793" width="86.453125" customWidth="1"/>
    <col min="1794" max="1794" width="20.54296875" customWidth="1"/>
    <col min="1795" max="1795" width="11.453125" bestFit="1" customWidth="1"/>
    <col min="1796" max="1796" width="45.90625" bestFit="1" customWidth="1"/>
    <col min="1797" max="1799" width="45.90625" customWidth="1"/>
    <col min="1800" max="1800" width="12.54296875" bestFit="1" customWidth="1"/>
    <col min="1804" max="1804" width="14.08984375" bestFit="1" customWidth="1"/>
    <col min="2049" max="2049" width="86.453125" customWidth="1"/>
    <col min="2050" max="2050" width="20.54296875" customWidth="1"/>
    <col min="2051" max="2051" width="11.453125" bestFit="1" customWidth="1"/>
    <col min="2052" max="2052" width="45.90625" bestFit="1" customWidth="1"/>
    <col min="2053" max="2055" width="45.90625" customWidth="1"/>
    <col min="2056" max="2056" width="12.54296875" bestFit="1" customWidth="1"/>
    <col min="2060" max="2060" width="14.08984375" bestFit="1" customWidth="1"/>
    <col min="2305" max="2305" width="86.453125" customWidth="1"/>
    <col min="2306" max="2306" width="20.54296875" customWidth="1"/>
    <col min="2307" max="2307" width="11.453125" bestFit="1" customWidth="1"/>
    <col min="2308" max="2308" width="45.90625" bestFit="1" customWidth="1"/>
    <col min="2309" max="2311" width="45.90625" customWidth="1"/>
    <col min="2312" max="2312" width="12.54296875" bestFit="1" customWidth="1"/>
    <col min="2316" max="2316" width="14.08984375" bestFit="1" customWidth="1"/>
    <col min="2561" max="2561" width="86.453125" customWidth="1"/>
    <col min="2562" max="2562" width="20.54296875" customWidth="1"/>
    <col min="2563" max="2563" width="11.453125" bestFit="1" customWidth="1"/>
    <col min="2564" max="2564" width="45.90625" bestFit="1" customWidth="1"/>
    <col min="2565" max="2567" width="45.90625" customWidth="1"/>
    <col min="2568" max="2568" width="12.54296875" bestFit="1" customWidth="1"/>
    <col min="2572" max="2572" width="14.08984375" bestFit="1" customWidth="1"/>
    <col min="2817" max="2817" width="86.453125" customWidth="1"/>
    <col min="2818" max="2818" width="20.54296875" customWidth="1"/>
    <col min="2819" max="2819" width="11.453125" bestFit="1" customWidth="1"/>
    <col min="2820" max="2820" width="45.90625" bestFit="1" customWidth="1"/>
    <col min="2821" max="2823" width="45.90625" customWidth="1"/>
    <col min="2824" max="2824" width="12.54296875" bestFit="1" customWidth="1"/>
    <col min="2828" max="2828" width="14.08984375" bestFit="1" customWidth="1"/>
    <col min="3073" max="3073" width="86.453125" customWidth="1"/>
    <col min="3074" max="3074" width="20.54296875" customWidth="1"/>
    <col min="3075" max="3075" width="11.453125" bestFit="1" customWidth="1"/>
    <col min="3076" max="3076" width="45.90625" bestFit="1" customWidth="1"/>
    <col min="3077" max="3079" width="45.90625" customWidth="1"/>
    <col min="3080" max="3080" width="12.54296875" bestFit="1" customWidth="1"/>
    <col min="3084" max="3084" width="14.08984375" bestFit="1" customWidth="1"/>
    <col min="3329" max="3329" width="86.453125" customWidth="1"/>
    <col min="3330" max="3330" width="20.54296875" customWidth="1"/>
    <col min="3331" max="3331" width="11.453125" bestFit="1" customWidth="1"/>
    <col min="3332" max="3332" width="45.90625" bestFit="1" customWidth="1"/>
    <col min="3333" max="3335" width="45.90625" customWidth="1"/>
    <col min="3336" max="3336" width="12.54296875" bestFit="1" customWidth="1"/>
    <col min="3340" max="3340" width="14.08984375" bestFit="1" customWidth="1"/>
    <col min="3585" max="3585" width="86.453125" customWidth="1"/>
    <col min="3586" max="3586" width="20.54296875" customWidth="1"/>
    <col min="3587" max="3587" width="11.453125" bestFit="1" customWidth="1"/>
    <col min="3588" max="3588" width="45.90625" bestFit="1" customWidth="1"/>
    <col min="3589" max="3591" width="45.90625" customWidth="1"/>
    <col min="3592" max="3592" width="12.54296875" bestFit="1" customWidth="1"/>
    <col min="3596" max="3596" width="14.08984375" bestFit="1" customWidth="1"/>
    <col min="3841" max="3841" width="86.453125" customWidth="1"/>
    <col min="3842" max="3842" width="20.54296875" customWidth="1"/>
    <col min="3843" max="3843" width="11.453125" bestFit="1" customWidth="1"/>
    <col min="3844" max="3844" width="45.90625" bestFit="1" customWidth="1"/>
    <col min="3845" max="3847" width="45.90625" customWidth="1"/>
    <col min="3848" max="3848" width="12.54296875" bestFit="1" customWidth="1"/>
    <col min="3852" max="3852" width="14.08984375" bestFit="1" customWidth="1"/>
    <col min="4097" max="4097" width="86.453125" customWidth="1"/>
    <col min="4098" max="4098" width="20.54296875" customWidth="1"/>
    <col min="4099" max="4099" width="11.453125" bestFit="1" customWidth="1"/>
    <col min="4100" max="4100" width="45.90625" bestFit="1" customWidth="1"/>
    <col min="4101" max="4103" width="45.90625" customWidth="1"/>
    <col min="4104" max="4104" width="12.54296875" bestFit="1" customWidth="1"/>
    <col min="4108" max="4108" width="14.08984375" bestFit="1" customWidth="1"/>
    <col min="4353" max="4353" width="86.453125" customWidth="1"/>
    <col min="4354" max="4354" width="20.54296875" customWidth="1"/>
    <col min="4355" max="4355" width="11.453125" bestFit="1" customWidth="1"/>
    <col min="4356" max="4356" width="45.90625" bestFit="1" customWidth="1"/>
    <col min="4357" max="4359" width="45.90625" customWidth="1"/>
    <col min="4360" max="4360" width="12.54296875" bestFit="1" customWidth="1"/>
    <col min="4364" max="4364" width="14.08984375" bestFit="1" customWidth="1"/>
    <col min="4609" max="4609" width="86.453125" customWidth="1"/>
    <col min="4610" max="4610" width="20.54296875" customWidth="1"/>
    <col min="4611" max="4611" width="11.453125" bestFit="1" customWidth="1"/>
    <col min="4612" max="4612" width="45.90625" bestFit="1" customWidth="1"/>
    <col min="4613" max="4615" width="45.90625" customWidth="1"/>
    <col min="4616" max="4616" width="12.54296875" bestFit="1" customWidth="1"/>
    <col min="4620" max="4620" width="14.08984375" bestFit="1" customWidth="1"/>
    <col min="4865" max="4865" width="86.453125" customWidth="1"/>
    <col min="4866" max="4866" width="20.54296875" customWidth="1"/>
    <col min="4867" max="4867" width="11.453125" bestFit="1" customWidth="1"/>
    <col min="4868" max="4868" width="45.90625" bestFit="1" customWidth="1"/>
    <col min="4869" max="4871" width="45.90625" customWidth="1"/>
    <col min="4872" max="4872" width="12.54296875" bestFit="1" customWidth="1"/>
    <col min="4876" max="4876" width="14.08984375" bestFit="1" customWidth="1"/>
    <col min="5121" max="5121" width="86.453125" customWidth="1"/>
    <col min="5122" max="5122" width="20.54296875" customWidth="1"/>
    <col min="5123" max="5123" width="11.453125" bestFit="1" customWidth="1"/>
    <col min="5124" max="5124" width="45.90625" bestFit="1" customWidth="1"/>
    <col min="5125" max="5127" width="45.90625" customWidth="1"/>
    <col min="5128" max="5128" width="12.54296875" bestFit="1" customWidth="1"/>
    <col min="5132" max="5132" width="14.08984375" bestFit="1" customWidth="1"/>
    <col min="5377" max="5377" width="86.453125" customWidth="1"/>
    <col min="5378" max="5378" width="20.54296875" customWidth="1"/>
    <col min="5379" max="5379" width="11.453125" bestFit="1" customWidth="1"/>
    <col min="5380" max="5380" width="45.90625" bestFit="1" customWidth="1"/>
    <col min="5381" max="5383" width="45.90625" customWidth="1"/>
    <col min="5384" max="5384" width="12.54296875" bestFit="1" customWidth="1"/>
    <col min="5388" max="5388" width="14.08984375" bestFit="1" customWidth="1"/>
    <col min="5633" max="5633" width="86.453125" customWidth="1"/>
    <col min="5634" max="5634" width="20.54296875" customWidth="1"/>
    <col min="5635" max="5635" width="11.453125" bestFit="1" customWidth="1"/>
    <col min="5636" max="5636" width="45.90625" bestFit="1" customWidth="1"/>
    <col min="5637" max="5639" width="45.90625" customWidth="1"/>
    <col min="5640" max="5640" width="12.54296875" bestFit="1" customWidth="1"/>
    <col min="5644" max="5644" width="14.08984375" bestFit="1" customWidth="1"/>
    <col min="5889" max="5889" width="86.453125" customWidth="1"/>
    <col min="5890" max="5890" width="20.54296875" customWidth="1"/>
    <col min="5891" max="5891" width="11.453125" bestFit="1" customWidth="1"/>
    <col min="5892" max="5892" width="45.90625" bestFit="1" customWidth="1"/>
    <col min="5893" max="5895" width="45.90625" customWidth="1"/>
    <col min="5896" max="5896" width="12.54296875" bestFit="1" customWidth="1"/>
    <col min="5900" max="5900" width="14.08984375" bestFit="1" customWidth="1"/>
    <col min="6145" max="6145" width="86.453125" customWidth="1"/>
    <col min="6146" max="6146" width="20.54296875" customWidth="1"/>
    <col min="6147" max="6147" width="11.453125" bestFit="1" customWidth="1"/>
    <col min="6148" max="6148" width="45.90625" bestFit="1" customWidth="1"/>
    <col min="6149" max="6151" width="45.90625" customWidth="1"/>
    <col min="6152" max="6152" width="12.54296875" bestFit="1" customWidth="1"/>
    <col min="6156" max="6156" width="14.08984375" bestFit="1" customWidth="1"/>
    <col min="6401" max="6401" width="86.453125" customWidth="1"/>
    <col min="6402" max="6402" width="20.54296875" customWidth="1"/>
    <col min="6403" max="6403" width="11.453125" bestFit="1" customWidth="1"/>
    <col min="6404" max="6404" width="45.90625" bestFit="1" customWidth="1"/>
    <col min="6405" max="6407" width="45.90625" customWidth="1"/>
    <col min="6408" max="6408" width="12.54296875" bestFit="1" customWidth="1"/>
    <col min="6412" max="6412" width="14.08984375" bestFit="1" customWidth="1"/>
    <col min="6657" max="6657" width="86.453125" customWidth="1"/>
    <col min="6658" max="6658" width="20.54296875" customWidth="1"/>
    <col min="6659" max="6659" width="11.453125" bestFit="1" customWidth="1"/>
    <col min="6660" max="6660" width="45.90625" bestFit="1" customWidth="1"/>
    <col min="6661" max="6663" width="45.90625" customWidth="1"/>
    <col min="6664" max="6664" width="12.54296875" bestFit="1" customWidth="1"/>
    <col min="6668" max="6668" width="14.08984375" bestFit="1" customWidth="1"/>
    <col min="6913" max="6913" width="86.453125" customWidth="1"/>
    <col min="6914" max="6914" width="20.54296875" customWidth="1"/>
    <col min="6915" max="6915" width="11.453125" bestFit="1" customWidth="1"/>
    <col min="6916" max="6916" width="45.90625" bestFit="1" customWidth="1"/>
    <col min="6917" max="6919" width="45.90625" customWidth="1"/>
    <col min="6920" max="6920" width="12.54296875" bestFit="1" customWidth="1"/>
    <col min="6924" max="6924" width="14.08984375" bestFit="1" customWidth="1"/>
    <col min="7169" max="7169" width="86.453125" customWidth="1"/>
    <col min="7170" max="7170" width="20.54296875" customWidth="1"/>
    <col min="7171" max="7171" width="11.453125" bestFit="1" customWidth="1"/>
    <col min="7172" max="7172" width="45.90625" bestFit="1" customWidth="1"/>
    <col min="7173" max="7175" width="45.90625" customWidth="1"/>
    <col min="7176" max="7176" width="12.54296875" bestFit="1" customWidth="1"/>
    <col min="7180" max="7180" width="14.08984375" bestFit="1" customWidth="1"/>
    <col min="7425" max="7425" width="86.453125" customWidth="1"/>
    <col min="7426" max="7426" width="20.54296875" customWidth="1"/>
    <col min="7427" max="7427" width="11.453125" bestFit="1" customWidth="1"/>
    <col min="7428" max="7428" width="45.90625" bestFit="1" customWidth="1"/>
    <col min="7429" max="7431" width="45.90625" customWidth="1"/>
    <col min="7432" max="7432" width="12.54296875" bestFit="1" customWidth="1"/>
    <col min="7436" max="7436" width="14.08984375" bestFit="1" customWidth="1"/>
    <col min="7681" max="7681" width="86.453125" customWidth="1"/>
    <col min="7682" max="7682" width="20.54296875" customWidth="1"/>
    <col min="7683" max="7683" width="11.453125" bestFit="1" customWidth="1"/>
    <col min="7684" max="7684" width="45.90625" bestFit="1" customWidth="1"/>
    <col min="7685" max="7687" width="45.90625" customWidth="1"/>
    <col min="7688" max="7688" width="12.54296875" bestFit="1" customWidth="1"/>
    <col min="7692" max="7692" width="14.08984375" bestFit="1" customWidth="1"/>
    <col min="7937" max="7937" width="86.453125" customWidth="1"/>
    <col min="7938" max="7938" width="20.54296875" customWidth="1"/>
    <col min="7939" max="7939" width="11.453125" bestFit="1" customWidth="1"/>
    <col min="7940" max="7940" width="45.90625" bestFit="1" customWidth="1"/>
    <col min="7941" max="7943" width="45.90625" customWidth="1"/>
    <col min="7944" max="7944" width="12.54296875" bestFit="1" customWidth="1"/>
    <col min="7948" max="7948" width="14.08984375" bestFit="1" customWidth="1"/>
    <col min="8193" max="8193" width="86.453125" customWidth="1"/>
    <col min="8194" max="8194" width="20.54296875" customWidth="1"/>
    <col min="8195" max="8195" width="11.453125" bestFit="1" customWidth="1"/>
    <col min="8196" max="8196" width="45.90625" bestFit="1" customWidth="1"/>
    <col min="8197" max="8199" width="45.90625" customWidth="1"/>
    <col min="8200" max="8200" width="12.54296875" bestFit="1" customWidth="1"/>
    <col min="8204" max="8204" width="14.08984375" bestFit="1" customWidth="1"/>
    <col min="8449" max="8449" width="86.453125" customWidth="1"/>
    <col min="8450" max="8450" width="20.54296875" customWidth="1"/>
    <col min="8451" max="8451" width="11.453125" bestFit="1" customWidth="1"/>
    <col min="8452" max="8452" width="45.90625" bestFit="1" customWidth="1"/>
    <col min="8453" max="8455" width="45.90625" customWidth="1"/>
    <col min="8456" max="8456" width="12.54296875" bestFit="1" customWidth="1"/>
    <col min="8460" max="8460" width="14.08984375" bestFit="1" customWidth="1"/>
    <col min="8705" max="8705" width="86.453125" customWidth="1"/>
    <col min="8706" max="8706" width="20.54296875" customWidth="1"/>
    <col min="8707" max="8707" width="11.453125" bestFit="1" customWidth="1"/>
    <col min="8708" max="8708" width="45.90625" bestFit="1" customWidth="1"/>
    <col min="8709" max="8711" width="45.90625" customWidth="1"/>
    <col min="8712" max="8712" width="12.54296875" bestFit="1" customWidth="1"/>
    <col min="8716" max="8716" width="14.08984375" bestFit="1" customWidth="1"/>
    <col min="8961" max="8961" width="86.453125" customWidth="1"/>
    <col min="8962" max="8962" width="20.54296875" customWidth="1"/>
    <col min="8963" max="8963" width="11.453125" bestFit="1" customWidth="1"/>
    <col min="8964" max="8964" width="45.90625" bestFit="1" customWidth="1"/>
    <col min="8965" max="8967" width="45.90625" customWidth="1"/>
    <col min="8968" max="8968" width="12.54296875" bestFit="1" customWidth="1"/>
    <col min="8972" max="8972" width="14.08984375" bestFit="1" customWidth="1"/>
    <col min="9217" max="9217" width="86.453125" customWidth="1"/>
    <col min="9218" max="9218" width="20.54296875" customWidth="1"/>
    <col min="9219" max="9219" width="11.453125" bestFit="1" customWidth="1"/>
    <col min="9220" max="9220" width="45.90625" bestFit="1" customWidth="1"/>
    <col min="9221" max="9223" width="45.90625" customWidth="1"/>
    <col min="9224" max="9224" width="12.54296875" bestFit="1" customWidth="1"/>
    <col min="9228" max="9228" width="14.08984375" bestFit="1" customWidth="1"/>
    <col min="9473" max="9473" width="86.453125" customWidth="1"/>
    <col min="9474" max="9474" width="20.54296875" customWidth="1"/>
    <col min="9475" max="9475" width="11.453125" bestFit="1" customWidth="1"/>
    <col min="9476" max="9476" width="45.90625" bestFit="1" customWidth="1"/>
    <col min="9477" max="9479" width="45.90625" customWidth="1"/>
    <col min="9480" max="9480" width="12.54296875" bestFit="1" customWidth="1"/>
    <col min="9484" max="9484" width="14.08984375" bestFit="1" customWidth="1"/>
    <col min="9729" max="9729" width="86.453125" customWidth="1"/>
    <col min="9730" max="9730" width="20.54296875" customWidth="1"/>
    <col min="9731" max="9731" width="11.453125" bestFit="1" customWidth="1"/>
    <col min="9732" max="9732" width="45.90625" bestFit="1" customWidth="1"/>
    <col min="9733" max="9735" width="45.90625" customWidth="1"/>
    <col min="9736" max="9736" width="12.54296875" bestFit="1" customWidth="1"/>
    <col min="9740" max="9740" width="14.08984375" bestFit="1" customWidth="1"/>
    <col min="9985" max="9985" width="86.453125" customWidth="1"/>
    <col min="9986" max="9986" width="20.54296875" customWidth="1"/>
    <col min="9987" max="9987" width="11.453125" bestFit="1" customWidth="1"/>
    <col min="9988" max="9988" width="45.90625" bestFit="1" customWidth="1"/>
    <col min="9989" max="9991" width="45.90625" customWidth="1"/>
    <col min="9992" max="9992" width="12.54296875" bestFit="1" customWidth="1"/>
    <col min="9996" max="9996" width="14.08984375" bestFit="1" customWidth="1"/>
    <col min="10241" max="10241" width="86.453125" customWidth="1"/>
    <col min="10242" max="10242" width="20.54296875" customWidth="1"/>
    <col min="10243" max="10243" width="11.453125" bestFit="1" customWidth="1"/>
    <col min="10244" max="10244" width="45.90625" bestFit="1" customWidth="1"/>
    <col min="10245" max="10247" width="45.90625" customWidth="1"/>
    <col min="10248" max="10248" width="12.54296875" bestFit="1" customWidth="1"/>
    <col min="10252" max="10252" width="14.08984375" bestFit="1" customWidth="1"/>
    <col min="10497" max="10497" width="86.453125" customWidth="1"/>
    <col min="10498" max="10498" width="20.54296875" customWidth="1"/>
    <col min="10499" max="10499" width="11.453125" bestFit="1" customWidth="1"/>
    <col min="10500" max="10500" width="45.90625" bestFit="1" customWidth="1"/>
    <col min="10501" max="10503" width="45.90625" customWidth="1"/>
    <col min="10504" max="10504" width="12.54296875" bestFit="1" customWidth="1"/>
    <col min="10508" max="10508" width="14.08984375" bestFit="1" customWidth="1"/>
    <col min="10753" max="10753" width="86.453125" customWidth="1"/>
    <col min="10754" max="10754" width="20.54296875" customWidth="1"/>
    <col min="10755" max="10755" width="11.453125" bestFit="1" customWidth="1"/>
    <col min="10756" max="10756" width="45.90625" bestFit="1" customWidth="1"/>
    <col min="10757" max="10759" width="45.90625" customWidth="1"/>
    <col min="10760" max="10760" width="12.54296875" bestFit="1" customWidth="1"/>
    <col min="10764" max="10764" width="14.08984375" bestFit="1" customWidth="1"/>
    <col min="11009" max="11009" width="86.453125" customWidth="1"/>
    <col min="11010" max="11010" width="20.54296875" customWidth="1"/>
    <col min="11011" max="11011" width="11.453125" bestFit="1" customWidth="1"/>
    <col min="11012" max="11012" width="45.90625" bestFit="1" customWidth="1"/>
    <col min="11013" max="11015" width="45.90625" customWidth="1"/>
    <col min="11016" max="11016" width="12.54296875" bestFit="1" customWidth="1"/>
    <col min="11020" max="11020" width="14.08984375" bestFit="1" customWidth="1"/>
    <col min="11265" max="11265" width="86.453125" customWidth="1"/>
    <col min="11266" max="11266" width="20.54296875" customWidth="1"/>
    <col min="11267" max="11267" width="11.453125" bestFit="1" customWidth="1"/>
    <col min="11268" max="11268" width="45.90625" bestFit="1" customWidth="1"/>
    <col min="11269" max="11271" width="45.90625" customWidth="1"/>
    <col min="11272" max="11272" width="12.54296875" bestFit="1" customWidth="1"/>
    <col min="11276" max="11276" width="14.08984375" bestFit="1" customWidth="1"/>
    <col min="11521" max="11521" width="86.453125" customWidth="1"/>
    <col min="11522" max="11522" width="20.54296875" customWidth="1"/>
    <col min="11523" max="11523" width="11.453125" bestFit="1" customWidth="1"/>
    <col min="11524" max="11524" width="45.90625" bestFit="1" customWidth="1"/>
    <col min="11525" max="11527" width="45.90625" customWidth="1"/>
    <col min="11528" max="11528" width="12.54296875" bestFit="1" customWidth="1"/>
    <col min="11532" max="11532" width="14.08984375" bestFit="1" customWidth="1"/>
    <col min="11777" max="11777" width="86.453125" customWidth="1"/>
    <col min="11778" max="11778" width="20.54296875" customWidth="1"/>
    <col min="11779" max="11779" width="11.453125" bestFit="1" customWidth="1"/>
    <col min="11780" max="11780" width="45.90625" bestFit="1" customWidth="1"/>
    <col min="11781" max="11783" width="45.90625" customWidth="1"/>
    <col min="11784" max="11784" width="12.54296875" bestFit="1" customWidth="1"/>
    <col min="11788" max="11788" width="14.08984375" bestFit="1" customWidth="1"/>
    <col min="12033" max="12033" width="86.453125" customWidth="1"/>
    <col min="12034" max="12034" width="20.54296875" customWidth="1"/>
    <col min="12035" max="12035" width="11.453125" bestFit="1" customWidth="1"/>
    <col min="12036" max="12036" width="45.90625" bestFit="1" customWidth="1"/>
    <col min="12037" max="12039" width="45.90625" customWidth="1"/>
    <col min="12040" max="12040" width="12.54296875" bestFit="1" customWidth="1"/>
    <col min="12044" max="12044" width="14.08984375" bestFit="1" customWidth="1"/>
    <col min="12289" max="12289" width="86.453125" customWidth="1"/>
    <col min="12290" max="12290" width="20.54296875" customWidth="1"/>
    <col min="12291" max="12291" width="11.453125" bestFit="1" customWidth="1"/>
    <col min="12292" max="12292" width="45.90625" bestFit="1" customWidth="1"/>
    <col min="12293" max="12295" width="45.90625" customWidth="1"/>
    <col min="12296" max="12296" width="12.54296875" bestFit="1" customWidth="1"/>
    <col min="12300" max="12300" width="14.08984375" bestFit="1" customWidth="1"/>
    <col min="12545" max="12545" width="86.453125" customWidth="1"/>
    <col min="12546" max="12546" width="20.54296875" customWidth="1"/>
    <col min="12547" max="12547" width="11.453125" bestFit="1" customWidth="1"/>
    <col min="12548" max="12548" width="45.90625" bestFit="1" customWidth="1"/>
    <col min="12549" max="12551" width="45.90625" customWidth="1"/>
    <col min="12552" max="12552" width="12.54296875" bestFit="1" customWidth="1"/>
    <col min="12556" max="12556" width="14.08984375" bestFit="1" customWidth="1"/>
    <col min="12801" max="12801" width="86.453125" customWidth="1"/>
    <col min="12802" max="12802" width="20.54296875" customWidth="1"/>
    <col min="12803" max="12803" width="11.453125" bestFit="1" customWidth="1"/>
    <col min="12804" max="12804" width="45.90625" bestFit="1" customWidth="1"/>
    <col min="12805" max="12807" width="45.90625" customWidth="1"/>
    <col min="12808" max="12808" width="12.54296875" bestFit="1" customWidth="1"/>
    <col min="12812" max="12812" width="14.08984375" bestFit="1" customWidth="1"/>
    <col min="13057" max="13057" width="86.453125" customWidth="1"/>
    <col min="13058" max="13058" width="20.54296875" customWidth="1"/>
    <col min="13059" max="13059" width="11.453125" bestFit="1" customWidth="1"/>
    <col min="13060" max="13060" width="45.90625" bestFit="1" customWidth="1"/>
    <col min="13061" max="13063" width="45.90625" customWidth="1"/>
    <col min="13064" max="13064" width="12.54296875" bestFit="1" customWidth="1"/>
    <col min="13068" max="13068" width="14.08984375" bestFit="1" customWidth="1"/>
    <col min="13313" max="13313" width="86.453125" customWidth="1"/>
    <col min="13314" max="13314" width="20.54296875" customWidth="1"/>
    <col min="13315" max="13315" width="11.453125" bestFit="1" customWidth="1"/>
    <col min="13316" max="13316" width="45.90625" bestFit="1" customWidth="1"/>
    <col min="13317" max="13319" width="45.90625" customWidth="1"/>
    <col min="13320" max="13320" width="12.54296875" bestFit="1" customWidth="1"/>
    <col min="13324" max="13324" width="14.08984375" bestFit="1" customWidth="1"/>
    <col min="13569" max="13569" width="86.453125" customWidth="1"/>
    <col min="13570" max="13570" width="20.54296875" customWidth="1"/>
    <col min="13571" max="13571" width="11.453125" bestFit="1" customWidth="1"/>
    <col min="13572" max="13572" width="45.90625" bestFit="1" customWidth="1"/>
    <col min="13573" max="13575" width="45.90625" customWidth="1"/>
    <col min="13576" max="13576" width="12.54296875" bestFit="1" customWidth="1"/>
    <col min="13580" max="13580" width="14.08984375" bestFit="1" customWidth="1"/>
    <col min="13825" max="13825" width="86.453125" customWidth="1"/>
    <col min="13826" max="13826" width="20.54296875" customWidth="1"/>
    <col min="13827" max="13827" width="11.453125" bestFit="1" customWidth="1"/>
    <col min="13828" max="13828" width="45.90625" bestFit="1" customWidth="1"/>
    <col min="13829" max="13831" width="45.90625" customWidth="1"/>
    <col min="13832" max="13832" width="12.54296875" bestFit="1" customWidth="1"/>
    <col min="13836" max="13836" width="14.08984375" bestFit="1" customWidth="1"/>
    <col min="14081" max="14081" width="86.453125" customWidth="1"/>
    <col min="14082" max="14082" width="20.54296875" customWidth="1"/>
    <col min="14083" max="14083" width="11.453125" bestFit="1" customWidth="1"/>
    <col min="14084" max="14084" width="45.90625" bestFit="1" customWidth="1"/>
    <col min="14085" max="14087" width="45.90625" customWidth="1"/>
    <col min="14088" max="14088" width="12.54296875" bestFit="1" customWidth="1"/>
    <col min="14092" max="14092" width="14.08984375" bestFit="1" customWidth="1"/>
    <col min="14337" max="14337" width="86.453125" customWidth="1"/>
    <col min="14338" max="14338" width="20.54296875" customWidth="1"/>
    <col min="14339" max="14339" width="11.453125" bestFit="1" customWidth="1"/>
    <col min="14340" max="14340" width="45.90625" bestFit="1" customWidth="1"/>
    <col min="14341" max="14343" width="45.90625" customWidth="1"/>
    <col min="14344" max="14344" width="12.54296875" bestFit="1" customWidth="1"/>
    <col min="14348" max="14348" width="14.08984375" bestFit="1" customWidth="1"/>
    <col min="14593" max="14593" width="86.453125" customWidth="1"/>
    <col min="14594" max="14594" width="20.54296875" customWidth="1"/>
    <col min="14595" max="14595" width="11.453125" bestFit="1" customWidth="1"/>
    <col min="14596" max="14596" width="45.90625" bestFit="1" customWidth="1"/>
    <col min="14597" max="14599" width="45.90625" customWidth="1"/>
    <col min="14600" max="14600" width="12.54296875" bestFit="1" customWidth="1"/>
    <col min="14604" max="14604" width="14.08984375" bestFit="1" customWidth="1"/>
    <col min="14849" max="14849" width="86.453125" customWidth="1"/>
    <col min="14850" max="14850" width="20.54296875" customWidth="1"/>
    <col min="14851" max="14851" width="11.453125" bestFit="1" customWidth="1"/>
    <col min="14852" max="14852" width="45.90625" bestFit="1" customWidth="1"/>
    <col min="14853" max="14855" width="45.90625" customWidth="1"/>
    <col min="14856" max="14856" width="12.54296875" bestFit="1" customWidth="1"/>
    <col min="14860" max="14860" width="14.08984375" bestFit="1" customWidth="1"/>
    <col min="15105" max="15105" width="86.453125" customWidth="1"/>
    <col min="15106" max="15106" width="20.54296875" customWidth="1"/>
    <col min="15107" max="15107" width="11.453125" bestFit="1" customWidth="1"/>
    <col min="15108" max="15108" width="45.90625" bestFit="1" customWidth="1"/>
    <col min="15109" max="15111" width="45.90625" customWidth="1"/>
    <col min="15112" max="15112" width="12.54296875" bestFit="1" customWidth="1"/>
    <col min="15116" max="15116" width="14.08984375" bestFit="1" customWidth="1"/>
    <col min="15361" max="15361" width="86.453125" customWidth="1"/>
    <col min="15362" max="15362" width="20.54296875" customWidth="1"/>
    <col min="15363" max="15363" width="11.453125" bestFit="1" customWidth="1"/>
    <col min="15364" max="15364" width="45.90625" bestFit="1" customWidth="1"/>
    <col min="15365" max="15367" width="45.90625" customWidth="1"/>
    <col min="15368" max="15368" width="12.54296875" bestFit="1" customWidth="1"/>
    <col min="15372" max="15372" width="14.08984375" bestFit="1" customWidth="1"/>
    <col min="15617" max="15617" width="86.453125" customWidth="1"/>
    <col min="15618" max="15618" width="20.54296875" customWidth="1"/>
    <col min="15619" max="15619" width="11.453125" bestFit="1" customWidth="1"/>
    <col min="15620" max="15620" width="45.90625" bestFit="1" customWidth="1"/>
    <col min="15621" max="15623" width="45.90625" customWidth="1"/>
    <col min="15624" max="15624" width="12.54296875" bestFit="1" customWidth="1"/>
    <col min="15628" max="15628" width="14.08984375" bestFit="1" customWidth="1"/>
    <col min="15873" max="15873" width="86.453125" customWidth="1"/>
    <col min="15874" max="15874" width="20.54296875" customWidth="1"/>
    <col min="15875" max="15875" width="11.453125" bestFit="1" customWidth="1"/>
    <col min="15876" max="15876" width="45.90625" bestFit="1" customWidth="1"/>
    <col min="15877" max="15879" width="45.90625" customWidth="1"/>
    <col min="15880" max="15880" width="12.54296875" bestFit="1" customWidth="1"/>
    <col min="15884" max="15884" width="14.08984375" bestFit="1" customWidth="1"/>
    <col min="16129" max="16129" width="86.453125" customWidth="1"/>
    <col min="16130" max="16130" width="20.54296875" customWidth="1"/>
    <col min="16131" max="16131" width="11.453125" bestFit="1" customWidth="1"/>
    <col min="16132" max="16132" width="45.90625" bestFit="1" customWidth="1"/>
    <col min="16133" max="16135" width="45.90625" customWidth="1"/>
    <col min="16136" max="16136" width="12.54296875" bestFit="1" customWidth="1"/>
    <col min="16140" max="16140" width="14.08984375" bestFit="1" customWidth="1"/>
  </cols>
  <sheetData>
    <row r="1" spans="1:12">
      <c r="A1" s="34" t="s">
        <v>2</v>
      </c>
      <c r="B1" s="128" t="s">
        <v>1442</v>
      </c>
      <c r="C1" s="34" t="s">
        <v>1429</v>
      </c>
      <c r="D1" s="128" t="s">
        <v>1427</v>
      </c>
      <c r="E1" s="128" t="s">
        <v>1885</v>
      </c>
      <c r="F1" s="143" t="s">
        <v>1948</v>
      </c>
      <c r="G1" s="143" t="s">
        <v>1949</v>
      </c>
      <c r="H1" s="34" t="s">
        <v>1430</v>
      </c>
      <c r="I1" s="128" t="s">
        <v>544</v>
      </c>
      <c r="J1" s="128" t="s">
        <v>243</v>
      </c>
      <c r="K1" s="128" t="s">
        <v>116</v>
      </c>
      <c r="L1" s="128" t="s">
        <v>6</v>
      </c>
    </row>
    <row r="2" spans="1:12" s="134" customFormat="1" ht="124">
      <c r="A2" s="177" t="s">
        <v>1950</v>
      </c>
      <c r="B2" s="134" t="s">
        <v>1951</v>
      </c>
      <c r="C2" s="212"/>
      <c r="D2" s="213" t="s">
        <v>1888</v>
      </c>
      <c r="E2" s="145" t="s">
        <v>1952</v>
      </c>
      <c r="F2" s="199" t="s">
        <v>1953</v>
      </c>
      <c r="G2" s="199" t="s">
        <v>1954</v>
      </c>
      <c r="H2" s="181" t="s">
        <v>1431</v>
      </c>
      <c r="I2" s="134" t="s">
        <v>156</v>
      </c>
      <c r="J2" s="134" t="s">
        <v>242</v>
      </c>
    </row>
    <row r="3" spans="1:12" ht="15.5">
      <c r="A3" s="177"/>
      <c r="B3" s="134"/>
      <c r="C3" s="212"/>
      <c r="D3" s="213"/>
      <c r="E3" s="145"/>
      <c r="F3" s="199"/>
      <c r="G3" s="199"/>
      <c r="H3" s="181"/>
      <c r="I3" s="134"/>
      <c r="J3" s="134"/>
      <c r="K3" s="134"/>
      <c r="L3" s="134"/>
    </row>
    <row r="4" spans="1:12">
      <c r="B4" s="141"/>
    </row>
  </sheetData>
  <hyperlinks>
    <hyperlink ref="I2" r:id="rId1" display="test3@y.com" xr:uid="{3BB7CE82-FDE6-4F30-9836-2501F996F57B}"/>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A5B1A-2618-4469-B058-18069EF16E49}">
  <dimension ref="A1:J3"/>
  <sheetViews>
    <sheetView workbookViewId="0">
      <selection activeCell="D20" sqref="D20"/>
    </sheetView>
  </sheetViews>
  <sheetFormatPr defaultColWidth="8.6328125" defaultRowHeight="14.5"/>
  <cols>
    <col min="1" max="1" width="86.453125" customWidth="1"/>
    <col min="2" max="2" width="20.54296875" customWidth="1"/>
    <col min="3" max="3" width="11.453125" bestFit="1" customWidth="1"/>
    <col min="4" max="4" width="45.90625" bestFit="1" customWidth="1"/>
    <col min="5" max="5" width="45.90625" customWidth="1"/>
    <col min="6" max="6" width="12.54296875" bestFit="1" customWidth="1"/>
    <col min="10" max="10" width="14.08984375" bestFit="1" customWidth="1"/>
    <col min="257" max="257" width="86.453125" customWidth="1"/>
    <col min="258" max="258" width="20.54296875" customWidth="1"/>
    <col min="259" max="259" width="11.453125" bestFit="1" customWidth="1"/>
    <col min="260" max="260" width="45.90625" bestFit="1" customWidth="1"/>
    <col min="261" max="261" width="45.90625" customWidth="1"/>
    <col min="262" max="262" width="12.54296875" bestFit="1" customWidth="1"/>
    <col min="266" max="266" width="14.08984375" bestFit="1" customWidth="1"/>
    <col min="513" max="513" width="86.453125" customWidth="1"/>
    <col min="514" max="514" width="20.54296875" customWidth="1"/>
    <col min="515" max="515" width="11.453125" bestFit="1" customWidth="1"/>
    <col min="516" max="516" width="45.90625" bestFit="1" customWidth="1"/>
    <col min="517" max="517" width="45.90625" customWidth="1"/>
    <col min="518" max="518" width="12.54296875" bestFit="1" customWidth="1"/>
    <col min="522" max="522" width="14.08984375" bestFit="1" customWidth="1"/>
    <col min="769" max="769" width="86.453125" customWidth="1"/>
    <col min="770" max="770" width="20.54296875" customWidth="1"/>
    <col min="771" max="771" width="11.453125" bestFit="1" customWidth="1"/>
    <col min="772" max="772" width="45.90625" bestFit="1" customWidth="1"/>
    <col min="773" max="773" width="45.90625" customWidth="1"/>
    <col min="774" max="774" width="12.54296875" bestFit="1" customWidth="1"/>
    <col min="778" max="778" width="14.08984375" bestFit="1" customWidth="1"/>
    <col min="1025" max="1025" width="86.453125" customWidth="1"/>
    <col min="1026" max="1026" width="20.54296875" customWidth="1"/>
    <col min="1027" max="1027" width="11.453125" bestFit="1" customWidth="1"/>
    <col min="1028" max="1028" width="45.90625" bestFit="1" customWidth="1"/>
    <col min="1029" max="1029" width="45.90625" customWidth="1"/>
    <col min="1030" max="1030" width="12.54296875" bestFit="1" customWidth="1"/>
    <col min="1034" max="1034" width="14.08984375" bestFit="1" customWidth="1"/>
    <col min="1281" max="1281" width="86.453125" customWidth="1"/>
    <col min="1282" max="1282" width="20.54296875" customWidth="1"/>
    <col min="1283" max="1283" width="11.453125" bestFit="1" customWidth="1"/>
    <col min="1284" max="1284" width="45.90625" bestFit="1" customWidth="1"/>
    <col min="1285" max="1285" width="45.90625" customWidth="1"/>
    <col min="1286" max="1286" width="12.54296875" bestFit="1" customWidth="1"/>
    <col min="1290" max="1290" width="14.08984375" bestFit="1" customWidth="1"/>
    <col min="1537" max="1537" width="86.453125" customWidth="1"/>
    <col min="1538" max="1538" width="20.54296875" customWidth="1"/>
    <col min="1539" max="1539" width="11.453125" bestFit="1" customWidth="1"/>
    <col min="1540" max="1540" width="45.90625" bestFit="1" customWidth="1"/>
    <col min="1541" max="1541" width="45.90625" customWidth="1"/>
    <col min="1542" max="1542" width="12.54296875" bestFit="1" customWidth="1"/>
    <col min="1546" max="1546" width="14.08984375" bestFit="1" customWidth="1"/>
    <col min="1793" max="1793" width="86.453125" customWidth="1"/>
    <col min="1794" max="1794" width="20.54296875" customWidth="1"/>
    <col min="1795" max="1795" width="11.453125" bestFit="1" customWidth="1"/>
    <col min="1796" max="1796" width="45.90625" bestFit="1" customWidth="1"/>
    <col min="1797" max="1797" width="45.90625" customWidth="1"/>
    <col min="1798" max="1798" width="12.54296875" bestFit="1" customWidth="1"/>
    <col min="1802" max="1802" width="14.08984375" bestFit="1" customWidth="1"/>
    <col min="2049" max="2049" width="86.453125" customWidth="1"/>
    <col min="2050" max="2050" width="20.54296875" customWidth="1"/>
    <col min="2051" max="2051" width="11.453125" bestFit="1" customWidth="1"/>
    <col min="2052" max="2052" width="45.90625" bestFit="1" customWidth="1"/>
    <col min="2053" max="2053" width="45.90625" customWidth="1"/>
    <col min="2054" max="2054" width="12.54296875" bestFit="1" customWidth="1"/>
    <col min="2058" max="2058" width="14.08984375" bestFit="1" customWidth="1"/>
    <col min="2305" max="2305" width="86.453125" customWidth="1"/>
    <col min="2306" max="2306" width="20.54296875" customWidth="1"/>
    <col min="2307" max="2307" width="11.453125" bestFit="1" customWidth="1"/>
    <col min="2308" max="2308" width="45.90625" bestFit="1" customWidth="1"/>
    <col min="2309" max="2309" width="45.90625" customWidth="1"/>
    <col min="2310" max="2310" width="12.54296875" bestFit="1" customWidth="1"/>
    <col min="2314" max="2314" width="14.08984375" bestFit="1" customWidth="1"/>
    <col min="2561" max="2561" width="86.453125" customWidth="1"/>
    <col min="2562" max="2562" width="20.54296875" customWidth="1"/>
    <col min="2563" max="2563" width="11.453125" bestFit="1" customWidth="1"/>
    <col min="2564" max="2564" width="45.90625" bestFit="1" customWidth="1"/>
    <col min="2565" max="2565" width="45.90625" customWidth="1"/>
    <col min="2566" max="2566" width="12.54296875" bestFit="1" customWidth="1"/>
    <col min="2570" max="2570" width="14.08984375" bestFit="1" customWidth="1"/>
    <col min="2817" max="2817" width="86.453125" customWidth="1"/>
    <col min="2818" max="2818" width="20.54296875" customWidth="1"/>
    <col min="2819" max="2819" width="11.453125" bestFit="1" customWidth="1"/>
    <col min="2820" max="2820" width="45.90625" bestFit="1" customWidth="1"/>
    <col min="2821" max="2821" width="45.90625" customWidth="1"/>
    <col min="2822" max="2822" width="12.54296875" bestFit="1" customWidth="1"/>
    <col min="2826" max="2826" width="14.08984375" bestFit="1" customWidth="1"/>
    <col min="3073" max="3073" width="86.453125" customWidth="1"/>
    <col min="3074" max="3074" width="20.54296875" customWidth="1"/>
    <col min="3075" max="3075" width="11.453125" bestFit="1" customWidth="1"/>
    <col min="3076" max="3076" width="45.90625" bestFit="1" customWidth="1"/>
    <col min="3077" max="3077" width="45.90625" customWidth="1"/>
    <col min="3078" max="3078" width="12.54296875" bestFit="1" customWidth="1"/>
    <col min="3082" max="3082" width="14.08984375" bestFit="1" customWidth="1"/>
    <col min="3329" max="3329" width="86.453125" customWidth="1"/>
    <col min="3330" max="3330" width="20.54296875" customWidth="1"/>
    <col min="3331" max="3331" width="11.453125" bestFit="1" customWidth="1"/>
    <col min="3332" max="3332" width="45.90625" bestFit="1" customWidth="1"/>
    <col min="3333" max="3333" width="45.90625" customWidth="1"/>
    <col min="3334" max="3334" width="12.54296875" bestFit="1" customWidth="1"/>
    <col min="3338" max="3338" width="14.08984375" bestFit="1" customWidth="1"/>
    <col min="3585" max="3585" width="86.453125" customWidth="1"/>
    <col min="3586" max="3586" width="20.54296875" customWidth="1"/>
    <col min="3587" max="3587" width="11.453125" bestFit="1" customWidth="1"/>
    <col min="3588" max="3588" width="45.90625" bestFit="1" customWidth="1"/>
    <col min="3589" max="3589" width="45.90625" customWidth="1"/>
    <col min="3590" max="3590" width="12.54296875" bestFit="1" customWidth="1"/>
    <col min="3594" max="3594" width="14.08984375" bestFit="1" customWidth="1"/>
    <col min="3841" max="3841" width="86.453125" customWidth="1"/>
    <col min="3842" max="3842" width="20.54296875" customWidth="1"/>
    <col min="3843" max="3843" width="11.453125" bestFit="1" customWidth="1"/>
    <col min="3844" max="3844" width="45.90625" bestFit="1" customWidth="1"/>
    <col min="3845" max="3845" width="45.90625" customWidth="1"/>
    <col min="3846" max="3846" width="12.54296875" bestFit="1" customWidth="1"/>
    <col min="3850" max="3850" width="14.08984375" bestFit="1" customWidth="1"/>
    <col min="4097" max="4097" width="86.453125" customWidth="1"/>
    <col min="4098" max="4098" width="20.54296875" customWidth="1"/>
    <col min="4099" max="4099" width="11.453125" bestFit="1" customWidth="1"/>
    <col min="4100" max="4100" width="45.90625" bestFit="1" customWidth="1"/>
    <col min="4101" max="4101" width="45.90625" customWidth="1"/>
    <col min="4102" max="4102" width="12.54296875" bestFit="1" customWidth="1"/>
    <col min="4106" max="4106" width="14.08984375" bestFit="1" customWidth="1"/>
    <col min="4353" max="4353" width="86.453125" customWidth="1"/>
    <col min="4354" max="4354" width="20.54296875" customWidth="1"/>
    <col min="4355" max="4355" width="11.453125" bestFit="1" customWidth="1"/>
    <col min="4356" max="4356" width="45.90625" bestFit="1" customWidth="1"/>
    <col min="4357" max="4357" width="45.90625" customWidth="1"/>
    <col min="4358" max="4358" width="12.54296875" bestFit="1" customWidth="1"/>
    <col min="4362" max="4362" width="14.08984375" bestFit="1" customWidth="1"/>
    <col min="4609" max="4609" width="86.453125" customWidth="1"/>
    <col min="4610" max="4610" width="20.54296875" customWidth="1"/>
    <col min="4611" max="4611" width="11.453125" bestFit="1" customWidth="1"/>
    <col min="4612" max="4612" width="45.90625" bestFit="1" customWidth="1"/>
    <col min="4613" max="4613" width="45.90625" customWidth="1"/>
    <col min="4614" max="4614" width="12.54296875" bestFit="1" customWidth="1"/>
    <col min="4618" max="4618" width="14.08984375" bestFit="1" customWidth="1"/>
    <col min="4865" max="4865" width="86.453125" customWidth="1"/>
    <col min="4866" max="4866" width="20.54296875" customWidth="1"/>
    <col min="4867" max="4867" width="11.453125" bestFit="1" customWidth="1"/>
    <col min="4868" max="4868" width="45.90625" bestFit="1" customWidth="1"/>
    <col min="4869" max="4869" width="45.90625" customWidth="1"/>
    <col min="4870" max="4870" width="12.54296875" bestFit="1" customWidth="1"/>
    <col min="4874" max="4874" width="14.08984375" bestFit="1" customWidth="1"/>
    <col min="5121" max="5121" width="86.453125" customWidth="1"/>
    <col min="5122" max="5122" width="20.54296875" customWidth="1"/>
    <col min="5123" max="5123" width="11.453125" bestFit="1" customWidth="1"/>
    <col min="5124" max="5124" width="45.90625" bestFit="1" customWidth="1"/>
    <col min="5125" max="5125" width="45.90625" customWidth="1"/>
    <col min="5126" max="5126" width="12.54296875" bestFit="1" customWidth="1"/>
    <col min="5130" max="5130" width="14.08984375" bestFit="1" customWidth="1"/>
    <col min="5377" max="5377" width="86.453125" customWidth="1"/>
    <col min="5378" max="5378" width="20.54296875" customWidth="1"/>
    <col min="5379" max="5379" width="11.453125" bestFit="1" customWidth="1"/>
    <col min="5380" max="5380" width="45.90625" bestFit="1" customWidth="1"/>
    <col min="5381" max="5381" width="45.90625" customWidth="1"/>
    <col min="5382" max="5382" width="12.54296875" bestFit="1" customWidth="1"/>
    <col min="5386" max="5386" width="14.08984375" bestFit="1" customWidth="1"/>
    <col min="5633" max="5633" width="86.453125" customWidth="1"/>
    <col min="5634" max="5634" width="20.54296875" customWidth="1"/>
    <col min="5635" max="5635" width="11.453125" bestFit="1" customWidth="1"/>
    <col min="5636" max="5636" width="45.90625" bestFit="1" customWidth="1"/>
    <col min="5637" max="5637" width="45.90625" customWidth="1"/>
    <col min="5638" max="5638" width="12.54296875" bestFit="1" customWidth="1"/>
    <col min="5642" max="5642" width="14.08984375" bestFit="1" customWidth="1"/>
    <col min="5889" max="5889" width="86.453125" customWidth="1"/>
    <col min="5890" max="5890" width="20.54296875" customWidth="1"/>
    <col min="5891" max="5891" width="11.453125" bestFit="1" customWidth="1"/>
    <col min="5892" max="5892" width="45.90625" bestFit="1" customWidth="1"/>
    <col min="5893" max="5893" width="45.90625" customWidth="1"/>
    <col min="5894" max="5894" width="12.54296875" bestFit="1" customWidth="1"/>
    <col min="5898" max="5898" width="14.08984375" bestFit="1" customWidth="1"/>
    <col min="6145" max="6145" width="86.453125" customWidth="1"/>
    <col min="6146" max="6146" width="20.54296875" customWidth="1"/>
    <col min="6147" max="6147" width="11.453125" bestFit="1" customWidth="1"/>
    <col min="6148" max="6148" width="45.90625" bestFit="1" customWidth="1"/>
    <col min="6149" max="6149" width="45.90625" customWidth="1"/>
    <col min="6150" max="6150" width="12.54296875" bestFit="1" customWidth="1"/>
    <col min="6154" max="6154" width="14.08984375" bestFit="1" customWidth="1"/>
    <col min="6401" max="6401" width="86.453125" customWidth="1"/>
    <col min="6402" max="6402" width="20.54296875" customWidth="1"/>
    <col min="6403" max="6403" width="11.453125" bestFit="1" customWidth="1"/>
    <col min="6404" max="6404" width="45.90625" bestFit="1" customWidth="1"/>
    <col min="6405" max="6405" width="45.90625" customWidth="1"/>
    <col min="6406" max="6406" width="12.54296875" bestFit="1" customWidth="1"/>
    <col min="6410" max="6410" width="14.08984375" bestFit="1" customWidth="1"/>
    <col min="6657" max="6657" width="86.453125" customWidth="1"/>
    <col min="6658" max="6658" width="20.54296875" customWidth="1"/>
    <col min="6659" max="6659" width="11.453125" bestFit="1" customWidth="1"/>
    <col min="6660" max="6660" width="45.90625" bestFit="1" customWidth="1"/>
    <col min="6661" max="6661" width="45.90625" customWidth="1"/>
    <col min="6662" max="6662" width="12.54296875" bestFit="1" customWidth="1"/>
    <col min="6666" max="6666" width="14.08984375" bestFit="1" customWidth="1"/>
    <col min="6913" max="6913" width="86.453125" customWidth="1"/>
    <col min="6914" max="6914" width="20.54296875" customWidth="1"/>
    <col min="6915" max="6915" width="11.453125" bestFit="1" customWidth="1"/>
    <col min="6916" max="6916" width="45.90625" bestFit="1" customWidth="1"/>
    <col min="6917" max="6917" width="45.90625" customWidth="1"/>
    <col min="6918" max="6918" width="12.54296875" bestFit="1" customWidth="1"/>
    <col min="6922" max="6922" width="14.08984375" bestFit="1" customWidth="1"/>
    <col min="7169" max="7169" width="86.453125" customWidth="1"/>
    <col min="7170" max="7170" width="20.54296875" customWidth="1"/>
    <col min="7171" max="7171" width="11.453125" bestFit="1" customWidth="1"/>
    <col min="7172" max="7172" width="45.90625" bestFit="1" customWidth="1"/>
    <col min="7173" max="7173" width="45.90625" customWidth="1"/>
    <col min="7174" max="7174" width="12.54296875" bestFit="1" customWidth="1"/>
    <col min="7178" max="7178" width="14.08984375" bestFit="1" customWidth="1"/>
    <col min="7425" max="7425" width="86.453125" customWidth="1"/>
    <col min="7426" max="7426" width="20.54296875" customWidth="1"/>
    <col min="7427" max="7427" width="11.453125" bestFit="1" customWidth="1"/>
    <col min="7428" max="7428" width="45.90625" bestFit="1" customWidth="1"/>
    <col min="7429" max="7429" width="45.90625" customWidth="1"/>
    <col min="7430" max="7430" width="12.54296875" bestFit="1" customWidth="1"/>
    <col min="7434" max="7434" width="14.08984375" bestFit="1" customWidth="1"/>
    <col min="7681" max="7681" width="86.453125" customWidth="1"/>
    <col min="7682" max="7682" width="20.54296875" customWidth="1"/>
    <col min="7683" max="7683" width="11.453125" bestFit="1" customWidth="1"/>
    <col min="7684" max="7684" width="45.90625" bestFit="1" customWidth="1"/>
    <col min="7685" max="7685" width="45.90625" customWidth="1"/>
    <col min="7686" max="7686" width="12.54296875" bestFit="1" customWidth="1"/>
    <col min="7690" max="7690" width="14.08984375" bestFit="1" customWidth="1"/>
    <col min="7937" max="7937" width="86.453125" customWidth="1"/>
    <col min="7938" max="7938" width="20.54296875" customWidth="1"/>
    <col min="7939" max="7939" width="11.453125" bestFit="1" customWidth="1"/>
    <col min="7940" max="7940" width="45.90625" bestFit="1" customWidth="1"/>
    <col min="7941" max="7941" width="45.90625" customWidth="1"/>
    <col min="7942" max="7942" width="12.54296875" bestFit="1" customWidth="1"/>
    <col min="7946" max="7946" width="14.08984375" bestFit="1" customWidth="1"/>
    <col min="8193" max="8193" width="86.453125" customWidth="1"/>
    <col min="8194" max="8194" width="20.54296875" customWidth="1"/>
    <col min="8195" max="8195" width="11.453125" bestFit="1" customWidth="1"/>
    <col min="8196" max="8196" width="45.90625" bestFit="1" customWidth="1"/>
    <col min="8197" max="8197" width="45.90625" customWidth="1"/>
    <col min="8198" max="8198" width="12.54296875" bestFit="1" customWidth="1"/>
    <col min="8202" max="8202" width="14.08984375" bestFit="1" customWidth="1"/>
    <col min="8449" max="8449" width="86.453125" customWidth="1"/>
    <col min="8450" max="8450" width="20.54296875" customWidth="1"/>
    <col min="8451" max="8451" width="11.453125" bestFit="1" customWidth="1"/>
    <col min="8452" max="8452" width="45.90625" bestFit="1" customWidth="1"/>
    <col min="8453" max="8453" width="45.90625" customWidth="1"/>
    <col min="8454" max="8454" width="12.54296875" bestFit="1" customWidth="1"/>
    <col min="8458" max="8458" width="14.08984375" bestFit="1" customWidth="1"/>
    <col min="8705" max="8705" width="86.453125" customWidth="1"/>
    <col min="8706" max="8706" width="20.54296875" customWidth="1"/>
    <col min="8707" max="8707" width="11.453125" bestFit="1" customWidth="1"/>
    <col min="8708" max="8708" width="45.90625" bestFit="1" customWidth="1"/>
    <col min="8709" max="8709" width="45.90625" customWidth="1"/>
    <col min="8710" max="8710" width="12.54296875" bestFit="1" customWidth="1"/>
    <col min="8714" max="8714" width="14.08984375" bestFit="1" customWidth="1"/>
    <col min="8961" max="8961" width="86.453125" customWidth="1"/>
    <col min="8962" max="8962" width="20.54296875" customWidth="1"/>
    <col min="8963" max="8963" width="11.453125" bestFit="1" customWidth="1"/>
    <col min="8964" max="8964" width="45.90625" bestFit="1" customWidth="1"/>
    <col min="8965" max="8965" width="45.90625" customWidth="1"/>
    <col min="8966" max="8966" width="12.54296875" bestFit="1" customWidth="1"/>
    <col min="8970" max="8970" width="14.08984375" bestFit="1" customWidth="1"/>
    <col min="9217" max="9217" width="86.453125" customWidth="1"/>
    <col min="9218" max="9218" width="20.54296875" customWidth="1"/>
    <col min="9219" max="9219" width="11.453125" bestFit="1" customWidth="1"/>
    <col min="9220" max="9220" width="45.90625" bestFit="1" customWidth="1"/>
    <col min="9221" max="9221" width="45.90625" customWidth="1"/>
    <col min="9222" max="9222" width="12.54296875" bestFit="1" customWidth="1"/>
    <col min="9226" max="9226" width="14.08984375" bestFit="1" customWidth="1"/>
    <col min="9473" max="9473" width="86.453125" customWidth="1"/>
    <col min="9474" max="9474" width="20.54296875" customWidth="1"/>
    <col min="9475" max="9475" width="11.453125" bestFit="1" customWidth="1"/>
    <col min="9476" max="9476" width="45.90625" bestFit="1" customWidth="1"/>
    <col min="9477" max="9477" width="45.90625" customWidth="1"/>
    <col min="9478" max="9478" width="12.54296875" bestFit="1" customWidth="1"/>
    <col min="9482" max="9482" width="14.08984375" bestFit="1" customWidth="1"/>
    <col min="9729" max="9729" width="86.453125" customWidth="1"/>
    <col min="9730" max="9730" width="20.54296875" customWidth="1"/>
    <col min="9731" max="9731" width="11.453125" bestFit="1" customWidth="1"/>
    <col min="9732" max="9732" width="45.90625" bestFit="1" customWidth="1"/>
    <col min="9733" max="9733" width="45.90625" customWidth="1"/>
    <col min="9734" max="9734" width="12.54296875" bestFit="1" customWidth="1"/>
    <col min="9738" max="9738" width="14.08984375" bestFit="1" customWidth="1"/>
    <col min="9985" max="9985" width="86.453125" customWidth="1"/>
    <col min="9986" max="9986" width="20.54296875" customWidth="1"/>
    <col min="9987" max="9987" width="11.453125" bestFit="1" customWidth="1"/>
    <col min="9988" max="9988" width="45.90625" bestFit="1" customWidth="1"/>
    <col min="9989" max="9989" width="45.90625" customWidth="1"/>
    <col min="9990" max="9990" width="12.54296875" bestFit="1" customWidth="1"/>
    <col min="9994" max="9994" width="14.08984375" bestFit="1" customWidth="1"/>
    <col min="10241" max="10241" width="86.453125" customWidth="1"/>
    <col min="10242" max="10242" width="20.54296875" customWidth="1"/>
    <col min="10243" max="10243" width="11.453125" bestFit="1" customWidth="1"/>
    <col min="10244" max="10244" width="45.90625" bestFit="1" customWidth="1"/>
    <col min="10245" max="10245" width="45.90625" customWidth="1"/>
    <col min="10246" max="10246" width="12.54296875" bestFit="1" customWidth="1"/>
    <col min="10250" max="10250" width="14.08984375" bestFit="1" customWidth="1"/>
    <col min="10497" max="10497" width="86.453125" customWidth="1"/>
    <col min="10498" max="10498" width="20.54296875" customWidth="1"/>
    <col min="10499" max="10499" width="11.453125" bestFit="1" customWidth="1"/>
    <col min="10500" max="10500" width="45.90625" bestFit="1" customWidth="1"/>
    <col min="10501" max="10501" width="45.90625" customWidth="1"/>
    <col min="10502" max="10502" width="12.54296875" bestFit="1" customWidth="1"/>
    <col min="10506" max="10506" width="14.08984375" bestFit="1" customWidth="1"/>
    <col min="10753" max="10753" width="86.453125" customWidth="1"/>
    <col min="10754" max="10754" width="20.54296875" customWidth="1"/>
    <col min="10755" max="10755" width="11.453125" bestFit="1" customWidth="1"/>
    <col min="10756" max="10756" width="45.90625" bestFit="1" customWidth="1"/>
    <col min="10757" max="10757" width="45.90625" customWidth="1"/>
    <col min="10758" max="10758" width="12.54296875" bestFit="1" customWidth="1"/>
    <col min="10762" max="10762" width="14.08984375" bestFit="1" customWidth="1"/>
    <col min="11009" max="11009" width="86.453125" customWidth="1"/>
    <col min="11010" max="11010" width="20.54296875" customWidth="1"/>
    <col min="11011" max="11011" width="11.453125" bestFit="1" customWidth="1"/>
    <col min="11012" max="11012" width="45.90625" bestFit="1" customWidth="1"/>
    <col min="11013" max="11013" width="45.90625" customWidth="1"/>
    <col min="11014" max="11014" width="12.54296875" bestFit="1" customWidth="1"/>
    <col min="11018" max="11018" width="14.08984375" bestFit="1" customWidth="1"/>
    <col min="11265" max="11265" width="86.453125" customWidth="1"/>
    <col min="11266" max="11266" width="20.54296875" customWidth="1"/>
    <col min="11267" max="11267" width="11.453125" bestFit="1" customWidth="1"/>
    <col min="11268" max="11268" width="45.90625" bestFit="1" customWidth="1"/>
    <col min="11269" max="11269" width="45.90625" customWidth="1"/>
    <col min="11270" max="11270" width="12.54296875" bestFit="1" customWidth="1"/>
    <col min="11274" max="11274" width="14.08984375" bestFit="1" customWidth="1"/>
    <col min="11521" max="11521" width="86.453125" customWidth="1"/>
    <col min="11522" max="11522" width="20.54296875" customWidth="1"/>
    <col min="11523" max="11523" width="11.453125" bestFit="1" customWidth="1"/>
    <col min="11524" max="11524" width="45.90625" bestFit="1" customWidth="1"/>
    <col min="11525" max="11525" width="45.90625" customWidth="1"/>
    <col min="11526" max="11526" width="12.54296875" bestFit="1" customWidth="1"/>
    <col min="11530" max="11530" width="14.08984375" bestFit="1" customWidth="1"/>
    <col min="11777" max="11777" width="86.453125" customWidth="1"/>
    <col min="11778" max="11778" width="20.54296875" customWidth="1"/>
    <col min="11779" max="11779" width="11.453125" bestFit="1" customWidth="1"/>
    <col min="11780" max="11780" width="45.90625" bestFit="1" customWidth="1"/>
    <col min="11781" max="11781" width="45.90625" customWidth="1"/>
    <col min="11782" max="11782" width="12.54296875" bestFit="1" customWidth="1"/>
    <col min="11786" max="11786" width="14.08984375" bestFit="1" customWidth="1"/>
    <col min="12033" max="12033" width="86.453125" customWidth="1"/>
    <col min="12034" max="12034" width="20.54296875" customWidth="1"/>
    <col min="12035" max="12035" width="11.453125" bestFit="1" customWidth="1"/>
    <col min="12036" max="12036" width="45.90625" bestFit="1" customWidth="1"/>
    <col min="12037" max="12037" width="45.90625" customWidth="1"/>
    <col min="12038" max="12038" width="12.54296875" bestFit="1" customWidth="1"/>
    <col min="12042" max="12042" width="14.08984375" bestFit="1" customWidth="1"/>
    <col min="12289" max="12289" width="86.453125" customWidth="1"/>
    <col min="12290" max="12290" width="20.54296875" customWidth="1"/>
    <col min="12291" max="12291" width="11.453125" bestFit="1" customWidth="1"/>
    <col min="12292" max="12292" width="45.90625" bestFit="1" customWidth="1"/>
    <col min="12293" max="12293" width="45.90625" customWidth="1"/>
    <col min="12294" max="12294" width="12.54296875" bestFit="1" customWidth="1"/>
    <col min="12298" max="12298" width="14.08984375" bestFit="1" customWidth="1"/>
    <col min="12545" max="12545" width="86.453125" customWidth="1"/>
    <col min="12546" max="12546" width="20.54296875" customWidth="1"/>
    <col min="12547" max="12547" width="11.453125" bestFit="1" customWidth="1"/>
    <col min="12548" max="12548" width="45.90625" bestFit="1" customWidth="1"/>
    <col min="12549" max="12549" width="45.90625" customWidth="1"/>
    <col min="12550" max="12550" width="12.54296875" bestFit="1" customWidth="1"/>
    <col min="12554" max="12554" width="14.08984375" bestFit="1" customWidth="1"/>
    <col min="12801" max="12801" width="86.453125" customWidth="1"/>
    <col min="12802" max="12802" width="20.54296875" customWidth="1"/>
    <col min="12803" max="12803" width="11.453125" bestFit="1" customWidth="1"/>
    <col min="12804" max="12804" width="45.90625" bestFit="1" customWidth="1"/>
    <col min="12805" max="12805" width="45.90625" customWidth="1"/>
    <col min="12806" max="12806" width="12.54296875" bestFit="1" customWidth="1"/>
    <col min="12810" max="12810" width="14.08984375" bestFit="1" customWidth="1"/>
    <col min="13057" max="13057" width="86.453125" customWidth="1"/>
    <col min="13058" max="13058" width="20.54296875" customWidth="1"/>
    <col min="13059" max="13059" width="11.453125" bestFit="1" customWidth="1"/>
    <col min="13060" max="13060" width="45.90625" bestFit="1" customWidth="1"/>
    <col min="13061" max="13061" width="45.90625" customWidth="1"/>
    <col min="13062" max="13062" width="12.54296875" bestFit="1" customWidth="1"/>
    <col min="13066" max="13066" width="14.08984375" bestFit="1" customWidth="1"/>
    <col min="13313" max="13313" width="86.453125" customWidth="1"/>
    <col min="13314" max="13314" width="20.54296875" customWidth="1"/>
    <col min="13315" max="13315" width="11.453125" bestFit="1" customWidth="1"/>
    <col min="13316" max="13316" width="45.90625" bestFit="1" customWidth="1"/>
    <col min="13317" max="13317" width="45.90625" customWidth="1"/>
    <col min="13318" max="13318" width="12.54296875" bestFit="1" customWidth="1"/>
    <col min="13322" max="13322" width="14.08984375" bestFit="1" customWidth="1"/>
    <col min="13569" max="13569" width="86.453125" customWidth="1"/>
    <col min="13570" max="13570" width="20.54296875" customWidth="1"/>
    <col min="13571" max="13571" width="11.453125" bestFit="1" customWidth="1"/>
    <col min="13572" max="13572" width="45.90625" bestFit="1" customWidth="1"/>
    <col min="13573" max="13573" width="45.90625" customWidth="1"/>
    <col min="13574" max="13574" width="12.54296875" bestFit="1" customWidth="1"/>
    <col min="13578" max="13578" width="14.08984375" bestFit="1" customWidth="1"/>
    <col min="13825" max="13825" width="86.453125" customWidth="1"/>
    <col min="13826" max="13826" width="20.54296875" customWidth="1"/>
    <col min="13827" max="13827" width="11.453125" bestFit="1" customWidth="1"/>
    <col min="13828" max="13828" width="45.90625" bestFit="1" customWidth="1"/>
    <col min="13829" max="13829" width="45.90625" customWidth="1"/>
    <col min="13830" max="13830" width="12.54296875" bestFit="1" customWidth="1"/>
    <col min="13834" max="13834" width="14.08984375" bestFit="1" customWidth="1"/>
    <col min="14081" max="14081" width="86.453125" customWidth="1"/>
    <col min="14082" max="14082" width="20.54296875" customWidth="1"/>
    <col min="14083" max="14083" width="11.453125" bestFit="1" customWidth="1"/>
    <col min="14084" max="14084" width="45.90625" bestFit="1" customWidth="1"/>
    <col min="14085" max="14085" width="45.90625" customWidth="1"/>
    <col min="14086" max="14086" width="12.54296875" bestFit="1" customWidth="1"/>
    <col min="14090" max="14090" width="14.08984375" bestFit="1" customWidth="1"/>
    <col min="14337" max="14337" width="86.453125" customWidth="1"/>
    <col min="14338" max="14338" width="20.54296875" customWidth="1"/>
    <col min="14339" max="14339" width="11.453125" bestFit="1" customWidth="1"/>
    <col min="14340" max="14340" width="45.90625" bestFit="1" customWidth="1"/>
    <col min="14341" max="14341" width="45.90625" customWidth="1"/>
    <col min="14342" max="14342" width="12.54296875" bestFit="1" customWidth="1"/>
    <col min="14346" max="14346" width="14.08984375" bestFit="1" customWidth="1"/>
    <col min="14593" max="14593" width="86.453125" customWidth="1"/>
    <col min="14594" max="14594" width="20.54296875" customWidth="1"/>
    <col min="14595" max="14595" width="11.453125" bestFit="1" customWidth="1"/>
    <col min="14596" max="14596" width="45.90625" bestFit="1" customWidth="1"/>
    <col min="14597" max="14597" width="45.90625" customWidth="1"/>
    <col min="14598" max="14598" width="12.54296875" bestFit="1" customWidth="1"/>
    <col min="14602" max="14602" width="14.08984375" bestFit="1" customWidth="1"/>
    <col min="14849" max="14849" width="86.453125" customWidth="1"/>
    <col min="14850" max="14850" width="20.54296875" customWidth="1"/>
    <col min="14851" max="14851" width="11.453125" bestFit="1" customWidth="1"/>
    <col min="14852" max="14852" width="45.90625" bestFit="1" customWidth="1"/>
    <col min="14853" max="14853" width="45.90625" customWidth="1"/>
    <col min="14854" max="14854" width="12.54296875" bestFit="1" customWidth="1"/>
    <col min="14858" max="14858" width="14.08984375" bestFit="1" customWidth="1"/>
    <col min="15105" max="15105" width="86.453125" customWidth="1"/>
    <col min="15106" max="15106" width="20.54296875" customWidth="1"/>
    <col min="15107" max="15107" width="11.453125" bestFit="1" customWidth="1"/>
    <col min="15108" max="15108" width="45.90625" bestFit="1" customWidth="1"/>
    <col min="15109" max="15109" width="45.90625" customWidth="1"/>
    <col min="15110" max="15110" width="12.54296875" bestFit="1" customWidth="1"/>
    <col min="15114" max="15114" width="14.08984375" bestFit="1" customWidth="1"/>
    <col min="15361" max="15361" width="86.453125" customWidth="1"/>
    <col min="15362" max="15362" width="20.54296875" customWidth="1"/>
    <col min="15363" max="15363" width="11.453125" bestFit="1" customWidth="1"/>
    <col min="15364" max="15364" width="45.90625" bestFit="1" customWidth="1"/>
    <col min="15365" max="15365" width="45.90625" customWidth="1"/>
    <col min="15366" max="15366" width="12.54296875" bestFit="1" customWidth="1"/>
    <col min="15370" max="15370" width="14.08984375" bestFit="1" customWidth="1"/>
    <col min="15617" max="15617" width="86.453125" customWidth="1"/>
    <col min="15618" max="15618" width="20.54296875" customWidth="1"/>
    <col min="15619" max="15619" width="11.453125" bestFit="1" customWidth="1"/>
    <col min="15620" max="15620" width="45.90625" bestFit="1" customWidth="1"/>
    <col min="15621" max="15621" width="45.90625" customWidth="1"/>
    <col min="15622" max="15622" width="12.54296875" bestFit="1" customWidth="1"/>
    <col min="15626" max="15626" width="14.08984375" bestFit="1" customWidth="1"/>
    <col min="15873" max="15873" width="86.453125" customWidth="1"/>
    <col min="15874" max="15874" width="20.54296875" customWidth="1"/>
    <col min="15875" max="15875" width="11.453125" bestFit="1" customWidth="1"/>
    <col min="15876" max="15876" width="45.90625" bestFit="1" customWidth="1"/>
    <col min="15877" max="15877" width="45.90625" customWidth="1"/>
    <col min="15878" max="15878" width="12.54296875" bestFit="1" customWidth="1"/>
    <col min="15882" max="15882" width="14.08984375" bestFit="1" customWidth="1"/>
    <col min="16129" max="16129" width="86.453125" customWidth="1"/>
    <col min="16130" max="16130" width="20.54296875" customWidth="1"/>
    <col min="16131" max="16131" width="11.453125" bestFit="1" customWidth="1"/>
    <col min="16132" max="16132" width="45.90625" bestFit="1" customWidth="1"/>
    <col min="16133" max="16133" width="45.90625" customWidth="1"/>
    <col min="16134" max="16134" width="12.54296875" bestFit="1" customWidth="1"/>
    <col min="16138" max="16138" width="14.08984375" bestFit="1" customWidth="1"/>
  </cols>
  <sheetData>
    <row r="1" spans="1:10">
      <c r="A1" s="34" t="s">
        <v>2</v>
      </c>
      <c r="B1" s="128" t="s">
        <v>1442</v>
      </c>
      <c r="C1" s="34" t="s">
        <v>1429</v>
      </c>
      <c r="D1" s="128" t="s">
        <v>1427</v>
      </c>
      <c r="E1" s="128" t="s">
        <v>1885</v>
      </c>
      <c r="F1" s="34" t="s">
        <v>1430</v>
      </c>
      <c r="G1" s="128" t="s">
        <v>544</v>
      </c>
      <c r="H1" s="128" t="s">
        <v>243</v>
      </c>
      <c r="I1" s="128" t="s">
        <v>116</v>
      </c>
      <c r="J1" s="128" t="s">
        <v>6</v>
      </c>
    </row>
    <row r="2" spans="1:10" s="134" customFormat="1" ht="62">
      <c r="A2" s="177" t="s">
        <v>1955</v>
      </c>
      <c r="B2" s="134" t="s">
        <v>1956</v>
      </c>
      <c r="C2" s="212"/>
      <c r="D2" s="179" t="s">
        <v>1957</v>
      </c>
      <c r="E2" s="145" t="s">
        <v>1952</v>
      </c>
      <c r="F2" s="181" t="s">
        <v>1431</v>
      </c>
      <c r="G2" s="134" t="s">
        <v>156</v>
      </c>
      <c r="H2" s="134" t="s">
        <v>242</v>
      </c>
    </row>
    <row r="3" spans="1:10" ht="15.5">
      <c r="A3" s="177"/>
      <c r="B3" s="134"/>
      <c r="C3" s="212"/>
      <c r="D3" s="179"/>
      <c r="E3" s="145"/>
      <c r="F3" s="181"/>
      <c r="G3" s="134"/>
      <c r="H3" s="134"/>
      <c r="I3" s="134"/>
      <c r="J3" s="134"/>
    </row>
  </sheetData>
  <hyperlinks>
    <hyperlink ref="G2" r:id="rId1" display="test3@y.com" xr:uid="{FA662C84-419A-4D54-A873-FD2269422077}"/>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2ABE1-A7D4-4BDC-96A0-9A1A6D22DFAB}">
  <dimension ref="A1:J3"/>
  <sheetViews>
    <sheetView workbookViewId="0">
      <selection activeCell="D22" sqref="D22"/>
    </sheetView>
  </sheetViews>
  <sheetFormatPr defaultColWidth="8.6328125" defaultRowHeight="14.5"/>
  <cols>
    <col min="1" max="1" width="86.453125" customWidth="1"/>
    <col min="2" max="2" width="20.54296875" customWidth="1"/>
    <col min="3" max="3" width="11.453125" bestFit="1" customWidth="1"/>
    <col min="4" max="4" width="45.90625" bestFit="1" customWidth="1"/>
    <col min="5" max="5" width="45.90625" customWidth="1"/>
    <col min="6" max="6" width="12.54296875" bestFit="1" customWidth="1"/>
    <col min="10" max="10" width="14.08984375" bestFit="1" customWidth="1"/>
    <col min="257" max="257" width="86.453125" customWidth="1"/>
    <col min="258" max="258" width="20.54296875" customWidth="1"/>
    <col min="259" max="259" width="11.453125" bestFit="1" customWidth="1"/>
    <col min="260" max="260" width="45.90625" bestFit="1" customWidth="1"/>
    <col min="261" max="261" width="45.90625" customWidth="1"/>
    <col min="262" max="262" width="12.54296875" bestFit="1" customWidth="1"/>
    <col min="266" max="266" width="14.08984375" bestFit="1" customWidth="1"/>
    <col min="513" max="513" width="86.453125" customWidth="1"/>
    <col min="514" max="514" width="20.54296875" customWidth="1"/>
    <col min="515" max="515" width="11.453125" bestFit="1" customWidth="1"/>
    <col min="516" max="516" width="45.90625" bestFit="1" customWidth="1"/>
    <col min="517" max="517" width="45.90625" customWidth="1"/>
    <col min="518" max="518" width="12.54296875" bestFit="1" customWidth="1"/>
    <col min="522" max="522" width="14.08984375" bestFit="1" customWidth="1"/>
    <col min="769" max="769" width="86.453125" customWidth="1"/>
    <col min="770" max="770" width="20.54296875" customWidth="1"/>
    <col min="771" max="771" width="11.453125" bestFit="1" customWidth="1"/>
    <col min="772" max="772" width="45.90625" bestFit="1" customWidth="1"/>
    <col min="773" max="773" width="45.90625" customWidth="1"/>
    <col min="774" max="774" width="12.54296875" bestFit="1" customWidth="1"/>
    <col min="778" max="778" width="14.08984375" bestFit="1" customWidth="1"/>
    <col min="1025" max="1025" width="86.453125" customWidth="1"/>
    <col min="1026" max="1026" width="20.54296875" customWidth="1"/>
    <col min="1027" max="1027" width="11.453125" bestFit="1" customWidth="1"/>
    <col min="1028" max="1028" width="45.90625" bestFit="1" customWidth="1"/>
    <col min="1029" max="1029" width="45.90625" customWidth="1"/>
    <col min="1030" max="1030" width="12.54296875" bestFit="1" customWidth="1"/>
    <col min="1034" max="1034" width="14.08984375" bestFit="1" customWidth="1"/>
    <col min="1281" max="1281" width="86.453125" customWidth="1"/>
    <col min="1282" max="1282" width="20.54296875" customWidth="1"/>
    <col min="1283" max="1283" width="11.453125" bestFit="1" customWidth="1"/>
    <col min="1284" max="1284" width="45.90625" bestFit="1" customWidth="1"/>
    <col min="1285" max="1285" width="45.90625" customWidth="1"/>
    <col min="1286" max="1286" width="12.54296875" bestFit="1" customWidth="1"/>
    <col min="1290" max="1290" width="14.08984375" bestFit="1" customWidth="1"/>
    <col min="1537" max="1537" width="86.453125" customWidth="1"/>
    <col min="1538" max="1538" width="20.54296875" customWidth="1"/>
    <col min="1539" max="1539" width="11.453125" bestFit="1" customWidth="1"/>
    <col min="1540" max="1540" width="45.90625" bestFit="1" customWidth="1"/>
    <col min="1541" max="1541" width="45.90625" customWidth="1"/>
    <col min="1542" max="1542" width="12.54296875" bestFit="1" customWidth="1"/>
    <col min="1546" max="1546" width="14.08984375" bestFit="1" customWidth="1"/>
    <col min="1793" max="1793" width="86.453125" customWidth="1"/>
    <col min="1794" max="1794" width="20.54296875" customWidth="1"/>
    <col min="1795" max="1795" width="11.453125" bestFit="1" customWidth="1"/>
    <col min="1796" max="1796" width="45.90625" bestFit="1" customWidth="1"/>
    <col min="1797" max="1797" width="45.90625" customWidth="1"/>
    <col min="1798" max="1798" width="12.54296875" bestFit="1" customWidth="1"/>
    <col min="1802" max="1802" width="14.08984375" bestFit="1" customWidth="1"/>
    <col min="2049" max="2049" width="86.453125" customWidth="1"/>
    <col min="2050" max="2050" width="20.54296875" customWidth="1"/>
    <col min="2051" max="2051" width="11.453125" bestFit="1" customWidth="1"/>
    <col min="2052" max="2052" width="45.90625" bestFit="1" customWidth="1"/>
    <col min="2053" max="2053" width="45.90625" customWidth="1"/>
    <col min="2054" max="2054" width="12.54296875" bestFit="1" customWidth="1"/>
    <col min="2058" max="2058" width="14.08984375" bestFit="1" customWidth="1"/>
    <col min="2305" max="2305" width="86.453125" customWidth="1"/>
    <col min="2306" max="2306" width="20.54296875" customWidth="1"/>
    <col min="2307" max="2307" width="11.453125" bestFit="1" customWidth="1"/>
    <col min="2308" max="2308" width="45.90625" bestFit="1" customWidth="1"/>
    <col min="2309" max="2309" width="45.90625" customWidth="1"/>
    <col min="2310" max="2310" width="12.54296875" bestFit="1" customWidth="1"/>
    <col min="2314" max="2314" width="14.08984375" bestFit="1" customWidth="1"/>
    <col min="2561" max="2561" width="86.453125" customWidth="1"/>
    <col min="2562" max="2562" width="20.54296875" customWidth="1"/>
    <col min="2563" max="2563" width="11.453125" bestFit="1" customWidth="1"/>
    <col min="2564" max="2564" width="45.90625" bestFit="1" customWidth="1"/>
    <col min="2565" max="2565" width="45.90625" customWidth="1"/>
    <col min="2566" max="2566" width="12.54296875" bestFit="1" customWidth="1"/>
    <col min="2570" max="2570" width="14.08984375" bestFit="1" customWidth="1"/>
    <col min="2817" max="2817" width="86.453125" customWidth="1"/>
    <col min="2818" max="2818" width="20.54296875" customWidth="1"/>
    <col min="2819" max="2819" width="11.453125" bestFit="1" customWidth="1"/>
    <col min="2820" max="2820" width="45.90625" bestFit="1" customWidth="1"/>
    <col min="2821" max="2821" width="45.90625" customWidth="1"/>
    <col min="2822" max="2822" width="12.54296875" bestFit="1" customWidth="1"/>
    <col min="2826" max="2826" width="14.08984375" bestFit="1" customWidth="1"/>
    <col min="3073" max="3073" width="86.453125" customWidth="1"/>
    <col min="3074" max="3074" width="20.54296875" customWidth="1"/>
    <col min="3075" max="3075" width="11.453125" bestFit="1" customWidth="1"/>
    <col min="3076" max="3076" width="45.90625" bestFit="1" customWidth="1"/>
    <col min="3077" max="3077" width="45.90625" customWidth="1"/>
    <col min="3078" max="3078" width="12.54296875" bestFit="1" customWidth="1"/>
    <col min="3082" max="3082" width="14.08984375" bestFit="1" customWidth="1"/>
    <col min="3329" max="3329" width="86.453125" customWidth="1"/>
    <col min="3330" max="3330" width="20.54296875" customWidth="1"/>
    <col min="3331" max="3331" width="11.453125" bestFit="1" customWidth="1"/>
    <col min="3332" max="3332" width="45.90625" bestFit="1" customWidth="1"/>
    <col min="3333" max="3333" width="45.90625" customWidth="1"/>
    <col min="3334" max="3334" width="12.54296875" bestFit="1" customWidth="1"/>
    <col min="3338" max="3338" width="14.08984375" bestFit="1" customWidth="1"/>
    <col min="3585" max="3585" width="86.453125" customWidth="1"/>
    <col min="3586" max="3586" width="20.54296875" customWidth="1"/>
    <col min="3587" max="3587" width="11.453125" bestFit="1" customWidth="1"/>
    <col min="3588" max="3588" width="45.90625" bestFit="1" customWidth="1"/>
    <col min="3589" max="3589" width="45.90625" customWidth="1"/>
    <col min="3590" max="3590" width="12.54296875" bestFit="1" customWidth="1"/>
    <col min="3594" max="3594" width="14.08984375" bestFit="1" customWidth="1"/>
    <col min="3841" max="3841" width="86.453125" customWidth="1"/>
    <col min="3842" max="3842" width="20.54296875" customWidth="1"/>
    <col min="3843" max="3843" width="11.453125" bestFit="1" customWidth="1"/>
    <col min="3844" max="3844" width="45.90625" bestFit="1" customWidth="1"/>
    <col min="3845" max="3845" width="45.90625" customWidth="1"/>
    <col min="3846" max="3846" width="12.54296875" bestFit="1" customWidth="1"/>
    <col min="3850" max="3850" width="14.08984375" bestFit="1" customWidth="1"/>
    <col min="4097" max="4097" width="86.453125" customWidth="1"/>
    <col min="4098" max="4098" width="20.54296875" customWidth="1"/>
    <col min="4099" max="4099" width="11.453125" bestFit="1" customWidth="1"/>
    <col min="4100" max="4100" width="45.90625" bestFit="1" customWidth="1"/>
    <col min="4101" max="4101" width="45.90625" customWidth="1"/>
    <col min="4102" max="4102" width="12.54296875" bestFit="1" customWidth="1"/>
    <col min="4106" max="4106" width="14.08984375" bestFit="1" customWidth="1"/>
    <col min="4353" max="4353" width="86.453125" customWidth="1"/>
    <col min="4354" max="4354" width="20.54296875" customWidth="1"/>
    <col min="4355" max="4355" width="11.453125" bestFit="1" customWidth="1"/>
    <col min="4356" max="4356" width="45.90625" bestFit="1" customWidth="1"/>
    <col min="4357" max="4357" width="45.90625" customWidth="1"/>
    <col min="4358" max="4358" width="12.54296875" bestFit="1" customWidth="1"/>
    <col min="4362" max="4362" width="14.08984375" bestFit="1" customWidth="1"/>
    <col min="4609" max="4609" width="86.453125" customWidth="1"/>
    <col min="4610" max="4610" width="20.54296875" customWidth="1"/>
    <col min="4611" max="4611" width="11.453125" bestFit="1" customWidth="1"/>
    <col min="4612" max="4612" width="45.90625" bestFit="1" customWidth="1"/>
    <col min="4613" max="4613" width="45.90625" customWidth="1"/>
    <col min="4614" max="4614" width="12.54296875" bestFit="1" customWidth="1"/>
    <col min="4618" max="4618" width="14.08984375" bestFit="1" customWidth="1"/>
    <col min="4865" max="4865" width="86.453125" customWidth="1"/>
    <col min="4866" max="4866" width="20.54296875" customWidth="1"/>
    <col min="4867" max="4867" width="11.453125" bestFit="1" customWidth="1"/>
    <col min="4868" max="4868" width="45.90625" bestFit="1" customWidth="1"/>
    <col min="4869" max="4869" width="45.90625" customWidth="1"/>
    <col min="4870" max="4870" width="12.54296875" bestFit="1" customWidth="1"/>
    <col min="4874" max="4874" width="14.08984375" bestFit="1" customWidth="1"/>
    <col min="5121" max="5121" width="86.453125" customWidth="1"/>
    <col min="5122" max="5122" width="20.54296875" customWidth="1"/>
    <col min="5123" max="5123" width="11.453125" bestFit="1" customWidth="1"/>
    <col min="5124" max="5124" width="45.90625" bestFit="1" customWidth="1"/>
    <col min="5125" max="5125" width="45.90625" customWidth="1"/>
    <col min="5126" max="5126" width="12.54296875" bestFit="1" customWidth="1"/>
    <col min="5130" max="5130" width="14.08984375" bestFit="1" customWidth="1"/>
    <col min="5377" max="5377" width="86.453125" customWidth="1"/>
    <col min="5378" max="5378" width="20.54296875" customWidth="1"/>
    <col min="5379" max="5379" width="11.453125" bestFit="1" customWidth="1"/>
    <col min="5380" max="5380" width="45.90625" bestFit="1" customWidth="1"/>
    <col min="5381" max="5381" width="45.90625" customWidth="1"/>
    <col min="5382" max="5382" width="12.54296875" bestFit="1" customWidth="1"/>
    <col min="5386" max="5386" width="14.08984375" bestFit="1" customWidth="1"/>
    <col min="5633" max="5633" width="86.453125" customWidth="1"/>
    <col min="5634" max="5634" width="20.54296875" customWidth="1"/>
    <col min="5635" max="5635" width="11.453125" bestFit="1" customWidth="1"/>
    <col min="5636" max="5636" width="45.90625" bestFit="1" customWidth="1"/>
    <col min="5637" max="5637" width="45.90625" customWidth="1"/>
    <col min="5638" max="5638" width="12.54296875" bestFit="1" customWidth="1"/>
    <col min="5642" max="5642" width="14.08984375" bestFit="1" customWidth="1"/>
    <col min="5889" max="5889" width="86.453125" customWidth="1"/>
    <col min="5890" max="5890" width="20.54296875" customWidth="1"/>
    <col min="5891" max="5891" width="11.453125" bestFit="1" customWidth="1"/>
    <col min="5892" max="5892" width="45.90625" bestFit="1" customWidth="1"/>
    <col min="5893" max="5893" width="45.90625" customWidth="1"/>
    <col min="5894" max="5894" width="12.54296875" bestFit="1" customWidth="1"/>
    <col min="5898" max="5898" width="14.08984375" bestFit="1" customWidth="1"/>
    <col min="6145" max="6145" width="86.453125" customWidth="1"/>
    <col min="6146" max="6146" width="20.54296875" customWidth="1"/>
    <col min="6147" max="6147" width="11.453125" bestFit="1" customWidth="1"/>
    <col min="6148" max="6148" width="45.90625" bestFit="1" customWidth="1"/>
    <col min="6149" max="6149" width="45.90625" customWidth="1"/>
    <col min="6150" max="6150" width="12.54296875" bestFit="1" customWidth="1"/>
    <col min="6154" max="6154" width="14.08984375" bestFit="1" customWidth="1"/>
    <col min="6401" max="6401" width="86.453125" customWidth="1"/>
    <col min="6402" max="6402" width="20.54296875" customWidth="1"/>
    <col min="6403" max="6403" width="11.453125" bestFit="1" customWidth="1"/>
    <col min="6404" max="6404" width="45.90625" bestFit="1" customWidth="1"/>
    <col min="6405" max="6405" width="45.90625" customWidth="1"/>
    <col min="6406" max="6406" width="12.54296875" bestFit="1" customWidth="1"/>
    <col min="6410" max="6410" width="14.08984375" bestFit="1" customWidth="1"/>
    <col min="6657" max="6657" width="86.453125" customWidth="1"/>
    <col min="6658" max="6658" width="20.54296875" customWidth="1"/>
    <col min="6659" max="6659" width="11.453125" bestFit="1" customWidth="1"/>
    <col min="6660" max="6660" width="45.90625" bestFit="1" customWidth="1"/>
    <col min="6661" max="6661" width="45.90625" customWidth="1"/>
    <col min="6662" max="6662" width="12.54296875" bestFit="1" customWidth="1"/>
    <col min="6666" max="6666" width="14.08984375" bestFit="1" customWidth="1"/>
    <col min="6913" max="6913" width="86.453125" customWidth="1"/>
    <col min="6914" max="6914" width="20.54296875" customWidth="1"/>
    <col min="6915" max="6915" width="11.453125" bestFit="1" customWidth="1"/>
    <col min="6916" max="6916" width="45.90625" bestFit="1" customWidth="1"/>
    <col min="6917" max="6917" width="45.90625" customWidth="1"/>
    <col min="6918" max="6918" width="12.54296875" bestFit="1" customWidth="1"/>
    <col min="6922" max="6922" width="14.08984375" bestFit="1" customWidth="1"/>
    <col min="7169" max="7169" width="86.453125" customWidth="1"/>
    <col min="7170" max="7170" width="20.54296875" customWidth="1"/>
    <col min="7171" max="7171" width="11.453125" bestFit="1" customWidth="1"/>
    <col min="7172" max="7172" width="45.90625" bestFit="1" customWidth="1"/>
    <col min="7173" max="7173" width="45.90625" customWidth="1"/>
    <col min="7174" max="7174" width="12.54296875" bestFit="1" customWidth="1"/>
    <col min="7178" max="7178" width="14.08984375" bestFit="1" customWidth="1"/>
    <col min="7425" max="7425" width="86.453125" customWidth="1"/>
    <col min="7426" max="7426" width="20.54296875" customWidth="1"/>
    <col min="7427" max="7427" width="11.453125" bestFit="1" customWidth="1"/>
    <col min="7428" max="7428" width="45.90625" bestFit="1" customWidth="1"/>
    <col min="7429" max="7429" width="45.90625" customWidth="1"/>
    <col min="7430" max="7430" width="12.54296875" bestFit="1" customWidth="1"/>
    <col min="7434" max="7434" width="14.08984375" bestFit="1" customWidth="1"/>
    <col min="7681" max="7681" width="86.453125" customWidth="1"/>
    <col min="7682" max="7682" width="20.54296875" customWidth="1"/>
    <col min="7683" max="7683" width="11.453125" bestFit="1" customWidth="1"/>
    <col min="7684" max="7684" width="45.90625" bestFit="1" customWidth="1"/>
    <col min="7685" max="7685" width="45.90625" customWidth="1"/>
    <col min="7686" max="7686" width="12.54296875" bestFit="1" customWidth="1"/>
    <col min="7690" max="7690" width="14.08984375" bestFit="1" customWidth="1"/>
    <col min="7937" max="7937" width="86.453125" customWidth="1"/>
    <col min="7938" max="7938" width="20.54296875" customWidth="1"/>
    <col min="7939" max="7939" width="11.453125" bestFit="1" customWidth="1"/>
    <col min="7940" max="7940" width="45.90625" bestFit="1" customWidth="1"/>
    <col min="7941" max="7941" width="45.90625" customWidth="1"/>
    <col min="7942" max="7942" width="12.54296875" bestFit="1" customWidth="1"/>
    <col min="7946" max="7946" width="14.08984375" bestFit="1" customWidth="1"/>
    <col min="8193" max="8193" width="86.453125" customWidth="1"/>
    <col min="8194" max="8194" width="20.54296875" customWidth="1"/>
    <col min="8195" max="8195" width="11.453125" bestFit="1" customWidth="1"/>
    <col min="8196" max="8196" width="45.90625" bestFit="1" customWidth="1"/>
    <col min="8197" max="8197" width="45.90625" customWidth="1"/>
    <col min="8198" max="8198" width="12.54296875" bestFit="1" customWidth="1"/>
    <col min="8202" max="8202" width="14.08984375" bestFit="1" customWidth="1"/>
    <col min="8449" max="8449" width="86.453125" customWidth="1"/>
    <col min="8450" max="8450" width="20.54296875" customWidth="1"/>
    <col min="8451" max="8451" width="11.453125" bestFit="1" customWidth="1"/>
    <col min="8452" max="8452" width="45.90625" bestFit="1" customWidth="1"/>
    <col min="8453" max="8453" width="45.90625" customWidth="1"/>
    <col min="8454" max="8454" width="12.54296875" bestFit="1" customWidth="1"/>
    <col min="8458" max="8458" width="14.08984375" bestFit="1" customWidth="1"/>
    <col min="8705" max="8705" width="86.453125" customWidth="1"/>
    <col min="8706" max="8706" width="20.54296875" customWidth="1"/>
    <col min="8707" max="8707" width="11.453125" bestFit="1" customWidth="1"/>
    <col min="8708" max="8708" width="45.90625" bestFit="1" customWidth="1"/>
    <col min="8709" max="8709" width="45.90625" customWidth="1"/>
    <col min="8710" max="8710" width="12.54296875" bestFit="1" customWidth="1"/>
    <col min="8714" max="8714" width="14.08984375" bestFit="1" customWidth="1"/>
    <col min="8961" max="8961" width="86.453125" customWidth="1"/>
    <col min="8962" max="8962" width="20.54296875" customWidth="1"/>
    <col min="8963" max="8963" width="11.453125" bestFit="1" customWidth="1"/>
    <col min="8964" max="8964" width="45.90625" bestFit="1" customWidth="1"/>
    <col min="8965" max="8965" width="45.90625" customWidth="1"/>
    <col min="8966" max="8966" width="12.54296875" bestFit="1" customWidth="1"/>
    <col min="8970" max="8970" width="14.08984375" bestFit="1" customWidth="1"/>
    <col min="9217" max="9217" width="86.453125" customWidth="1"/>
    <col min="9218" max="9218" width="20.54296875" customWidth="1"/>
    <col min="9219" max="9219" width="11.453125" bestFit="1" customWidth="1"/>
    <col min="9220" max="9220" width="45.90625" bestFit="1" customWidth="1"/>
    <col min="9221" max="9221" width="45.90625" customWidth="1"/>
    <col min="9222" max="9222" width="12.54296875" bestFit="1" customWidth="1"/>
    <col min="9226" max="9226" width="14.08984375" bestFit="1" customWidth="1"/>
    <col min="9473" max="9473" width="86.453125" customWidth="1"/>
    <col min="9474" max="9474" width="20.54296875" customWidth="1"/>
    <col min="9475" max="9475" width="11.453125" bestFit="1" customWidth="1"/>
    <col min="9476" max="9476" width="45.90625" bestFit="1" customWidth="1"/>
    <col min="9477" max="9477" width="45.90625" customWidth="1"/>
    <col min="9478" max="9478" width="12.54296875" bestFit="1" customWidth="1"/>
    <col min="9482" max="9482" width="14.08984375" bestFit="1" customWidth="1"/>
    <col min="9729" max="9729" width="86.453125" customWidth="1"/>
    <col min="9730" max="9730" width="20.54296875" customWidth="1"/>
    <col min="9731" max="9731" width="11.453125" bestFit="1" customWidth="1"/>
    <col min="9732" max="9732" width="45.90625" bestFit="1" customWidth="1"/>
    <col min="9733" max="9733" width="45.90625" customWidth="1"/>
    <col min="9734" max="9734" width="12.54296875" bestFit="1" customWidth="1"/>
    <col min="9738" max="9738" width="14.08984375" bestFit="1" customWidth="1"/>
    <col min="9985" max="9985" width="86.453125" customWidth="1"/>
    <col min="9986" max="9986" width="20.54296875" customWidth="1"/>
    <col min="9987" max="9987" width="11.453125" bestFit="1" customWidth="1"/>
    <col min="9988" max="9988" width="45.90625" bestFit="1" customWidth="1"/>
    <col min="9989" max="9989" width="45.90625" customWidth="1"/>
    <col min="9990" max="9990" width="12.54296875" bestFit="1" customWidth="1"/>
    <col min="9994" max="9994" width="14.08984375" bestFit="1" customWidth="1"/>
    <col min="10241" max="10241" width="86.453125" customWidth="1"/>
    <col min="10242" max="10242" width="20.54296875" customWidth="1"/>
    <col min="10243" max="10243" width="11.453125" bestFit="1" customWidth="1"/>
    <col min="10244" max="10244" width="45.90625" bestFit="1" customWidth="1"/>
    <col min="10245" max="10245" width="45.90625" customWidth="1"/>
    <col min="10246" max="10246" width="12.54296875" bestFit="1" customWidth="1"/>
    <col min="10250" max="10250" width="14.08984375" bestFit="1" customWidth="1"/>
    <col min="10497" max="10497" width="86.453125" customWidth="1"/>
    <col min="10498" max="10498" width="20.54296875" customWidth="1"/>
    <col min="10499" max="10499" width="11.453125" bestFit="1" customWidth="1"/>
    <col min="10500" max="10500" width="45.90625" bestFit="1" customWidth="1"/>
    <col min="10501" max="10501" width="45.90625" customWidth="1"/>
    <col min="10502" max="10502" width="12.54296875" bestFit="1" customWidth="1"/>
    <col min="10506" max="10506" width="14.08984375" bestFit="1" customWidth="1"/>
    <col min="10753" max="10753" width="86.453125" customWidth="1"/>
    <col min="10754" max="10754" width="20.54296875" customWidth="1"/>
    <col min="10755" max="10755" width="11.453125" bestFit="1" customWidth="1"/>
    <col min="10756" max="10756" width="45.90625" bestFit="1" customWidth="1"/>
    <col min="10757" max="10757" width="45.90625" customWidth="1"/>
    <col min="10758" max="10758" width="12.54296875" bestFit="1" customWidth="1"/>
    <col min="10762" max="10762" width="14.08984375" bestFit="1" customWidth="1"/>
    <col min="11009" max="11009" width="86.453125" customWidth="1"/>
    <col min="11010" max="11010" width="20.54296875" customWidth="1"/>
    <col min="11011" max="11011" width="11.453125" bestFit="1" customWidth="1"/>
    <col min="11012" max="11012" width="45.90625" bestFit="1" customWidth="1"/>
    <col min="11013" max="11013" width="45.90625" customWidth="1"/>
    <col min="11014" max="11014" width="12.54296875" bestFit="1" customWidth="1"/>
    <col min="11018" max="11018" width="14.08984375" bestFit="1" customWidth="1"/>
    <col min="11265" max="11265" width="86.453125" customWidth="1"/>
    <col min="11266" max="11266" width="20.54296875" customWidth="1"/>
    <col min="11267" max="11267" width="11.453125" bestFit="1" customWidth="1"/>
    <col min="11268" max="11268" width="45.90625" bestFit="1" customWidth="1"/>
    <col min="11269" max="11269" width="45.90625" customWidth="1"/>
    <col min="11270" max="11270" width="12.54296875" bestFit="1" customWidth="1"/>
    <col min="11274" max="11274" width="14.08984375" bestFit="1" customWidth="1"/>
    <col min="11521" max="11521" width="86.453125" customWidth="1"/>
    <col min="11522" max="11522" width="20.54296875" customWidth="1"/>
    <col min="11523" max="11523" width="11.453125" bestFit="1" customWidth="1"/>
    <col min="11524" max="11524" width="45.90625" bestFit="1" customWidth="1"/>
    <col min="11525" max="11525" width="45.90625" customWidth="1"/>
    <col min="11526" max="11526" width="12.54296875" bestFit="1" customWidth="1"/>
    <col min="11530" max="11530" width="14.08984375" bestFit="1" customWidth="1"/>
    <col min="11777" max="11777" width="86.453125" customWidth="1"/>
    <col min="11778" max="11778" width="20.54296875" customWidth="1"/>
    <col min="11779" max="11779" width="11.453125" bestFit="1" customWidth="1"/>
    <col min="11780" max="11780" width="45.90625" bestFit="1" customWidth="1"/>
    <col min="11781" max="11781" width="45.90625" customWidth="1"/>
    <col min="11782" max="11782" width="12.54296875" bestFit="1" customWidth="1"/>
    <col min="11786" max="11786" width="14.08984375" bestFit="1" customWidth="1"/>
    <col min="12033" max="12033" width="86.453125" customWidth="1"/>
    <col min="12034" max="12034" width="20.54296875" customWidth="1"/>
    <col min="12035" max="12035" width="11.453125" bestFit="1" customWidth="1"/>
    <col min="12036" max="12036" width="45.90625" bestFit="1" customWidth="1"/>
    <col min="12037" max="12037" width="45.90625" customWidth="1"/>
    <col min="12038" max="12038" width="12.54296875" bestFit="1" customWidth="1"/>
    <col min="12042" max="12042" width="14.08984375" bestFit="1" customWidth="1"/>
    <col min="12289" max="12289" width="86.453125" customWidth="1"/>
    <col min="12290" max="12290" width="20.54296875" customWidth="1"/>
    <col min="12291" max="12291" width="11.453125" bestFit="1" customWidth="1"/>
    <col min="12292" max="12292" width="45.90625" bestFit="1" customWidth="1"/>
    <col min="12293" max="12293" width="45.90625" customWidth="1"/>
    <col min="12294" max="12294" width="12.54296875" bestFit="1" customWidth="1"/>
    <col min="12298" max="12298" width="14.08984375" bestFit="1" customWidth="1"/>
    <col min="12545" max="12545" width="86.453125" customWidth="1"/>
    <col min="12546" max="12546" width="20.54296875" customWidth="1"/>
    <col min="12547" max="12547" width="11.453125" bestFit="1" customWidth="1"/>
    <col min="12548" max="12548" width="45.90625" bestFit="1" customWidth="1"/>
    <col min="12549" max="12549" width="45.90625" customWidth="1"/>
    <col min="12550" max="12550" width="12.54296875" bestFit="1" customWidth="1"/>
    <col min="12554" max="12554" width="14.08984375" bestFit="1" customWidth="1"/>
    <col min="12801" max="12801" width="86.453125" customWidth="1"/>
    <col min="12802" max="12802" width="20.54296875" customWidth="1"/>
    <col min="12803" max="12803" width="11.453125" bestFit="1" customWidth="1"/>
    <col min="12804" max="12804" width="45.90625" bestFit="1" customWidth="1"/>
    <col min="12805" max="12805" width="45.90625" customWidth="1"/>
    <col min="12806" max="12806" width="12.54296875" bestFit="1" customWidth="1"/>
    <col min="12810" max="12810" width="14.08984375" bestFit="1" customWidth="1"/>
    <col min="13057" max="13057" width="86.453125" customWidth="1"/>
    <col min="13058" max="13058" width="20.54296875" customWidth="1"/>
    <col min="13059" max="13059" width="11.453125" bestFit="1" customWidth="1"/>
    <col min="13060" max="13060" width="45.90625" bestFit="1" customWidth="1"/>
    <col min="13061" max="13061" width="45.90625" customWidth="1"/>
    <col min="13062" max="13062" width="12.54296875" bestFit="1" customWidth="1"/>
    <col min="13066" max="13066" width="14.08984375" bestFit="1" customWidth="1"/>
    <col min="13313" max="13313" width="86.453125" customWidth="1"/>
    <col min="13314" max="13314" width="20.54296875" customWidth="1"/>
    <col min="13315" max="13315" width="11.453125" bestFit="1" customWidth="1"/>
    <col min="13316" max="13316" width="45.90625" bestFit="1" customWidth="1"/>
    <col min="13317" max="13317" width="45.90625" customWidth="1"/>
    <col min="13318" max="13318" width="12.54296875" bestFit="1" customWidth="1"/>
    <col min="13322" max="13322" width="14.08984375" bestFit="1" customWidth="1"/>
    <col min="13569" max="13569" width="86.453125" customWidth="1"/>
    <col min="13570" max="13570" width="20.54296875" customWidth="1"/>
    <col min="13571" max="13571" width="11.453125" bestFit="1" customWidth="1"/>
    <col min="13572" max="13572" width="45.90625" bestFit="1" customWidth="1"/>
    <col min="13573" max="13573" width="45.90625" customWidth="1"/>
    <col min="13574" max="13574" width="12.54296875" bestFit="1" customWidth="1"/>
    <col min="13578" max="13578" width="14.08984375" bestFit="1" customWidth="1"/>
    <col min="13825" max="13825" width="86.453125" customWidth="1"/>
    <col min="13826" max="13826" width="20.54296875" customWidth="1"/>
    <col min="13827" max="13827" width="11.453125" bestFit="1" customWidth="1"/>
    <col min="13828" max="13828" width="45.90625" bestFit="1" customWidth="1"/>
    <col min="13829" max="13829" width="45.90625" customWidth="1"/>
    <col min="13830" max="13830" width="12.54296875" bestFit="1" customWidth="1"/>
    <col min="13834" max="13834" width="14.08984375" bestFit="1" customWidth="1"/>
    <col min="14081" max="14081" width="86.453125" customWidth="1"/>
    <col min="14082" max="14082" width="20.54296875" customWidth="1"/>
    <col min="14083" max="14083" width="11.453125" bestFit="1" customWidth="1"/>
    <col min="14084" max="14084" width="45.90625" bestFit="1" customWidth="1"/>
    <col min="14085" max="14085" width="45.90625" customWidth="1"/>
    <col min="14086" max="14086" width="12.54296875" bestFit="1" customWidth="1"/>
    <col min="14090" max="14090" width="14.08984375" bestFit="1" customWidth="1"/>
    <col min="14337" max="14337" width="86.453125" customWidth="1"/>
    <col min="14338" max="14338" width="20.54296875" customWidth="1"/>
    <col min="14339" max="14339" width="11.453125" bestFit="1" customWidth="1"/>
    <col min="14340" max="14340" width="45.90625" bestFit="1" customWidth="1"/>
    <col min="14341" max="14341" width="45.90625" customWidth="1"/>
    <col min="14342" max="14342" width="12.54296875" bestFit="1" customWidth="1"/>
    <col min="14346" max="14346" width="14.08984375" bestFit="1" customWidth="1"/>
    <col min="14593" max="14593" width="86.453125" customWidth="1"/>
    <col min="14594" max="14594" width="20.54296875" customWidth="1"/>
    <col min="14595" max="14595" width="11.453125" bestFit="1" customWidth="1"/>
    <col min="14596" max="14596" width="45.90625" bestFit="1" customWidth="1"/>
    <col min="14597" max="14597" width="45.90625" customWidth="1"/>
    <col min="14598" max="14598" width="12.54296875" bestFit="1" customWidth="1"/>
    <col min="14602" max="14602" width="14.08984375" bestFit="1" customWidth="1"/>
    <col min="14849" max="14849" width="86.453125" customWidth="1"/>
    <col min="14850" max="14850" width="20.54296875" customWidth="1"/>
    <col min="14851" max="14851" width="11.453125" bestFit="1" customWidth="1"/>
    <col min="14852" max="14852" width="45.90625" bestFit="1" customWidth="1"/>
    <col min="14853" max="14853" width="45.90625" customWidth="1"/>
    <col min="14854" max="14854" width="12.54296875" bestFit="1" customWidth="1"/>
    <col min="14858" max="14858" width="14.08984375" bestFit="1" customWidth="1"/>
    <col min="15105" max="15105" width="86.453125" customWidth="1"/>
    <col min="15106" max="15106" width="20.54296875" customWidth="1"/>
    <col min="15107" max="15107" width="11.453125" bestFit="1" customWidth="1"/>
    <col min="15108" max="15108" width="45.90625" bestFit="1" customWidth="1"/>
    <col min="15109" max="15109" width="45.90625" customWidth="1"/>
    <col min="15110" max="15110" width="12.54296875" bestFit="1" customWidth="1"/>
    <col min="15114" max="15114" width="14.08984375" bestFit="1" customWidth="1"/>
    <col min="15361" max="15361" width="86.453125" customWidth="1"/>
    <col min="15362" max="15362" width="20.54296875" customWidth="1"/>
    <col min="15363" max="15363" width="11.453125" bestFit="1" customWidth="1"/>
    <col min="15364" max="15364" width="45.90625" bestFit="1" customWidth="1"/>
    <col min="15365" max="15365" width="45.90625" customWidth="1"/>
    <col min="15366" max="15366" width="12.54296875" bestFit="1" customWidth="1"/>
    <col min="15370" max="15370" width="14.08984375" bestFit="1" customWidth="1"/>
    <col min="15617" max="15617" width="86.453125" customWidth="1"/>
    <col min="15618" max="15618" width="20.54296875" customWidth="1"/>
    <col min="15619" max="15619" width="11.453125" bestFit="1" customWidth="1"/>
    <col min="15620" max="15620" width="45.90625" bestFit="1" customWidth="1"/>
    <col min="15621" max="15621" width="45.90625" customWidth="1"/>
    <col min="15622" max="15622" width="12.54296875" bestFit="1" customWidth="1"/>
    <col min="15626" max="15626" width="14.08984375" bestFit="1" customWidth="1"/>
    <col min="15873" max="15873" width="86.453125" customWidth="1"/>
    <col min="15874" max="15874" width="20.54296875" customWidth="1"/>
    <col min="15875" max="15875" width="11.453125" bestFit="1" customWidth="1"/>
    <col min="15876" max="15876" width="45.90625" bestFit="1" customWidth="1"/>
    <col min="15877" max="15877" width="45.90625" customWidth="1"/>
    <col min="15878" max="15878" width="12.54296875" bestFit="1" customWidth="1"/>
    <col min="15882" max="15882" width="14.08984375" bestFit="1" customWidth="1"/>
    <col min="16129" max="16129" width="86.453125" customWidth="1"/>
    <col min="16130" max="16130" width="20.54296875" customWidth="1"/>
    <col min="16131" max="16131" width="11.453125" bestFit="1" customWidth="1"/>
    <col min="16132" max="16132" width="45.90625" bestFit="1" customWidth="1"/>
    <col min="16133" max="16133" width="45.90625" customWidth="1"/>
    <col min="16134" max="16134" width="12.54296875" bestFit="1" customWidth="1"/>
    <col min="16138" max="16138" width="14.08984375" bestFit="1" customWidth="1"/>
  </cols>
  <sheetData>
    <row r="1" spans="1:10">
      <c r="A1" s="34" t="s">
        <v>2</v>
      </c>
      <c r="B1" s="128" t="s">
        <v>1442</v>
      </c>
      <c r="C1" s="34" t="s">
        <v>1429</v>
      </c>
      <c r="D1" s="128" t="s">
        <v>1427</v>
      </c>
      <c r="E1" s="143" t="s">
        <v>1893</v>
      </c>
      <c r="F1" s="34" t="s">
        <v>1430</v>
      </c>
      <c r="G1" s="128" t="s">
        <v>544</v>
      </c>
      <c r="H1" s="128" t="s">
        <v>243</v>
      </c>
      <c r="I1" s="128" t="s">
        <v>116</v>
      </c>
      <c r="J1" s="128" t="s">
        <v>6</v>
      </c>
    </row>
    <row r="2" spans="1:10" s="134" customFormat="1" ht="77.5">
      <c r="A2" s="177" t="s">
        <v>1958</v>
      </c>
      <c r="B2" s="134" t="s">
        <v>1959</v>
      </c>
      <c r="C2" s="212"/>
      <c r="D2" s="197" t="s">
        <v>1960</v>
      </c>
      <c r="E2" s="145" t="s">
        <v>1897</v>
      </c>
      <c r="F2" s="181" t="s">
        <v>1431</v>
      </c>
      <c r="G2" s="134" t="s">
        <v>156</v>
      </c>
      <c r="H2" s="134" t="s">
        <v>242</v>
      </c>
    </row>
    <row r="3" spans="1:10" ht="15.5">
      <c r="A3" s="177"/>
      <c r="B3" s="134"/>
      <c r="C3" s="212"/>
      <c r="D3" s="197"/>
      <c r="E3" s="145"/>
      <c r="F3" s="181"/>
      <c r="G3" s="134"/>
      <c r="H3" s="134"/>
      <c r="I3" s="134"/>
      <c r="J3" s="134"/>
    </row>
  </sheetData>
  <hyperlinks>
    <hyperlink ref="G2" r:id="rId1" display="test3@y.com" xr:uid="{C59AA791-F6CF-4D06-BC56-60B17DDD931D}"/>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015D1-0CE3-4D26-A9FC-4FAFD696C81A}">
  <dimension ref="A1:I3"/>
  <sheetViews>
    <sheetView workbookViewId="0">
      <selection activeCell="B21" sqref="B21"/>
    </sheetView>
  </sheetViews>
  <sheetFormatPr defaultColWidth="8.6328125" defaultRowHeight="14.5"/>
  <cols>
    <col min="1" max="1" width="86.453125" customWidth="1"/>
    <col min="2" max="2" width="20.54296875" customWidth="1"/>
    <col min="3" max="3" width="11.453125" bestFit="1" customWidth="1"/>
    <col min="4" max="4" width="45.90625" bestFit="1" customWidth="1"/>
    <col min="5" max="5" width="12.54296875" bestFit="1" customWidth="1"/>
    <col min="9" max="9" width="14.08984375" bestFit="1" customWidth="1"/>
    <col min="257" max="257" width="86.453125" customWidth="1"/>
    <col min="258" max="258" width="20.54296875" customWidth="1"/>
    <col min="259" max="259" width="11.453125" bestFit="1" customWidth="1"/>
    <col min="260" max="260" width="45.90625" bestFit="1" customWidth="1"/>
    <col min="261" max="261" width="12.54296875" bestFit="1" customWidth="1"/>
    <col min="265" max="265" width="14.08984375" bestFit="1" customWidth="1"/>
    <col min="513" max="513" width="86.453125" customWidth="1"/>
    <col min="514" max="514" width="20.54296875" customWidth="1"/>
    <col min="515" max="515" width="11.453125" bestFit="1" customWidth="1"/>
    <col min="516" max="516" width="45.90625" bestFit="1" customWidth="1"/>
    <col min="517" max="517" width="12.54296875" bestFit="1" customWidth="1"/>
    <col min="521" max="521" width="14.08984375" bestFit="1" customWidth="1"/>
    <col min="769" max="769" width="86.453125" customWidth="1"/>
    <col min="770" max="770" width="20.54296875" customWidth="1"/>
    <col min="771" max="771" width="11.453125" bestFit="1" customWidth="1"/>
    <col min="772" max="772" width="45.90625" bestFit="1" customWidth="1"/>
    <col min="773" max="773" width="12.54296875" bestFit="1" customWidth="1"/>
    <col min="777" max="777" width="14.08984375" bestFit="1" customWidth="1"/>
    <col min="1025" max="1025" width="86.453125" customWidth="1"/>
    <col min="1026" max="1026" width="20.54296875" customWidth="1"/>
    <col min="1027" max="1027" width="11.453125" bestFit="1" customWidth="1"/>
    <col min="1028" max="1028" width="45.90625" bestFit="1" customWidth="1"/>
    <col min="1029" max="1029" width="12.54296875" bestFit="1" customWidth="1"/>
    <col min="1033" max="1033" width="14.08984375" bestFit="1" customWidth="1"/>
    <col min="1281" max="1281" width="86.453125" customWidth="1"/>
    <col min="1282" max="1282" width="20.54296875" customWidth="1"/>
    <col min="1283" max="1283" width="11.453125" bestFit="1" customWidth="1"/>
    <col min="1284" max="1284" width="45.90625" bestFit="1" customWidth="1"/>
    <col min="1285" max="1285" width="12.54296875" bestFit="1" customWidth="1"/>
    <col min="1289" max="1289" width="14.08984375" bestFit="1" customWidth="1"/>
    <col min="1537" max="1537" width="86.453125" customWidth="1"/>
    <col min="1538" max="1538" width="20.54296875" customWidth="1"/>
    <col min="1539" max="1539" width="11.453125" bestFit="1" customWidth="1"/>
    <col min="1540" max="1540" width="45.90625" bestFit="1" customWidth="1"/>
    <col min="1541" max="1541" width="12.54296875" bestFit="1" customWidth="1"/>
    <col min="1545" max="1545" width="14.08984375" bestFit="1" customWidth="1"/>
    <col min="1793" max="1793" width="86.453125" customWidth="1"/>
    <col min="1794" max="1794" width="20.54296875" customWidth="1"/>
    <col min="1795" max="1795" width="11.453125" bestFit="1" customWidth="1"/>
    <col min="1796" max="1796" width="45.90625" bestFit="1" customWidth="1"/>
    <col min="1797" max="1797" width="12.54296875" bestFit="1" customWidth="1"/>
    <col min="1801" max="1801" width="14.08984375" bestFit="1" customWidth="1"/>
    <col min="2049" max="2049" width="86.453125" customWidth="1"/>
    <col min="2050" max="2050" width="20.54296875" customWidth="1"/>
    <col min="2051" max="2051" width="11.453125" bestFit="1" customWidth="1"/>
    <col min="2052" max="2052" width="45.90625" bestFit="1" customWidth="1"/>
    <col min="2053" max="2053" width="12.54296875" bestFit="1" customWidth="1"/>
    <col min="2057" max="2057" width="14.08984375" bestFit="1" customWidth="1"/>
    <col min="2305" max="2305" width="86.453125" customWidth="1"/>
    <col min="2306" max="2306" width="20.54296875" customWidth="1"/>
    <col min="2307" max="2307" width="11.453125" bestFit="1" customWidth="1"/>
    <col min="2308" max="2308" width="45.90625" bestFit="1" customWidth="1"/>
    <col min="2309" max="2309" width="12.54296875" bestFit="1" customWidth="1"/>
    <col min="2313" max="2313" width="14.08984375" bestFit="1" customWidth="1"/>
    <col min="2561" max="2561" width="86.453125" customWidth="1"/>
    <col min="2562" max="2562" width="20.54296875" customWidth="1"/>
    <col min="2563" max="2563" width="11.453125" bestFit="1" customWidth="1"/>
    <col min="2564" max="2564" width="45.90625" bestFit="1" customWidth="1"/>
    <col min="2565" max="2565" width="12.54296875" bestFit="1" customWidth="1"/>
    <col min="2569" max="2569" width="14.08984375" bestFit="1" customWidth="1"/>
    <col min="2817" max="2817" width="86.453125" customWidth="1"/>
    <col min="2818" max="2818" width="20.54296875" customWidth="1"/>
    <col min="2819" max="2819" width="11.453125" bestFit="1" customWidth="1"/>
    <col min="2820" max="2820" width="45.90625" bestFit="1" customWidth="1"/>
    <col min="2821" max="2821" width="12.54296875" bestFit="1" customWidth="1"/>
    <col min="2825" max="2825" width="14.08984375" bestFit="1" customWidth="1"/>
    <col min="3073" max="3073" width="86.453125" customWidth="1"/>
    <col min="3074" max="3074" width="20.54296875" customWidth="1"/>
    <col min="3075" max="3075" width="11.453125" bestFit="1" customWidth="1"/>
    <col min="3076" max="3076" width="45.90625" bestFit="1" customWidth="1"/>
    <col min="3077" max="3077" width="12.54296875" bestFit="1" customWidth="1"/>
    <col min="3081" max="3081" width="14.08984375" bestFit="1" customWidth="1"/>
    <col min="3329" max="3329" width="86.453125" customWidth="1"/>
    <col min="3330" max="3330" width="20.54296875" customWidth="1"/>
    <col min="3331" max="3331" width="11.453125" bestFit="1" customWidth="1"/>
    <col min="3332" max="3332" width="45.90625" bestFit="1" customWidth="1"/>
    <col min="3333" max="3333" width="12.54296875" bestFit="1" customWidth="1"/>
    <col min="3337" max="3337" width="14.08984375" bestFit="1" customWidth="1"/>
    <col min="3585" max="3585" width="86.453125" customWidth="1"/>
    <col min="3586" max="3586" width="20.54296875" customWidth="1"/>
    <col min="3587" max="3587" width="11.453125" bestFit="1" customWidth="1"/>
    <col min="3588" max="3588" width="45.90625" bestFit="1" customWidth="1"/>
    <col min="3589" max="3589" width="12.54296875" bestFit="1" customWidth="1"/>
    <col min="3593" max="3593" width="14.08984375" bestFit="1" customWidth="1"/>
    <col min="3841" max="3841" width="86.453125" customWidth="1"/>
    <col min="3842" max="3842" width="20.54296875" customWidth="1"/>
    <col min="3843" max="3843" width="11.453125" bestFit="1" customWidth="1"/>
    <col min="3844" max="3844" width="45.90625" bestFit="1" customWidth="1"/>
    <col min="3845" max="3845" width="12.54296875" bestFit="1" customWidth="1"/>
    <col min="3849" max="3849" width="14.08984375" bestFit="1" customWidth="1"/>
    <col min="4097" max="4097" width="86.453125" customWidth="1"/>
    <col min="4098" max="4098" width="20.54296875" customWidth="1"/>
    <col min="4099" max="4099" width="11.453125" bestFit="1" customWidth="1"/>
    <col min="4100" max="4100" width="45.90625" bestFit="1" customWidth="1"/>
    <col min="4101" max="4101" width="12.54296875" bestFit="1" customWidth="1"/>
    <col min="4105" max="4105" width="14.08984375" bestFit="1" customWidth="1"/>
    <col min="4353" max="4353" width="86.453125" customWidth="1"/>
    <col min="4354" max="4354" width="20.54296875" customWidth="1"/>
    <col min="4355" max="4355" width="11.453125" bestFit="1" customWidth="1"/>
    <col min="4356" max="4356" width="45.90625" bestFit="1" customWidth="1"/>
    <col min="4357" max="4357" width="12.54296875" bestFit="1" customWidth="1"/>
    <col min="4361" max="4361" width="14.08984375" bestFit="1" customWidth="1"/>
    <col min="4609" max="4609" width="86.453125" customWidth="1"/>
    <col min="4610" max="4610" width="20.54296875" customWidth="1"/>
    <col min="4611" max="4611" width="11.453125" bestFit="1" customWidth="1"/>
    <col min="4612" max="4612" width="45.90625" bestFit="1" customWidth="1"/>
    <col min="4613" max="4613" width="12.54296875" bestFit="1" customWidth="1"/>
    <col min="4617" max="4617" width="14.08984375" bestFit="1" customWidth="1"/>
    <col min="4865" max="4865" width="86.453125" customWidth="1"/>
    <col min="4866" max="4866" width="20.54296875" customWidth="1"/>
    <col min="4867" max="4867" width="11.453125" bestFit="1" customWidth="1"/>
    <col min="4868" max="4868" width="45.90625" bestFit="1" customWidth="1"/>
    <col min="4869" max="4869" width="12.54296875" bestFit="1" customWidth="1"/>
    <col min="4873" max="4873" width="14.08984375" bestFit="1" customWidth="1"/>
    <col min="5121" max="5121" width="86.453125" customWidth="1"/>
    <col min="5122" max="5122" width="20.54296875" customWidth="1"/>
    <col min="5123" max="5123" width="11.453125" bestFit="1" customWidth="1"/>
    <col min="5124" max="5124" width="45.90625" bestFit="1" customWidth="1"/>
    <col min="5125" max="5125" width="12.54296875" bestFit="1" customWidth="1"/>
    <col min="5129" max="5129" width="14.08984375" bestFit="1" customWidth="1"/>
    <col min="5377" max="5377" width="86.453125" customWidth="1"/>
    <col min="5378" max="5378" width="20.54296875" customWidth="1"/>
    <col min="5379" max="5379" width="11.453125" bestFit="1" customWidth="1"/>
    <col min="5380" max="5380" width="45.90625" bestFit="1" customWidth="1"/>
    <col min="5381" max="5381" width="12.54296875" bestFit="1" customWidth="1"/>
    <col min="5385" max="5385" width="14.08984375" bestFit="1" customWidth="1"/>
    <col min="5633" max="5633" width="86.453125" customWidth="1"/>
    <col min="5634" max="5634" width="20.54296875" customWidth="1"/>
    <col min="5635" max="5635" width="11.453125" bestFit="1" customWidth="1"/>
    <col min="5636" max="5636" width="45.90625" bestFit="1" customWidth="1"/>
    <col min="5637" max="5637" width="12.54296875" bestFit="1" customWidth="1"/>
    <col min="5641" max="5641" width="14.08984375" bestFit="1" customWidth="1"/>
    <col min="5889" max="5889" width="86.453125" customWidth="1"/>
    <col min="5890" max="5890" width="20.54296875" customWidth="1"/>
    <col min="5891" max="5891" width="11.453125" bestFit="1" customWidth="1"/>
    <col min="5892" max="5892" width="45.90625" bestFit="1" customWidth="1"/>
    <col min="5893" max="5893" width="12.54296875" bestFit="1" customWidth="1"/>
    <col min="5897" max="5897" width="14.08984375" bestFit="1" customWidth="1"/>
    <col min="6145" max="6145" width="86.453125" customWidth="1"/>
    <col min="6146" max="6146" width="20.54296875" customWidth="1"/>
    <col min="6147" max="6147" width="11.453125" bestFit="1" customWidth="1"/>
    <col min="6148" max="6148" width="45.90625" bestFit="1" customWidth="1"/>
    <col min="6149" max="6149" width="12.54296875" bestFit="1" customWidth="1"/>
    <col min="6153" max="6153" width="14.08984375" bestFit="1" customWidth="1"/>
    <col min="6401" max="6401" width="86.453125" customWidth="1"/>
    <col min="6402" max="6402" width="20.54296875" customWidth="1"/>
    <col min="6403" max="6403" width="11.453125" bestFit="1" customWidth="1"/>
    <col min="6404" max="6404" width="45.90625" bestFit="1" customWidth="1"/>
    <col min="6405" max="6405" width="12.54296875" bestFit="1" customWidth="1"/>
    <col min="6409" max="6409" width="14.08984375" bestFit="1" customWidth="1"/>
    <col min="6657" max="6657" width="86.453125" customWidth="1"/>
    <col min="6658" max="6658" width="20.54296875" customWidth="1"/>
    <col min="6659" max="6659" width="11.453125" bestFit="1" customWidth="1"/>
    <col min="6660" max="6660" width="45.90625" bestFit="1" customWidth="1"/>
    <col min="6661" max="6661" width="12.54296875" bestFit="1" customWidth="1"/>
    <col min="6665" max="6665" width="14.08984375" bestFit="1" customWidth="1"/>
    <col min="6913" max="6913" width="86.453125" customWidth="1"/>
    <col min="6914" max="6914" width="20.54296875" customWidth="1"/>
    <col min="6915" max="6915" width="11.453125" bestFit="1" customWidth="1"/>
    <col min="6916" max="6916" width="45.90625" bestFit="1" customWidth="1"/>
    <col min="6917" max="6917" width="12.54296875" bestFit="1" customWidth="1"/>
    <col min="6921" max="6921" width="14.08984375" bestFit="1" customWidth="1"/>
    <col min="7169" max="7169" width="86.453125" customWidth="1"/>
    <col min="7170" max="7170" width="20.54296875" customWidth="1"/>
    <col min="7171" max="7171" width="11.453125" bestFit="1" customWidth="1"/>
    <col min="7172" max="7172" width="45.90625" bestFit="1" customWidth="1"/>
    <col min="7173" max="7173" width="12.54296875" bestFit="1" customWidth="1"/>
    <col min="7177" max="7177" width="14.08984375" bestFit="1" customWidth="1"/>
    <col min="7425" max="7425" width="86.453125" customWidth="1"/>
    <col min="7426" max="7426" width="20.54296875" customWidth="1"/>
    <col min="7427" max="7427" width="11.453125" bestFit="1" customWidth="1"/>
    <col min="7428" max="7428" width="45.90625" bestFit="1" customWidth="1"/>
    <col min="7429" max="7429" width="12.54296875" bestFit="1" customWidth="1"/>
    <col min="7433" max="7433" width="14.08984375" bestFit="1" customWidth="1"/>
    <col min="7681" max="7681" width="86.453125" customWidth="1"/>
    <col min="7682" max="7682" width="20.54296875" customWidth="1"/>
    <col min="7683" max="7683" width="11.453125" bestFit="1" customWidth="1"/>
    <col min="7684" max="7684" width="45.90625" bestFit="1" customWidth="1"/>
    <col min="7685" max="7685" width="12.54296875" bestFit="1" customWidth="1"/>
    <col min="7689" max="7689" width="14.08984375" bestFit="1" customWidth="1"/>
    <col min="7937" max="7937" width="86.453125" customWidth="1"/>
    <col min="7938" max="7938" width="20.54296875" customWidth="1"/>
    <col min="7939" max="7939" width="11.453125" bestFit="1" customWidth="1"/>
    <col min="7940" max="7940" width="45.90625" bestFit="1" customWidth="1"/>
    <col min="7941" max="7941" width="12.54296875" bestFit="1" customWidth="1"/>
    <col min="7945" max="7945" width="14.08984375" bestFit="1" customWidth="1"/>
    <col min="8193" max="8193" width="86.453125" customWidth="1"/>
    <col min="8194" max="8194" width="20.54296875" customWidth="1"/>
    <col min="8195" max="8195" width="11.453125" bestFit="1" customWidth="1"/>
    <col min="8196" max="8196" width="45.90625" bestFit="1" customWidth="1"/>
    <col min="8197" max="8197" width="12.54296875" bestFit="1" customWidth="1"/>
    <col min="8201" max="8201" width="14.08984375" bestFit="1" customWidth="1"/>
    <col min="8449" max="8449" width="86.453125" customWidth="1"/>
    <col min="8450" max="8450" width="20.54296875" customWidth="1"/>
    <col min="8451" max="8451" width="11.453125" bestFit="1" customWidth="1"/>
    <col min="8452" max="8452" width="45.90625" bestFit="1" customWidth="1"/>
    <col min="8453" max="8453" width="12.54296875" bestFit="1" customWidth="1"/>
    <col min="8457" max="8457" width="14.08984375" bestFit="1" customWidth="1"/>
    <col min="8705" max="8705" width="86.453125" customWidth="1"/>
    <col min="8706" max="8706" width="20.54296875" customWidth="1"/>
    <col min="8707" max="8707" width="11.453125" bestFit="1" customWidth="1"/>
    <col min="8708" max="8708" width="45.90625" bestFit="1" customWidth="1"/>
    <col min="8709" max="8709" width="12.54296875" bestFit="1" customWidth="1"/>
    <col min="8713" max="8713" width="14.08984375" bestFit="1" customWidth="1"/>
    <col min="8961" max="8961" width="86.453125" customWidth="1"/>
    <col min="8962" max="8962" width="20.54296875" customWidth="1"/>
    <col min="8963" max="8963" width="11.453125" bestFit="1" customWidth="1"/>
    <col min="8964" max="8964" width="45.90625" bestFit="1" customWidth="1"/>
    <col min="8965" max="8965" width="12.54296875" bestFit="1" customWidth="1"/>
    <col min="8969" max="8969" width="14.08984375" bestFit="1" customWidth="1"/>
    <col min="9217" max="9217" width="86.453125" customWidth="1"/>
    <col min="9218" max="9218" width="20.54296875" customWidth="1"/>
    <col min="9219" max="9219" width="11.453125" bestFit="1" customWidth="1"/>
    <col min="9220" max="9220" width="45.90625" bestFit="1" customWidth="1"/>
    <col min="9221" max="9221" width="12.54296875" bestFit="1" customWidth="1"/>
    <col min="9225" max="9225" width="14.08984375" bestFit="1" customWidth="1"/>
    <col min="9473" max="9473" width="86.453125" customWidth="1"/>
    <col min="9474" max="9474" width="20.54296875" customWidth="1"/>
    <col min="9475" max="9475" width="11.453125" bestFit="1" customWidth="1"/>
    <col min="9476" max="9476" width="45.90625" bestFit="1" customWidth="1"/>
    <col min="9477" max="9477" width="12.54296875" bestFit="1" customWidth="1"/>
    <col min="9481" max="9481" width="14.08984375" bestFit="1" customWidth="1"/>
    <col min="9729" max="9729" width="86.453125" customWidth="1"/>
    <col min="9730" max="9730" width="20.54296875" customWidth="1"/>
    <col min="9731" max="9731" width="11.453125" bestFit="1" customWidth="1"/>
    <col min="9732" max="9732" width="45.90625" bestFit="1" customWidth="1"/>
    <col min="9733" max="9733" width="12.54296875" bestFit="1" customWidth="1"/>
    <col min="9737" max="9737" width="14.08984375" bestFit="1" customWidth="1"/>
    <col min="9985" max="9985" width="86.453125" customWidth="1"/>
    <col min="9986" max="9986" width="20.54296875" customWidth="1"/>
    <col min="9987" max="9987" width="11.453125" bestFit="1" customWidth="1"/>
    <col min="9988" max="9988" width="45.90625" bestFit="1" customWidth="1"/>
    <col min="9989" max="9989" width="12.54296875" bestFit="1" customWidth="1"/>
    <col min="9993" max="9993" width="14.08984375" bestFit="1" customWidth="1"/>
    <col min="10241" max="10241" width="86.453125" customWidth="1"/>
    <col min="10242" max="10242" width="20.54296875" customWidth="1"/>
    <col min="10243" max="10243" width="11.453125" bestFit="1" customWidth="1"/>
    <col min="10244" max="10244" width="45.90625" bestFit="1" customWidth="1"/>
    <col min="10245" max="10245" width="12.54296875" bestFit="1" customWidth="1"/>
    <col min="10249" max="10249" width="14.08984375" bestFit="1" customWidth="1"/>
    <col min="10497" max="10497" width="86.453125" customWidth="1"/>
    <col min="10498" max="10498" width="20.54296875" customWidth="1"/>
    <col min="10499" max="10499" width="11.453125" bestFit="1" customWidth="1"/>
    <col min="10500" max="10500" width="45.90625" bestFit="1" customWidth="1"/>
    <col min="10501" max="10501" width="12.54296875" bestFit="1" customWidth="1"/>
    <col min="10505" max="10505" width="14.08984375" bestFit="1" customWidth="1"/>
    <col min="10753" max="10753" width="86.453125" customWidth="1"/>
    <col min="10754" max="10754" width="20.54296875" customWidth="1"/>
    <col min="10755" max="10755" width="11.453125" bestFit="1" customWidth="1"/>
    <col min="10756" max="10756" width="45.90625" bestFit="1" customWidth="1"/>
    <col min="10757" max="10757" width="12.54296875" bestFit="1" customWidth="1"/>
    <col min="10761" max="10761" width="14.08984375" bestFit="1" customWidth="1"/>
    <col min="11009" max="11009" width="86.453125" customWidth="1"/>
    <col min="11010" max="11010" width="20.54296875" customWidth="1"/>
    <col min="11011" max="11011" width="11.453125" bestFit="1" customWidth="1"/>
    <col min="11012" max="11012" width="45.90625" bestFit="1" customWidth="1"/>
    <col min="11013" max="11013" width="12.54296875" bestFit="1" customWidth="1"/>
    <col min="11017" max="11017" width="14.08984375" bestFit="1" customWidth="1"/>
    <col min="11265" max="11265" width="86.453125" customWidth="1"/>
    <col min="11266" max="11266" width="20.54296875" customWidth="1"/>
    <col min="11267" max="11267" width="11.453125" bestFit="1" customWidth="1"/>
    <col min="11268" max="11268" width="45.90625" bestFit="1" customWidth="1"/>
    <col min="11269" max="11269" width="12.54296875" bestFit="1" customWidth="1"/>
    <col min="11273" max="11273" width="14.08984375" bestFit="1" customWidth="1"/>
    <col min="11521" max="11521" width="86.453125" customWidth="1"/>
    <col min="11522" max="11522" width="20.54296875" customWidth="1"/>
    <col min="11523" max="11523" width="11.453125" bestFit="1" customWidth="1"/>
    <col min="11524" max="11524" width="45.90625" bestFit="1" customWidth="1"/>
    <col min="11525" max="11525" width="12.54296875" bestFit="1" customWidth="1"/>
    <col min="11529" max="11529" width="14.08984375" bestFit="1" customWidth="1"/>
    <col min="11777" max="11777" width="86.453125" customWidth="1"/>
    <col min="11778" max="11778" width="20.54296875" customWidth="1"/>
    <col min="11779" max="11779" width="11.453125" bestFit="1" customWidth="1"/>
    <col min="11780" max="11780" width="45.90625" bestFit="1" customWidth="1"/>
    <col min="11781" max="11781" width="12.54296875" bestFit="1" customWidth="1"/>
    <col min="11785" max="11785" width="14.08984375" bestFit="1" customWidth="1"/>
    <col min="12033" max="12033" width="86.453125" customWidth="1"/>
    <col min="12034" max="12034" width="20.54296875" customWidth="1"/>
    <col min="12035" max="12035" width="11.453125" bestFit="1" customWidth="1"/>
    <col min="12036" max="12036" width="45.90625" bestFit="1" customWidth="1"/>
    <col min="12037" max="12037" width="12.54296875" bestFit="1" customWidth="1"/>
    <col min="12041" max="12041" width="14.08984375" bestFit="1" customWidth="1"/>
    <col min="12289" max="12289" width="86.453125" customWidth="1"/>
    <col min="12290" max="12290" width="20.54296875" customWidth="1"/>
    <col min="12291" max="12291" width="11.453125" bestFit="1" customWidth="1"/>
    <col min="12292" max="12292" width="45.90625" bestFit="1" customWidth="1"/>
    <col min="12293" max="12293" width="12.54296875" bestFit="1" customWidth="1"/>
    <col min="12297" max="12297" width="14.08984375" bestFit="1" customWidth="1"/>
    <col min="12545" max="12545" width="86.453125" customWidth="1"/>
    <col min="12546" max="12546" width="20.54296875" customWidth="1"/>
    <col min="12547" max="12547" width="11.453125" bestFit="1" customWidth="1"/>
    <col min="12548" max="12548" width="45.90625" bestFit="1" customWidth="1"/>
    <col min="12549" max="12549" width="12.54296875" bestFit="1" customWidth="1"/>
    <col min="12553" max="12553" width="14.08984375" bestFit="1" customWidth="1"/>
    <col min="12801" max="12801" width="86.453125" customWidth="1"/>
    <col min="12802" max="12802" width="20.54296875" customWidth="1"/>
    <col min="12803" max="12803" width="11.453125" bestFit="1" customWidth="1"/>
    <col min="12804" max="12804" width="45.90625" bestFit="1" customWidth="1"/>
    <col min="12805" max="12805" width="12.54296875" bestFit="1" customWidth="1"/>
    <col min="12809" max="12809" width="14.08984375" bestFit="1" customWidth="1"/>
    <col min="13057" max="13057" width="86.453125" customWidth="1"/>
    <col min="13058" max="13058" width="20.54296875" customWidth="1"/>
    <col min="13059" max="13059" width="11.453125" bestFit="1" customWidth="1"/>
    <col min="13060" max="13060" width="45.90625" bestFit="1" customWidth="1"/>
    <col min="13061" max="13061" width="12.54296875" bestFit="1" customWidth="1"/>
    <col min="13065" max="13065" width="14.08984375" bestFit="1" customWidth="1"/>
    <col min="13313" max="13313" width="86.453125" customWidth="1"/>
    <col min="13314" max="13314" width="20.54296875" customWidth="1"/>
    <col min="13315" max="13315" width="11.453125" bestFit="1" customWidth="1"/>
    <col min="13316" max="13316" width="45.90625" bestFit="1" customWidth="1"/>
    <col min="13317" max="13317" width="12.54296875" bestFit="1" customWidth="1"/>
    <col min="13321" max="13321" width="14.08984375" bestFit="1" customWidth="1"/>
    <col min="13569" max="13569" width="86.453125" customWidth="1"/>
    <col min="13570" max="13570" width="20.54296875" customWidth="1"/>
    <col min="13571" max="13571" width="11.453125" bestFit="1" customWidth="1"/>
    <col min="13572" max="13572" width="45.90625" bestFit="1" customWidth="1"/>
    <col min="13573" max="13573" width="12.54296875" bestFit="1" customWidth="1"/>
    <col min="13577" max="13577" width="14.08984375" bestFit="1" customWidth="1"/>
    <col min="13825" max="13825" width="86.453125" customWidth="1"/>
    <col min="13826" max="13826" width="20.54296875" customWidth="1"/>
    <col min="13827" max="13827" width="11.453125" bestFit="1" customWidth="1"/>
    <col min="13828" max="13828" width="45.90625" bestFit="1" customWidth="1"/>
    <col min="13829" max="13829" width="12.54296875" bestFit="1" customWidth="1"/>
    <col min="13833" max="13833" width="14.08984375" bestFit="1" customWidth="1"/>
    <col min="14081" max="14081" width="86.453125" customWidth="1"/>
    <col min="14082" max="14082" width="20.54296875" customWidth="1"/>
    <col min="14083" max="14083" width="11.453125" bestFit="1" customWidth="1"/>
    <col min="14084" max="14084" width="45.90625" bestFit="1" customWidth="1"/>
    <col min="14085" max="14085" width="12.54296875" bestFit="1" customWidth="1"/>
    <col min="14089" max="14089" width="14.08984375" bestFit="1" customWidth="1"/>
    <col min="14337" max="14337" width="86.453125" customWidth="1"/>
    <col min="14338" max="14338" width="20.54296875" customWidth="1"/>
    <col min="14339" max="14339" width="11.453125" bestFit="1" customWidth="1"/>
    <col min="14340" max="14340" width="45.90625" bestFit="1" customWidth="1"/>
    <col min="14341" max="14341" width="12.54296875" bestFit="1" customWidth="1"/>
    <col min="14345" max="14345" width="14.08984375" bestFit="1" customWidth="1"/>
    <col min="14593" max="14593" width="86.453125" customWidth="1"/>
    <col min="14594" max="14594" width="20.54296875" customWidth="1"/>
    <col min="14595" max="14595" width="11.453125" bestFit="1" customWidth="1"/>
    <col min="14596" max="14596" width="45.90625" bestFit="1" customWidth="1"/>
    <col min="14597" max="14597" width="12.54296875" bestFit="1" customWidth="1"/>
    <col min="14601" max="14601" width="14.08984375" bestFit="1" customWidth="1"/>
    <col min="14849" max="14849" width="86.453125" customWidth="1"/>
    <col min="14850" max="14850" width="20.54296875" customWidth="1"/>
    <col min="14851" max="14851" width="11.453125" bestFit="1" customWidth="1"/>
    <col min="14852" max="14852" width="45.90625" bestFit="1" customWidth="1"/>
    <col min="14853" max="14853" width="12.54296875" bestFit="1" customWidth="1"/>
    <col min="14857" max="14857" width="14.08984375" bestFit="1" customWidth="1"/>
    <col min="15105" max="15105" width="86.453125" customWidth="1"/>
    <col min="15106" max="15106" width="20.54296875" customWidth="1"/>
    <col min="15107" max="15107" width="11.453125" bestFit="1" customWidth="1"/>
    <col min="15108" max="15108" width="45.90625" bestFit="1" customWidth="1"/>
    <col min="15109" max="15109" width="12.54296875" bestFit="1" customWidth="1"/>
    <col min="15113" max="15113" width="14.08984375" bestFit="1" customWidth="1"/>
    <col min="15361" max="15361" width="86.453125" customWidth="1"/>
    <col min="15362" max="15362" width="20.54296875" customWidth="1"/>
    <col min="15363" max="15363" width="11.453125" bestFit="1" customWidth="1"/>
    <col min="15364" max="15364" width="45.90625" bestFit="1" customWidth="1"/>
    <col min="15365" max="15365" width="12.54296875" bestFit="1" customWidth="1"/>
    <col min="15369" max="15369" width="14.08984375" bestFit="1" customWidth="1"/>
    <col min="15617" max="15617" width="86.453125" customWidth="1"/>
    <col min="15618" max="15618" width="20.54296875" customWidth="1"/>
    <col min="15619" max="15619" width="11.453125" bestFit="1" customWidth="1"/>
    <col min="15620" max="15620" width="45.90625" bestFit="1" customWidth="1"/>
    <col min="15621" max="15621" width="12.54296875" bestFit="1" customWidth="1"/>
    <col min="15625" max="15625" width="14.08984375" bestFit="1" customWidth="1"/>
    <col min="15873" max="15873" width="86.453125" customWidth="1"/>
    <col min="15874" max="15874" width="20.54296875" customWidth="1"/>
    <col min="15875" max="15875" width="11.453125" bestFit="1" customWidth="1"/>
    <col min="15876" max="15876" width="45.90625" bestFit="1" customWidth="1"/>
    <col min="15877" max="15877" width="12.54296875" bestFit="1" customWidth="1"/>
    <col min="15881" max="15881" width="14.08984375" bestFit="1" customWidth="1"/>
    <col min="16129" max="16129" width="86.453125" customWidth="1"/>
    <col min="16130" max="16130" width="20.54296875" customWidth="1"/>
    <col min="16131" max="16131" width="11.453125" bestFit="1" customWidth="1"/>
    <col min="16132" max="16132" width="45.90625" bestFit="1" customWidth="1"/>
    <col min="16133" max="16133" width="12.54296875" bestFit="1" customWidth="1"/>
    <col min="16137" max="16137"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62">
      <c r="A2" s="177" t="s">
        <v>1961</v>
      </c>
      <c r="B2" s="134" t="s">
        <v>1962</v>
      </c>
      <c r="C2" s="212"/>
      <c r="D2" s="197" t="s">
        <v>1963</v>
      </c>
      <c r="E2" s="181" t="s">
        <v>1431</v>
      </c>
      <c r="F2" s="134" t="s">
        <v>156</v>
      </c>
      <c r="G2" s="134" t="s">
        <v>242</v>
      </c>
    </row>
    <row r="3" spans="1:9" ht="15.5">
      <c r="A3" s="177"/>
      <c r="B3" s="134"/>
      <c r="C3" s="212"/>
      <c r="D3" s="197"/>
      <c r="E3" s="181"/>
      <c r="F3" s="134"/>
      <c r="G3" s="134"/>
      <c r="H3" s="134"/>
      <c r="I3" s="134"/>
    </row>
  </sheetData>
  <hyperlinks>
    <hyperlink ref="F2" r:id="rId1" display="test3@y.com" xr:uid="{2E04BA9E-EE01-4A43-B7C7-9B851587E60A}"/>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16B4B-023A-44F5-94AB-70F6AD99A8DA}">
  <dimension ref="A1:K3"/>
  <sheetViews>
    <sheetView workbookViewId="0">
      <selection activeCell="C21" sqref="C21"/>
    </sheetView>
  </sheetViews>
  <sheetFormatPr defaultColWidth="8.6328125" defaultRowHeight="14.5"/>
  <cols>
    <col min="1" max="1" width="90.36328125" customWidth="1"/>
    <col min="2" max="2" width="20.54296875" customWidth="1"/>
    <col min="3" max="3" width="11.453125" bestFit="1" customWidth="1"/>
    <col min="4" max="4" width="45.90625" bestFit="1" customWidth="1"/>
    <col min="5" max="6" width="45.90625" customWidth="1"/>
    <col min="7" max="7" width="12.54296875" bestFit="1" customWidth="1"/>
    <col min="11" max="11" width="14.08984375" bestFit="1" customWidth="1"/>
    <col min="257" max="257" width="90.36328125" customWidth="1"/>
    <col min="258" max="258" width="20.54296875" customWidth="1"/>
    <col min="259" max="259" width="11.453125" bestFit="1" customWidth="1"/>
    <col min="260" max="260" width="45.90625" bestFit="1" customWidth="1"/>
    <col min="261" max="262" width="45.90625" customWidth="1"/>
    <col min="263" max="263" width="12.54296875" bestFit="1" customWidth="1"/>
    <col min="267" max="267" width="14.08984375" bestFit="1" customWidth="1"/>
    <col min="513" max="513" width="90.36328125" customWidth="1"/>
    <col min="514" max="514" width="20.54296875" customWidth="1"/>
    <col min="515" max="515" width="11.453125" bestFit="1" customWidth="1"/>
    <col min="516" max="516" width="45.90625" bestFit="1" customWidth="1"/>
    <col min="517" max="518" width="45.90625" customWidth="1"/>
    <col min="519" max="519" width="12.54296875" bestFit="1" customWidth="1"/>
    <col min="523" max="523" width="14.08984375" bestFit="1" customWidth="1"/>
    <col min="769" max="769" width="90.36328125" customWidth="1"/>
    <col min="770" max="770" width="20.54296875" customWidth="1"/>
    <col min="771" max="771" width="11.453125" bestFit="1" customWidth="1"/>
    <col min="772" max="772" width="45.90625" bestFit="1" customWidth="1"/>
    <col min="773" max="774" width="45.90625" customWidth="1"/>
    <col min="775" max="775" width="12.54296875" bestFit="1" customWidth="1"/>
    <col min="779" max="779" width="14.08984375" bestFit="1" customWidth="1"/>
    <col min="1025" max="1025" width="90.36328125" customWidth="1"/>
    <col min="1026" max="1026" width="20.54296875" customWidth="1"/>
    <col min="1027" max="1027" width="11.453125" bestFit="1" customWidth="1"/>
    <col min="1028" max="1028" width="45.90625" bestFit="1" customWidth="1"/>
    <col min="1029" max="1030" width="45.90625" customWidth="1"/>
    <col min="1031" max="1031" width="12.54296875" bestFit="1" customWidth="1"/>
    <col min="1035" max="1035" width="14.08984375" bestFit="1" customWidth="1"/>
    <col min="1281" max="1281" width="90.36328125" customWidth="1"/>
    <col min="1282" max="1282" width="20.54296875" customWidth="1"/>
    <col min="1283" max="1283" width="11.453125" bestFit="1" customWidth="1"/>
    <col min="1284" max="1284" width="45.90625" bestFit="1" customWidth="1"/>
    <col min="1285" max="1286" width="45.90625" customWidth="1"/>
    <col min="1287" max="1287" width="12.54296875" bestFit="1" customWidth="1"/>
    <col min="1291" max="1291" width="14.08984375" bestFit="1" customWidth="1"/>
    <col min="1537" max="1537" width="90.36328125" customWidth="1"/>
    <col min="1538" max="1538" width="20.54296875" customWidth="1"/>
    <col min="1539" max="1539" width="11.453125" bestFit="1" customWidth="1"/>
    <col min="1540" max="1540" width="45.90625" bestFit="1" customWidth="1"/>
    <col min="1541" max="1542" width="45.90625" customWidth="1"/>
    <col min="1543" max="1543" width="12.54296875" bestFit="1" customWidth="1"/>
    <col min="1547" max="1547" width="14.08984375" bestFit="1" customWidth="1"/>
    <col min="1793" max="1793" width="90.36328125" customWidth="1"/>
    <col min="1794" max="1794" width="20.54296875" customWidth="1"/>
    <col min="1795" max="1795" width="11.453125" bestFit="1" customWidth="1"/>
    <col min="1796" max="1796" width="45.90625" bestFit="1" customWidth="1"/>
    <col min="1797" max="1798" width="45.90625" customWidth="1"/>
    <col min="1799" max="1799" width="12.54296875" bestFit="1" customWidth="1"/>
    <col min="1803" max="1803" width="14.08984375" bestFit="1" customWidth="1"/>
    <col min="2049" max="2049" width="90.36328125" customWidth="1"/>
    <col min="2050" max="2050" width="20.54296875" customWidth="1"/>
    <col min="2051" max="2051" width="11.453125" bestFit="1" customWidth="1"/>
    <col min="2052" max="2052" width="45.90625" bestFit="1" customWidth="1"/>
    <col min="2053" max="2054" width="45.90625" customWidth="1"/>
    <col min="2055" max="2055" width="12.54296875" bestFit="1" customWidth="1"/>
    <col min="2059" max="2059" width="14.08984375" bestFit="1" customWidth="1"/>
    <col min="2305" max="2305" width="90.36328125" customWidth="1"/>
    <col min="2306" max="2306" width="20.54296875" customWidth="1"/>
    <col min="2307" max="2307" width="11.453125" bestFit="1" customWidth="1"/>
    <col min="2308" max="2308" width="45.90625" bestFit="1" customWidth="1"/>
    <col min="2309" max="2310" width="45.90625" customWidth="1"/>
    <col min="2311" max="2311" width="12.54296875" bestFit="1" customWidth="1"/>
    <col min="2315" max="2315" width="14.08984375" bestFit="1" customWidth="1"/>
    <col min="2561" max="2561" width="90.36328125" customWidth="1"/>
    <col min="2562" max="2562" width="20.54296875" customWidth="1"/>
    <col min="2563" max="2563" width="11.453125" bestFit="1" customWidth="1"/>
    <col min="2564" max="2564" width="45.90625" bestFit="1" customWidth="1"/>
    <col min="2565" max="2566" width="45.90625" customWidth="1"/>
    <col min="2567" max="2567" width="12.54296875" bestFit="1" customWidth="1"/>
    <col min="2571" max="2571" width="14.08984375" bestFit="1" customWidth="1"/>
    <col min="2817" max="2817" width="90.36328125" customWidth="1"/>
    <col min="2818" max="2818" width="20.54296875" customWidth="1"/>
    <col min="2819" max="2819" width="11.453125" bestFit="1" customWidth="1"/>
    <col min="2820" max="2820" width="45.90625" bestFit="1" customWidth="1"/>
    <col min="2821" max="2822" width="45.90625" customWidth="1"/>
    <col min="2823" max="2823" width="12.54296875" bestFit="1" customWidth="1"/>
    <col min="2827" max="2827" width="14.08984375" bestFit="1" customWidth="1"/>
    <col min="3073" max="3073" width="90.36328125" customWidth="1"/>
    <col min="3074" max="3074" width="20.54296875" customWidth="1"/>
    <col min="3075" max="3075" width="11.453125" bestFit="1" customWidth="1"/>
    <col min="3076" max="3076" width="45.90625" bestFit="1" customWidth="1"/>
    <col min="3077" max="3078" width="45.90625" customWidth="1"/>
    <col min="3079" max="3079" width="12.54296875" bestFit="1" customWidth="1"/>
    <col min="3083" max="3083" width="14.08984375" bestFit="1" customWidth="1"/>
    <col min="3329" max="3329" width="90.36328125" customWidth="1"/>
    <col min="3330" max="3330" width="20.54296875" customWidth="1"/>
    <col min="3331" max="3331" width="11.453125" bestFit="1" customWidth="1"/>
    <col min="3332" max="3332" width="45.90625" bestFit="1" customWidth="1"/>
    <col min="3333" max="3334" width="45.90625" customWidth="1"/>
    <col min="3335" max="3335" width="12.54296875" bestFit="1" customWidth="1"/>
    <col min="3339" max="3339" width="14.08984375" bestFit="1" customWidth="1"/>
    <col min="3585" max="3585" width="90.36328125" customWidth="1"/>
    <col min="3586" max="3586" width="20.54296875" customWidth="1"/>
    <col min="3587" max="3587" width="11.453125" bestFit="1" customWidth="1"/>
    <col min="3588" max="3588" width="45.90625" bestFit="1" customWidth="1"/>
    <col min="3589" max="3590" width="45.90625" customWidth="1"/>
    <col min="3591" max="3591" width="12.54296875" bestFit="1" customWidth="1"/>
    <col min="3595" max="3595" width="14.08984375" bestFit="1" customWidth="1"/>
    <col min="3841" max="3841" width="90.36328125" customWidth="1"/>
    <col min="3842" max="3842" width="20.54296875" customWidth="1"/>
    <col min="3843" max="3843" width="11.453125" bestFit="1" customWidth="1"/>
    <col min="3844" max="3844" width="45.90625" bestFit="1" customWidth="1"/>
    <col min="3845" max="3846" width="45.90625" customWidth="1"/>
    <col min="3847" max="3847" width="12.54296875" bestFit="1" customWidth="1"/>
    <col min="3851" max="3851" width="14.08984375" bestFit="1" customWidth="1"/>
    <col min="4097" max="4097" width="90.36328125" customWidth="1"/>
    <col min="4098" max="4098" width="20.54296875" customWidth="1"/>
    <col min="4099" max="4099" width="11.453125" bestFit="1" customWidth="1"/>
    <col min="4100" max="4100" width="45.90625" bestFit="1" customWidth="1"/>
    <col min="4101" max="4102" width="45.90625" customWidth="1"/>
    <col min="4103" max="4103" width="12.54296875" bestFit="1" customWidth="1"/>
    <col min="4107" max="4107" width="14.08984375" bestFit="1" customWidth="1"/>
    <col min="4353" max="4353" width="90.36328125" customWidth="1"/>
    <col min="4354" max="4354" width="20.54296875" customWidth="1"/>
    <col min="4355" max="4355" width="11.453125" bestFit="1" customWidth="1"/>
    <col min="4356" max="4356" width="45.90625" bestFit="1" customWidth="1"/>
    <col min="4357" max="4358" width="45.90625" customWidth="1"/>
    <col min="4359" max="4359" width="12.54296875" bestFit="1" customWidth="1"/>
    <col min="4363" max="4363" width="14.08984375" bestFit="1" customWidth="1"/>
    <col min="4609" max="4609" width="90.36328125" customWidth="1"/>
    <col min="4610" max="4610" width="20.54296875" customWidth="1"/>
    <col min="4611" max="4611" width="11.453125" bestFit="1" customWidth="1"/>
    <col min="4612" max="4612" width="45.90625" bestFit="1" customWidth="1"/>
    <col min="4613" max="4614" width="45.90625" customWidth="1"/>
    <col min="4615" max="4615" width="12.54296875" bestFit="1" customWidth="1"/>
    <col min="4619" max="4619" width="14.08984375" bestFit="1" customWidth="1"/>
    <col min="4865" max="4865" width="90.36328125" customWidth="1"/>
    <col min="4866" max="4866" width="20.54296875" customWidth="1"/>
    <col min="4867" max="4867" width="11.453125" bestFit="1" customWidth="1"/>
    <col min="4868" max="4868" width="45.90625" bestFit="1" customWidth="1"/>
    <col min="4869" max="4870" width="45.90625" customWidth="1"/>
    <col min="4871" max="4871" width="12.54296875" bestFit="1" customWidth="1"/>
    <col min="4875" max="4875" width="14.08984375" bestFit="1" customWidth="1"/>
    <col min="5121" max="5121" width="90.36328125" customWidth="1"/>
    <col min="5122" max="5122" width="20.54296875" customWidth="1"/>
    <col min="5123" max="5123" width="11.453125" bestFit="1" customWidth="1"/>
    <col min="5124" max="5124" width="45.90625" bestFit="1" customWidth="1"/>
    <col min="5125" max="5126" width="45.90625" customWidth="1"/>
    <col min="5127" max="5127" width="12.54296875" bestFit="1" customWidth="1"/>
    <col min="5131" max="5131" width="14.08984375" bestFit="1" customWidth="1"/>
    <col min="5377" max="5377" width="90.36328125" customWidth="1"/>
    <col min="5378" max="5378" width="20.54296875" customWidth="1"/>
    <col min="5379" max="5379" width="11.453125" bestFit="1" customWidth="1"/>
    <col min="5380" max="5380" width="45.90625" bestFit="1" customWidth="1"/>
    <col min="5381" max="5382" width="45.90625" customWidth="1"/>
    <col min="5383" max="5383" width="12.54296875" bestFit="1" customWidth="1"/>
    <col min="5387" max="5387" width="14.08984375" bestFit="1" customWidth="1"/>
    <col min="5633" max="5633" width="90.36328125" customWidth="1"/>
    <col min="5634" max="5634" width="20.54296875" customWidth="1"/>
    <col min="5635" max="5635" width="11.453125" bestFit="1" customWidth="1"/>
    <col min="5636" max="5636" width="45.90625" bestFit="1" customWidth="1"/>
    <col min="5637" max="5638" width="45.90625" customWidth="1"/>
    <col min="5639" max="5639" width="12.54296875" bestFit="1" customWidth="1"/>
    <col min="5643" max="5643" width="14.08984375" bestFit="1" customWidth="1"/>
    <col min="5889" max="5889" width="90.36328125" customWidth="1"/>
    <col min="5890" max="5890" width="20.54296875" customWidth="1"/>
    <col min="5891" max="5891" width="11.453125" bestFit="1" customWidth="1"/>
    <col min="5892" max="5892" width="45.90625" bestFit="1" customWidth="1"/>
    <col min="5893" max="5894" width="45.90625" customWidth="1"/>
    <col min="5895" max="5895" width="12.54296875" bestFit="1" customWidth="1"/>
    <col min="5899" max="5899" width="14.08984375" bestFit="1" customWidth="1"/>
    <col min="6145" max="6145" width="90.36328125" customWidth="1"/>
    <col min="6146" max="6146" width="20.54296875" customWidth="1"/>
    <col min="6147" max="6147" width="11.453125" bestFit="1" customWidth="1"/>
    <col min="6148" max="6148" width="45.90625" bestFit="1" customWidth="1"/>
    <col min="6149" max="6150" width="45.90625" customWidth="1"/>
    <col min="6151" max="6151" width="12.54296875" bestFit="1" customWidth="1"/>
    <col min="6155" max="6155" width="14.08984375" bestFit="1" customWidth="1"/>
    <col min="6401" max="6401" width="90.36328125" customWidth="1"/>
    <col min="6402" max="6402" width="20.54296875" customWidth="1"/>
    <col min="6403" max="6403" width="11.453125" bestFit="1" customWidth="1"/>
    <col min="6404" max="6404" width="45.90625" bestFit="1" customWidth="1"/>
    <col min="6405" max="6406" width="45.90625" customWidth="1"/>
    <col min="6407" max="6407" width="12.54296875" bestFit="1" customWidth="1"/>
    <col min="6411" max="6411" width="14.08984375" bestFit="1" customWidth="1"/>
    <col min="6657" max="6657" width="90.36328125" customWidth="1"/>
    <col min="6658" max="6658" width="20.54296875" customWidth="1"/>
    <col min="6659" max="6659" width="11.453125" bestFit="1" customWidth="1"/>
    <col min="6660" max="6660" width="45.90625" bestFit="1" customWidth="1"/>
    <col min="6661" max="6662" width="45.90625" customWidth="1"/>
    <col min="6663" max="6663" width="12.54296875" bestFit="1" customWidth="1"/>
    <col min="6667" max="6667" width="14.08984375" bestFit="1" customWidth="1"/>
    <col min="6913" max="6913" width="90.36328125" customWidth="1"/>
    <col min="6914" max="6914" width="20.54296875" customWidth="1"/>
    <col min="6915" max="6915" width="11.453125" bestFit="1" customWidth="1"/>
    <col min="6916" max="6916" width="45.90625" bestFit="1" customWidth="1"/>
    <col min="6917" max="6918" width="45.90625" customWidth="1"/>
    <col min="6919" max="6919" width="12.54296875" bestFit="1" customWidth="1"/>
    <col min="6923" max="6923" width="14.08984375" bestFit="1" customWidth="1"/>
    <col min="7169" max="7169" width="90.36328125" customWidth="1"/>
    <col min="7170" max="7170" width="20.54296875" customWidth="1"/>
    <col min="7171" max="7171" width="11.453125" bestFit="1" customWidth="1"/>
    <col min="7172" max="7172" width="45.90625" bestFit="1" customWidth="1"/>
    <col min="7173" max="7174" width="45.90625" customWidth="1"/>
    <col min="7175" max="7175" width="12.54296875" bestFit="1" customWidth="1"/>
    <col min="7179" max="7179" width="14.08984375" bestFit="1" customWidth="1"/>
    <col min="7425" max="7425" width="90.36328125" customWidth="1"/>
    <col min="7426" max="7426" width="20.54296875" customWidth="1"/>
    <col min="7427" max="7427" width="11.453125" bestFit="1" customWidth="1"/>
    <col min="7428" max="7428" width="45.90625" bestFit="1" customWidth="1"/>
    <col min="7429" max="7430" width="45.90625" customWidth="1"/>
    <col min="7431" max="7431" width="12.54296875" bestFit="1" customWidth="1"/>
    <col min="7435" max="7435" width="14.08984375" bestFit="1" customWidth="1"/>
    <col min="7681" max="7681" width="90.36328125" customWidth="1"/>
    <col min="7682" max="7682" width="20.54296875" customWidth="1"/>
    <col min="7683" max="7683" width="11.453125" bestFit="1" customWidth="1"/>
    <col min="7684" max="7684" width="45.90625" bestFit="1" customWidth="1"/>
    <col min="7685" max="7686" width="45.90625" customWidth="1"/>
    <col min="7687" max="7687" width="12.54296875" bestFit="1" customWidth="1"/>
    <col min="7691" max="7691" width="14.08984375" bestFit="1" customWidth="1"/>
    <col min="7937" max="7937" width="90.36328125" customWidth="1"/>
    <col min="7938" max="7938" width="20.54296875" customWidth="1"/>
    <col min="7939" max="7939" width="11.453125" bestFit="1" customWidth="1"/>
    <col min="7940" max="7940" width="45.90625" bestFit="1" customWidth="1"/>
    <col min="7941" max="7942" width="45.90625" customWidth="1"/>
    <col min="7943" max="7943" width="12.54296875" bestFit="1" customWidth="1"/>
    <col min="7947" max="7947" width="14.08984375" bestFit="1" customWidth="1"/>
    <col min="8193" max="8193" width="90.36328125" customWidth="1"/>
    <col min="8194" max="8194" width="20.54296875" customWidth="1"/>
    <col min="8195" max="8195" width="11.453125" bestFit="1" customWidth="1"/>
    <col min="8196" max="8196" width="45.90625" bestFit="1" customWidth="1"/>
    <col min="8197" max="8198" width="45.90625" customWidth="1"/>
    <col min="8199" max="8199" width="12.54296875" bestFit="1" customWidth="1"/>
    <col min="8203" max="8203" width="14.08984375" bestFit="1" customWidth="1"/>
    <col min="8449" max="8449" width="90.36328125" customWidth="1"/>
    <col min="8450" max="8450" width="20.54296875" customWidth="1"/>
    <col min="8451" max="8451" width="11.453125" bestFit="1" customWidth="1"/>
    <col min="8452" max="8452" width="45.90625" bestFit="1" customWidth="1"/>
    <col min="8453" max="8454" width="45.90625" customWidth="1"/>
    <col min="8455" max="8455" width="12.54296875" bestFit="1" customWidth="1"/>
    <col min="8459" max="8459" width="14.08984375" bestFit="1" customWidth="1"/>
    <col min="8705" max="8705" width="90.36328125" customWidth="1"/>
    <col min="8706" max="8706" width="20.54296875" customWidth="1"/>
    <col min="8707" max="8707" width="11.453125" bestFit="1" customWidth="1"/>
    <col min="8708" max="8708" width="45.90625" bestFit="1" customWidth="1"/>
    <col min="8709" max="8710" width="45.90625" customWidth="1"/>
    <col min="8711" max="8711" width="12.54296875" bestFit="1" customWidth="1"/>
    <col min="8715" max="8715" width="14.08984375" bestFit="1" customWidth="1"/>
    <col min="8961" max="8961" width="90.36328125" customWidth="1"/>
    <col min="8962" max="8962" width="20.54296875" customWidth="1"/>
    <col min="8963" max="8963" width="11.453125" bestFit="1" customWidth="1"/>
    <col min="8964" max="8964" width="45.90625" bestFit="1" customWidth="1"/>
    <col min="8965" max="8966" width="45.90625" customWidth="1"/>
    <col min="8967" max="8967" width="12.54296875" bestFit="1" customWidth="1"/>
    <col min="8971" max="8971" width="14.08984375" bestFit="1" customWidth="1"/>
    <col min="9217" max="9217" width="90.36328125" customWidth="1"/>
    <col min="9218" max="9218" width="20.54296875" customWidth="1"/>
    <col min="9219" max="9219" width="11.453125" bestFit="1" customWidth="1"/>
    <col min="9220" max="9220" width="45.90625" bestFit="1" customWidth="1"/>
    <col min="9221" max="9222" width="45.90625" customWidth="1"/>
    <col min="9223" max="9223" width="12.54296875" bestFit="1" customWidth="1"/>
    <col min="9227" max="9227" width="14.08984375" bestFit="1" customWidth="1"/>
    <col min="9473" max="9473" width="90.36328125" customWidth="1"/>
    <col min="9474" max="9474" width="20.54296875" customWidth="1"/>
    <col min="9475" max="9475" width="11.453125" bestFit="1" customWidth="1"/>
    <col min="9476" max="9476" width="45.90625" bestFit="1" customWidth="1"/>
    <col min="9477" max="9478" width="45.90625" customWidth="1"/>
    <col min="9479" max="9479" width="12.54296875" bestFit="1" customWidth="1"/>
    <col min="9483" max="9483" width="14.08984375" bestFit="1" customWidth="1"/>
    <col min="9729" max="9729" width="90.36328125" customWidth="1"/>
    <col min="9730" max="9730" width="20.54296875" customWidth="1"/>
    <col min="9731" max="9731" width="11.453125" bestFit="1" customWidth="1"/>
    <col min="9732" max="9732" width="45.90625" bestFit="1" customWidth="1"/>
    <col min="9733" max="9734" width="45.90625" customWidth="1"/>
    <col min="9735" max="9735" width="12.54296875" bestFit="1" customWidth="1"/>
    <col min="9739" max="9739" width="14.08984375" bestFit="1" customWidth="1"/>
    <col min="9985" max="9985" width="90.36328125" customWidth="1"/>
    <col min="9986" max="9986" width="20.54296875" customWidth="1"/>
    <col min="9987" max="9987" width="11.453125" bestFit="1" customWidth="1"/>
    <col min="9988" max="9988" width="45.90625" bestFit="1" customWidth="1"/>
    <col min="9989" max="9990" width="45.90625" customWidth="1"/>
    <col min="9991" max="9991" width="12.54296875" bestFit="1" customWidth="1"/>
    <col min="9995" max="9995" width="14.08984375" bestFit="1" customWidth="1"/>
    <col min="10241" max="10241" width="90.36328125" customWidth="1"/>
    <col min="10242" max="10242" width="20.54296875" customWidth="1"/>
    <col min="10243" max="10243" width="11.453125" bestFit="1" customWidth="1"/>
    <col min="10244" max="10244" width="45.90625" bestFit="1" customWidth="1"/>
    <col min="10245" max="10246" width="45.90625" customWidth="1"/>
    <col min="10247" max="10247" width="12.54296875" bestFit="1" customWidth="1"/>
    <col min="10251" max="10251" width="14.08984375" bestFit="1" customWidth="1"/>
    <col min="10497" max="10497" width="90.36328125" customWidth="1"/>
    <col min="10498" max="10498" width="20.54296875" customWidth="1"/>
    <col min="10499" max="10499" width="11.453125" bestFit="1" customWidth="1"/>
    <col min="10500" max="10500" width="45.90625" bestFit="1" customWidth="1"/>
    <col min="10501" max="10502" width="45.90625" customWidth="1"/>
    <col min="10503" max="10503" width="12.54296875" bestFit="1" customWidth="1"/>
    <col min="10507" max="10507" width="14.08984375" bestFit="1" customWidth="1"/>
    <col min="10753" max="10753" width="90.36328125" customWidth="1"/>
    <col min="10754" max="10754" width="20.54296875" customWidth="1"/>
    <col min="10755" max="10755" width="11.453125" bestFit="1" customWidth="1"/>
    <col min="10756" max="10756" width="45.90625" bestFit="1" customWidth="1"/>
    <col min="10757" max="10758" width="45.90625" customWidth="1"/>
    <col min="10759" max="10759" width="12.54296875" bestFit="1" customWidth="1"/>
    <col min="10763" max="10763" width="14.08984375" bestFit="1" customWidth="1"/>
    <col min="11009" max="11009" width="90.36328125" customWidth="1"/>
    <col min="11010" max="11010" width="20.54296875" customWidth="1"/>
    <col min="11011" max="11011" width="11.453125" bestFit="1" customWidth="1"/>
    <col min="11012" max="11012" width="45.90625" bestFit="1" customWidth="1"/>
    <col min="11013" max="11014" width="45.90625" customWidth="1"/>
    <col min="11015" max="11015" width="12.54296875" bestFit="1" customWidth="1"/>
    <col min="11019" max="11019" width="14.08984375" bestFit="1" customWidth="1"/>
    <col min="11265" max="11265" width="90.36328125" customWidth="1"/>
    <col min="11266" max="11266" width="20.54296875" customWidth="1"/>
    <col min="11267" max="11267" width="11.453125" bestFit="1" customWidth="1"/>
    <col min="11268" max="11268" width="45.90625" bestFit="1" customWidth="1"/>
    <col min="11269" max="11270" width="45.90625" customWidth="1"/>
    <col min="11271" max="11271" width="12.54296875" bestFit="1" customWidth="1"/>
    <col min="11275" max="11275" width="14.08984375" bestFit="1" customWidth="1"/>
    <col min="11521" max="11521" width="90.36328125" customWidth="1"/>
    <col min="11522" max="11522" width="20.54296875" customWidth="1"/>
    <col min="11523" max="11523" width="11.453125" bestFit="1" customWidth="1"/>
    <col min="11524" max="11524" width="45.90625" bestFit="1" customWidth="1"/>
    <col min="11525" max="11526" width="45.90625" customWidth="1"/>
    <col min="11527" max="11527" width="12.54296875" bestFit="1" customWidth="1"/>
    <col min="11531" max="11531" width="14.08984375" bestFit="1" customWidth="1"/>
    <col min="11777" max="11777" width="90.36328125" customWidth="1"/>
    <col min="11778" max="11778" width="20.54296875" customWidth="1"/>
    <col min="11779" max="11779" width="11.453125" bestFit="1" customWidth="1"/>
    <col min="11780" max="11780" width="45.90625" bestFit="1" customWidth="1"/>
    <col min="11781" max="11782" width="45.90625" customWidth="1"/>
    <col min="11783" max="11783" width="12.54296875" bestFit="1" customWidth="1"/>
    <col min="11787" max="11787" width="14.08984375" bestFit="1" customWidth="1"/>
    <col min="12033" max="12033" width="90.36328125" customWidth="1"/>
    <col min="12034" max="12034" width="20.54296875" customWidth="1"/>
    <col min="12035" max="12035" width="11.453125" bestFit="1" customWidth="1"/>
    <col min="12036" max="12036" width="45.90625" bestFit="1" customWidth="1"/>
    <col min="12037" max="12038" width="45.90625" customWidth="1"/>
    <col min="12039" max="12039" width="12.54296875" bestFit="1" customWidth="1"/>
    <col min="12043" max="12043" width="14.08984375" bestFit="1" customWidth="1"/>
    <col min="12289" max="12289" width="90.36328125" customWidth="1"/>
    <col min="12290" max="12290" width="20.54296875" customWidth="1"/>
    <col min="12291" max="12291" width="11.453125" bestFit="1" customWidth="1"/>
    <col min="12292" max="12292" width="45.90625" bestFit="1" customWidth="1"/>
    <col min="12293" max="12294" width="45.90625" customWidth="1"/>
    <col min="12295" max="12295" width="12.54296875" bestFit="1" customWidth="1"/>
    <col min="12299" max="12299" width="14.08984375" bestFit="1" customWidth="1"/>
    <col min="12545" max="12545" width="90.36328125" customWidth="1"/>
    <col min="12546" max="12546" width="20.54296875" customWidth="1"/>
    <col min="12547" max="12547" width="11.453125" bestFit="1" customWidth="1"/>
    <col min="12548" max="12548" width="45.90625" bestFit="1" customWidth="1"/>
    <col min="12549" max="12550" width="45.90625" customWidth="1"/>
    <col min="12551" max="12551" width="12.54296875" bestFit="1" customWidth="1"/>
    <col min="12555" max="12555" width="14.08984375" bestFit="1" customWidth="1"/>
    <col min="12801" max="12801" width="90.36328125" customWidth="1"/>
    <col min="12802" max="12802" width="20.54296875" customWidth="1"/>
    <col min="12803" max="12803" width="11.453125" bestFit="1" customWidth="1"/>
    <col min="12804" max="12804" width="45.90625" bestFit="1" customWidth="1"/>
    <col min="12805" max="12806" width="45.90625" customWidth="1"/>
    <col min="12807" max="12807" width="12.54296875" bestFit="1" customWidth="1"/>
    <col min="12811" max="12811" width="14.08984375" bestFit="1" customWidth="1"/>
    <col min="13057" max="13057" width="90.36328125" customWidth="1"/>
    <col min="13058" max="13058" width="20.54296875" customWidth="1"/>
    <col min="13059" max="13059" width="11.453125" bestFit="1" customWidth="1"/>
    <col min="13060" max="13060" width="45.90625" bestFit="1" customWidth="1"/>
    <col min="13061" max="13062" width="45.90625" customWidth="1"/>
    <col min="13063" max="13063" width="12.54296875" bestFit="1" customWidth="1"/>
    <col min="13067" max="13067" width="14.08984375" bestFit="1" customWidth="1"/>
    <col min="13313" max="13313" width="90.36328125" customWidth="1"/>
    <col min="13314" max="13314" width="20.54296875" customWidth="1"/>
    <col min="13315" max="13315" width="11.453125" bestFit="1" customWidth="1"/>
    <col min="13316" max="13316" width="45.90625" bestFit="1" customWidth="1"/>
    <col min="13317" max="13318" width="45.90625" customWidth="1"/>
    <col min="13319" max="13319" width="12.54296875" bestFit="1" customWidth="1"/>
    <col min="13323" max="13323" width="14.08984375" bestFit="1" customWidth="1"/>
    <col min="13569" max="13569" width="90.36328125" customWidth="1"/>
    <col min="13570" max="13570" width="20.54296875" customWidth="1"/>
    <col min="13571" max="13571" width="11.453125" bestFit="1" customWidth="1"/>
    <col min="13572" max="13572" width="45.90625" bestFit="1" customWidth="1"/>
    <col min="13573" max="13574" width="45.90625" customWidth="1"/>
    <col min="13575" max="13575" width="12.54296875" bestFit="1" customWidth="1"/>
    <col min="13579" max="13579" width="14.08984375" bestFit="1" customWidth="1"/>
    <col min="13825" max="13825" width="90.36328125" customWidth="1"/>
    <col min="13826" max="13826" width="20.54296875" customWidth="1"/>
    <col min="13827" max="13827" width="11.453125" bestFit="1" customWidth="1"/>
    <col min="13828" max="13828" width="45.90625" bestFit="1" customWidth="1"/>
    <col min="13829" max="13830" width="45.90625" customWidth="1"/>
    <col min="13831" max="13831" width="12.54296875" bestFit="1" customWidth="1"/>
    <col min="13835" max="13835" width="14.08984375" bestFit="1" customWidth="1"/>
    <col min="14081" max="14081" width="90.36328125" customWidth="1"/>
    <col min="14082" max="14082" width="20.54296875" customWidth="1"/>
    <col min="14083" max="14083" width="11.453125" bestFit="1" customWidth="1"/>
    <col min="14084" max="14084" width="45.90625" bestFit="1" customWidth="1"/>
    <col min="14085" max="14086" width="45.90625" customWidth="1"/>
    <col min="14087" max="14087" width="12.54296875" bestFit="1" customWidth="1"/>
    <col min="14091" max="14091" width="14.08984375" bestFit="1" customWidth="1"/>
    <col min="14337" max="14337" width="90.36328125" customWidth="1"/>
    <col min="14338" max="14338" width="20.54296875" customWidth="1"/>
    <col min="14339" max="14339" width="11.453125" bestFit="1" customWidth="1"/>
    <col min="14340" max="14340" width="45.90625" bestFit="1" customWidth="1"/>
    <col min="14341" max="14342" width="45.90625" customWidth="1"/>
    <col min="14343" max="14343" width="12.54296875" bestFit="1" customWidth="1"/>
    <col min="14347" max="14347" width="14.08984375" bestFit="1" customWidth="1"/>
    <col min="14593" max="14593" width="90.36328125" customWidth="1"/>
    <col min="14594" max="14594" width="20.54296875" customWidth="1"/>
    <col min="14595" max="14595" width="11.453125" bestFit="1" customWidth="1"/>
    <col min="14596" max="14596" width="45.90625" bestFit="1" customWidth="1"/>
    <col min="14597" max="14598" width="45.90625" customWidth="1"/>
    <col min="14599" max="14599" width="12.54296875" bestFit="1" customWidth="1"/>
    <col min="14603" max="14603" width="14.08984375" bestFit="1" customWidth="1"/>
    <col min="14849" max="14849" width="90.36328125" customWidth="1"/>
    <col min="14850" max="14850" width="20.54296875" customWidth="1"/>
    <col min="14851" max="14851" width="11.453125" bestFit="1" customWidth="1"/>
    <col min="14852" max="14852" width="45.90625" bestFit="1" customWidth="1"/>
    <col min="14853" max="14854" width="45.90625" customWidth="1"/>
    <col min="14855" max="14855" width="12.54296875" bestFit="1" customWidth="1"/>
    <col min="14859" max="14859" width="14.08984375" bestFit="1" customWidth="1"/>
    <col min="15105" max="15105" width="90.36328125" customWidth="1"/>
    <col min="15106" max="15106" width="20.54296875" customWidth="1"/>
    <col min="15107" max="15107" width="11.453125" bestFit="1" customWidth="1"/>
    <col min="15108" max="15108" width="45.90625" bestFit="1" customWidth="1"/>
    <col min="15109" max="15110" width="45.90625" customWidth="1"/>
    <col min="15111" max="15111" width="12.54296875" bestFit="1" customWidth="1"/>
    <col min="15115" max="15115" width="14.08984375" bestFit="1" customWidth="1"/>
    <col min="15361" max="15361" width="90.36328125" customWidth="1"/>
    <col min="15362" max="15362" width="20.54296875" customWidth="1"/>
    <col min="15363" max="15363" width="11.453125" bestFit="1" customWidth="1"/>
    <col min="15364" max="15364" width="45.90625" bestFit="1" customWidth="1"/>
    <col min="15365" max="15366" width="45.90625" customWidth="1"/>
    <col min="15367" max="15367" width="12.54296875" bestFit="1" customWidth="1"/>
    <col min="15371" max="15371" width="14.08984375" bestFit="1" customWidth="1"/>
    <col min="15617" max="15617" width="90.36328125" customWidth="1"/>
    <col min="15618" max="15618" width="20.54296875" customWidth="1"/>
    <col min="15619" max="15619" width="11.453125" bestFit="1" customWidth="1"/>
    <col min="15620" max="15620" width="45.90625" bestFit="1" customWidth="1"/>
    <col min="15621" max="15622" width="45.90625" customWidth="1"/>
    <col min="15623" max="15623" width="12.54296875" bestFit="1" customWidth="1"/>
    <col min="15627" max="15627" width="14.08984375" bestFit="1" customWidth="1"/>
    <col min="15873" max="15873" width="90.36328125" customWidth="1"/>
    <col min="15874" max="15874" width="20.54296875" customWidth="1"/>
    <col min="15875" max="15875" width="11.453125" bestFit="1" customWidth="1"/>
    <col min="15876" max="15876" width="45.90625" bestFit="1" customWidth="1"/>
    <col min="15877" max="15878" width="45.90625" customWidth="1"/>
    <col min="15879" max="15879" width="12.54296875" bestFit="1" customWidth="1"/>
    <col min="15883" max="15883" width="14.08984375" bestFit="1" customWidth="1"/>
    <col min="16129" max="16129" width="90.36328125" customWidth="1"/>
    <col min="16130" max="16130" width="20.54296875" customWidth="1"/>
    <col min="16131" max="16131" width="11.453125" bestFit="1" customWidth="1"/>
    <col min="16132" max="16132" width="45.90625" bestFit="1" customWidth="1"/>
    <col min="16133" max="16134" width="45.90625" customWidth="1"/>
    <col min="16135" max="16135" width="12.54296875" bestFit="1" customWidth="1"/>
    <col min="16139" max="16139" width="14.08984375" bestFit="1" customWidth="1"/>
  </cols>
  <sheetData>
    <row r="1" spans="1:11">
      <c r="A1" s="34" t="s">
        <v>2</v>
      </c>
      <c r="B1" s="128" t="s">
        <v>1442</v>
      </c>
      <c r="C1" s="34" t="s">
        <v>1429</v>
      </c>
      <c r="D1" s="128" t="s">
        <v>1427</v>
      </c>
      <c r="E1" s="143" t="s">
        <v>155</v>
      </c>
      <c r="F1" s="143" t="s">
        <v>1964</v>
      </c>
      <c r="G1" s="34" t="s">
        <v>1430</v>
      </c>
      <c r="H1" s="128" t="s">
        <v>544</v>
      </c>
      <c r="I1" s="128" t="s">
        <v>243</v>
      </c>
      <c r="J1" s="128" t="s">
        <v>116</v>
      </c>
      <c r="K1" s="128" t="s">
        <v>6</v>
      </c>
    </row>
    <row r="2" spans="1:11" s="134" customFormat="1" ht="46.5">
      <c r="A2" s="177" t="s">
        <v>1965</v>
      </c>
      <c r="B2" s="134" t="s">
        <v>1966</v>
      </c>
      <c r="C2" s="212"/>
      <c r="D2" s="216" t="s">
        <v>1967</v>
      </c>
      <c r="E2" s="214" t="s">
        <v>1968</v>
      </c>
      <c r="F2" s="199" t="s">
        <v>1969</v>
      </c>
      <c r="G2" s="181" t="s">
        <v>1431</v>
      </c>
      <c r="H2" s="134" t="s">
        <v>156</v>
      </c>
      <c r="I2" s="134" t="s">
        <v>242</v>
      </c>
    </row>
    <row r="3" spans="1:11" ht="15.5">
      <c r="A3" s="177"/>
      <c r="B3" s="134"/>
      <c r="C3" s="212"/>
      <c r="D3" s="216"/>
      <c r="E3" s="214"/>
      <c r="F3" s="199"/>
      <c r="G3" s="181"/>
      <c r="H3" s="134"/>
      <c r="I3" s="134"/>
      <c r="J3" s="134"/>
      <c r="K3" s="134"/>
    </row>
  </sheetData>
  <hyperlinks>
    <hyperlink ref="H2" r:id="rId1" display="test3@y.com" xr:uid="{2CAAD489-D840-4081-9B28-206162D25856}"/>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98BCE-49F2-401D-B681-B90A147C67FB}">
  <dimension ref="A1:I3"/>
  <sheetViews>
    <sheetView workbookViewId="0">
      <selection activeCell="A23" sqref="A23"/>
    </sheetView>
  </sheetViews>
  <sheetFormatPr defaultColWidth="8.6328125" defaultRowHeight="14.5"/>
  <cols>
    <col min="1" max="1" width="86.453125" customWidth="1"/>
    <col min="2" max="2" width="20.54296875" customWidth="1"/>
    <col min="3" max="3" width="11.453125" bestFit="1" customWidth="1"/>
    <col min="4" max="4" width="45.90625" bestFit="1" customWidth="1"/>
    <col min="5" max="5" width="12.54296875" bestFit="1" customWidth="1"/>
    <col min="9" max="9" width="14.08984375" bestFit="1" customWidth="1"/>
    <col min="257" max="257" width="86.453125" customWidth="1"/>
    <col min="258" max="258" width="20.54296875" customWidth="1"/>
    <col min="259" max="259" width="11.453125" bestFit="1" customWidth="1"/>
    <col min="260" max="260" width="45.90625" bestFit="1" customWidth="1"/>
    <col min="261" max="261" width="12.54296875" bestFit="1" customWidth="1"/>
    <col min="265" max="265" width="14.08984375" bestFit="1" customWidth="1"/>
    <col min="513" max="513" width="86.453125" customWidth="1"/>
    <col min="514" max="514" width="20.54296875" customWidth="1"/>
    <col min="515" max="515" width="11.453125" bestFit="1" customWidth="1"/>
    <col min="516" max="516" width="45.90625" bestFit="1" customWidth="1"/>
    <col min="517" max="517" width="12.54296875" bestFit="1" customWidth="1"/>
    <col min="521" max="521" width="14.08984375" bestFit="1" customWidth="1"/>
    <col min="769" max="769" width="86.453125" customWidth="1"/>
    <col min="770" max="770" width="20.54296875" customWidth="1"/>
    <col min="771" max="771" width="11.453125" bestFit="1" customWidth="1"/>
    <col min="772" max="772" width="45.90625" bestFit="1" customWidth="1"/>
    <col min="773" max="773" width="12.54296875" bestFit="1" customWidth="1"/>
    <col min="777" max="777" width="14.08984375" bestFit="1" customWidth="1"/>
    <col min="1025" max="1025" width="86.453125" customWidth="1"/>
    <col min="1026" max="1026" width="20.54296875" customWidth="1"/>
    <col min="1027" max="1027" width="11.453125" bestFit="1" customWidth="1"/>
    <col min="1028" max="1028" width="45.90625" bestFit="1" customWidth="1"/>
    <col min="1029" max="1029" width="12.54296875" bestFit="1" customWidth="1"/>
    <col min="1033" max="1033" width="14.08984375" bestFit="1" customWidth="1"/>
    <col min="1281" max="1281" width="86.453125" customWidth="1"/>
    <col min="1282" max="1282" width="20.54296875" customWidth="1"/>
    <col min="1283" max="1283" width="11.453125" bestFit="1" customWidth="1"/>
    <col min="1284" max="1284" width="45.90625" bestFit="1" customWidth="1"/>
    <col min="1285" max="1285" width="12.54296875" bestFit="1" customWidth="1"/>
    <col min="1289" max="1289" width="14.08984375" bestFit="1" customWidth="1"/>
    <col min="1537" max="1537" width="86.453125" customWidth="1"/>
    <col min="1538" max="1538" width="20.54296875" customWidth="1"/>
    <col min="1539" max="1539" width="11.453125" bestFit="1" customWidth="1"/>
    <col min="1540" max="1540" width="45.90625" bestFit="1" customWidth="1"/>
    <col min="1541" max="1541" width="12.54296875" bestFit="1" customWidth="1"/>
    <col min="1545" max="1545" width="14.08984375" bestFit="1" customWidth="1"/>
    <col min="1793" max="1793" width="86.453125" customWidth="1"/>
    <col min="1794" max="1794" width="20.54296875" customWidth="1"/>
    <col min="1795" max="1795" width="11.453125" bestFit="1" customWidth="1"/>
    <col min="1796" max="1796" width="45.90625" bestFit="1" customWidth="1"/>
    <col min="1797" max="1797" width="12.54296875" bestFit="1" customWidth="1"/>
    <col min="1801" max="1801" width="14.08984375" bestFit="1" customWidth="1"/>
    <col min="2049" max="2049" width="86.453125" customWidth="1"/>
    <col min="2050" max="2050" width="20.54296875" customWidth="1"/>
    <col min="2051" max="2051" width="11.453125" bestFit="1" customWidth="1"/>
    <col min="2052" max="2052" width="45.90625" bestFit="1" customWidth="1"/>
    <col min="2053" max="2053" width="12.54296875" bestFit="1" customWidth="1"/>
    <col min="2057" max="2057" width="14.08984375" bestFit="1" customWidth="1"/>
    <col min="2305" max="2305" width="86.453125" customWidth="1"/>
    <col min="2306" max="2306" width="20.54296875" customWidth="1"/>
    <col min="2307" max="2307" width="11.453125" bestFit="1" customWidth="1"/>
    <col min="2308" max="2308" width="45.90625" bestFit="1" customWidth="1"/>
    <col min="2309" max="2309" width="12.54296875" bestFit="1" customWidth="1"/>
    <col min="2313" max="2313" width="14.08984375" bestFit="1" customWidth="1"/>
    <col min="2561" max="2561" width="86.453125" customWidth="1"/>
    <col min="2562" max="2562" width="20.54296875" customWidth="1"/>
    <col min="2563" max="2563" width="11.453125" bestFit="1" customWidth="1"/>
    <col min="2564" max="2564" width="45.90625" bestFit="1" customWidth="1"/>
    <col min="2565" max="2565" width="12.54296875" bestFit="1" customWidth="1"/>
    <col min="2569" max="2569" width="14.08984375" bestFit="1" customWidth="1"/>
    <col min="2817" max="2817" width="86.453125" customWidth="1"/>
    <col min="2818" max="2818" width="20.54296875" customWidth="1"/>
    <col min="2819" max="2819" width="11.453125" bestFit="1" customWidth="1"/>
    <col min="2820" max="2820" width="45.90625" bestFit="1" customWidth="1"/>
    <col min="2821" max="2821" width="12.54296875" bestFit="1" customWidth="1"/>
    <col min="2825" max="2825" width="14.08984375" bestFit="1" customWidth="1"/>
    <col min="3073" max="3073" width="86.453125" customWidth="1"/>
    <col min="3074" max="3074" width="20.54296875" customWidth="1"/>
    <col min="3075" max="3075" width="11.453125" bestFit="1" customWidth="1"/>
    <col min="3076" max="3076" width="45.90625" bestFit="1" customWidth="1"/>
    <col min="3077" max="3077" width="12.54296875" bestFit="1" customWidth="1"/>
    <col min="3081" max="3081" width="14.08984375" bestFit="1" customWidth="1"/>
    <col min="3329" max="3329" width="86.453125" customWidth="1"/>
    <col min="3330" max="3330" width="20.54296875" customWidth="1"/>
    <col min="3331" max="3331" width="11.453125" bestFit="1" customWidth="1"/>
    <col min="3332" max="3332" width="45.90625" bestFit="1" customWidth="1"/>
    <col min="3333" max="3333" width="12.54296875" bestFit="1" customWidth="1"/>
    <col min="3337" max="3337" width="14.08984375" bestFit="1" customWidth="1"/>
    <col min="3585" max="3585" width="86.453125" customWidth="1"/>
    <col min="3586" max="3586" width="20.54296875" customWidth="1"/>
    <col min="3587" max="3587" width="11.453125" bestFit="1" customWidth="1"/>
    <col min="3588" max="3588" width="45.90625" bestFit="1" customWidth="1"/>
    <col min="3589" max="3589" width="12.54296875" bestFit="1" customWidth="1"/>
    <col min="3593" max="3593" width="14.08984375" bestFit="1" customWidth="1"/>
    <col min="3841" max="3841" width="86.453125" customWidth="1"/>
    <col min="3842" max="3842" width="20.54296875" customWidth="1"/>
    <col min="3843" max="3843" width="11.453125" bestFit="1" customWidth="1"/>
    <col min="3844" max="3844" width="45.90625" bestFit="1" customWidth="1"/>
    <col min="3845" max="3845" width="12.54296875" bestFit="1" customWidth="1"/>
    <col min="3849" max="3849" width="14.08984375" bestFit="1" customWidth="1"/>
    <col min="4097" max="4097" width="86.453125" customWidth="1"/>
    <col min="4098" max="4098" width="20.54296875" customWidth="1"/>
    <col min="4099" max="4099" width="11.453125" bestFit="1" customWidth="1"/>
    <col min="4100" max="4100" width="45.90625" bestFit="1" customWidth="1"/>
    <col min="4101" max="4101" width="12.54296875" bestFit="1" customWidth="1"/>
    <col min="4105" max="4105" width="14.08984375" bestFit="1" customWidth="1"/>
    <col min="4353" max="4353" width="86.453125" customWidth="1"/>
    <col min="4354" max="4354" width="20.54296875" customWidth="1"/>
    <col min="4355" max="4355" width="11.453125" bestFit="1" customWidth="1"/>
    <col min="4356" max="4356" width="45.90625" bestFit="1" customWidth="1"/>
    <col min="4357" max="4357" width="12.54296875" bestFit="1" customWidth="1"/>
    <col min="4361" max="4361" width="14.08984375" bestFit="1" customWidth="1"/>
    <col min="4609" max="4609" width="86.453125" customWidth="1"/>
    <col min="4610" max="4610" width="20.54296875" customWidth="1"/>
    <col min="4611" max="4611" width="11.453125" bestFit="1" customWidth="1"/>
    <col min="4612" max="4612" width="45.90625" bestFit="1" customWidth="1"/>
    <col min="4613" max="4613" width="12.54296875" bestFit="1" customWidth="1"/>
    <col min="4617" max="4617" width="14.08984375" bestFit="1" customWidth="1"/>
    <col min="4865" max="4865" width="86.453125" customWidth="1"/>
    <col min="4866" max="4866" width="20.54296875" customWidth="1"/>
    <col min="4867" max="4867" width="11.453125" bestFit="1" customWidth="1"/>
    <col min="4868" max="4868" width="45.90625" bestFit="1" customWidth="1"/>
    <col min="4869" max="4869" width="12.54296875" bestFit="1" customWidth="1"/>
    <col min="4873" max="4873" width="14.08984375" bestFit="1" customWidth="1"/>
    <col min="5121" max="5121" width="86.453125" customWidth="1"/>
    <col min="5122" max="5122" width="20.54296875" customWidth="1"/>
    <col min="5123" max="5123" width="11.453125" bestFit="1" customWidth="1"/>
    <col min="5124" max="5124" width="45.90625" bestFit="1" customWidth="1"/>
    <col min="5125" max="5125" width="12.54296875" bestFit="1" customWidth="1"/>
    <col min="5129" max="5129" width="14.08984375" bestFit="1" customWidth="1"/>
    <col min="5377" max="5377" width="86.453125" customWidth="1"/>
    <col min="5378" max="5378" width="20.54296875" customWidth="1"/>
    <col min="5379" max="5379" width="11.453125" bestFit="1" customWidth="1"/>
    <col min="5380" max="5380" width="45.90625" bestFit="1" customWidth="1"/>
    <col min="5381" max="5381" width="12.54296875" bestFit="1" customWidth="1"/>
    <col min="5385" max="5385" width="14.08984375" bestFit="1" customWidth="1"/>
    <col min="5633" max="5633" width="86.453125" customWidth="1"/>
    <col min="5634" max="5634" width="20.54296875" customWidth="1"/>
    <col min="5635" max="5635" width="11.453125" bestFit="1" customWidth="1"/>
    <col min="5636" max="5636" width="45.90625" bestFit="1" customWidth="1"/>
    <col min="5637" max="5637" width="12.54296875" bestFit="1" customWidth="1"/>
    <col min="5641" max="5641" width="14.08984375" bestFit="1" customWidth="1"/>
    <col min="5889" max="5889" width="86.453125" customWidth="1"/>
    <col min="5890" max="5890" width="20.54296875" customWidth="1"/>
    <col min="5891" max="5891" width="11.453125" bestFit="1" customWidth="1"/>
    <col min="5892" max="5892" width="45.90625" bestFit="1" customWidth="1"/>
    <col min="5893" max="5893" width="12.54296875" bestFit="1" customWidth="1"/>
    <col min="5897" max="5897" width="14.08984375" bestFit="1" customWidth="1"/>
    <col min="6145" max="6145" width="86.453125" customWidth="1"/>
    <col min="6146" max="6146" width="20.54296875" customWidth="1"/>
    <col min="6147" max="6147" width="11.453125" bestFit="1" customWidth="1"/>
    <col min="6148" max="6148" width="45.90625" bestFit="1" customWidth="1"/>
    <col min="6149" max="6149" width="12.54296875" bestFit="1" customWidth="1"/>
    <col min="6153" max="6153" width="14.08984375" bestFit="1" customWidth="1"/>
    <col min="6401" max="6401" width="86.453125" customWidth="1"/>
    <col min="6402" max="6402" width="20.54296875" customWidth="1"/>
    <col min="6403" max="6403" width="11.453125" bestFit="1" customWidth="1"/>
    <col min="6404" max="6404" width="45.90625" bestFit="1" customWidth="1"/>
    <col min="6405" max="6405" width="12.54296875" bestFit="1" customWidth="1"/>
    <col min="6409" max="6409" width="14.08984375" bestFit="1" customWidth="1"/>
    <col min="6657" max="6657" width="86.453125" customWidth="1"/>
    <col min="6658" max="6658" width="20.54296875" customWidth="1"/>
    <col min="6659" max="6659" width="11.453125" bestFit="1" customWidth="1"/>
    <col min="6660" max="6660" width="45.90625" bestFit="1" customWidth="1"/>
    <col min="6661" max="6661" width="12.54296875" bestFit="1" customWidth="1"/>
    <col min="6665" max="6665" width="14.08984375" bestFit="1" customWidth="1"/>
    <col min="6913" max="6913" width="86.453125" customWidth="1"/>
    <col min="6914" max="6914" width="20.54296875" customWidth="1"/>
    <col min="6915" max="6915" width="11.453125" bestFit="1" customWidth="1"/>
    <col min="6916" max="6916" width="45.90625" bestFit="1" customWidth="1"/>
    <col min="6917" max="6917" width="12.54296875" bestFit="1" customWidth="1"/>
    <col min="6921" max="6921" width="14.08984375" bestFit="1" customWidth="1"/>
    <col min="7169" max="7169" width="86.453125" customWidth="1"/>
    <col min="7170" max="7170" width="20.54296875" customWidth="1"/>
    <col min="7171" max="7171" width="11.453125" bestFit="1" customWidth="1"/>
    <col min="7172" max="7172" width="45.90625" bestFit="1" customWidth="1"/>
    <col min="7173" max="7173" width="12.54296875" bestFit="1" customWidth="1"/>
    <col min="7177" max="7177" width="14.08984375" bestFit="1" customWidth="1"/>
    <col min="7425" max="7425" width="86.453125" customWidth="1"/>
    <col min="7426" max="7426" width="20.54296875" customWidth="1"/>
    <col min="7427" max="7427" width="11.453125" bestFit="1" customWidth="1"/>
    <col min="7428" max="7428" width="45.90625" bestFit="1" customWidth="1"/>
    <col min="7429" max="7429" width="12.54296875" bestFit="1" customWidth="1"/>
    <col min="7433" max="7433" width="14.08984375" bestFit="1" customWidth="1"/>
    <col min="7681" max="7681" width="86.453125" customWidth="1"/>
    <col min="7682" max="7682" width="20.54296875" customWidth="1"/>
    <col min="7683" max="7683" width="11.453125" bestFit="1" customWidth="1"/>
    <col min="7684" max="7684" width="45.90625" bestFit="1" customWidth="1"/>
    <col min="7685" max="7685" width="12.54296875" bestFit="1" customWidth="1"/>
    <col min="7689" max="7689" width="14.08984375" bestFit="1" customWidth="1"/>
    <col min="7937" max="7937" width="86.453125" customWidth="1"/>
    <col min="7938" max="7938" width="20.54296875" customWidth="1"/>
    <col min="7939" max="7939" width="11.453125" bestFit="1" customWidth="1"/>
    <col min="7940" max="7940" width="45.90625" bestFit="1" customWidth="1"/>
    <col min="7941" max="7941" width="12.54296875" bestFit="1" customWidth="1"/>
    <col min="7945" max="7945" width="14.08984375" bestFit="1" customWidth="1"/>
    <col min="8193" max="8193" width="86.453125" customWidth="1"/>
    <col min="8194" max="8194" width="20.54296875" customWidth="1"/>
    <col min="8195" max="8195" width="11.453125" bestFit="1" customWidth="1"/>
    <col min="8196" max="8196" width="45.90625" bestFit="1" customWidth="1"/>
    <col min="8197" max="8197" width="12.54296875" bestFit="1" customWidth="1"/>
    <col min="8201" max="8201" width="14.08984375" bestFit="1" customWidth="1"/>
    <col min="8449" max="8449" width="86.453125" customWidth="1"/>
    <col min="8450" max="8450" width="20.54296875" customWidth="1"/>
    <col min="8451" max="8451" width="11.453125" bestFit="1" customWidth="1"/>
    <col min="8452" max="8452" width="45.90625" bestFit="1" customWidth="1"/>
    <col min="8453" max="8453" width="12.54296875" bestFit="1" customWidth="1"/>
    <col min="8457" max="8457" width="14.08984375" bestFit="1" customWidth="1"/>
    <col min="8705" max="8705" width="86.453125" customWidth="1"/>
    <col min="8706" max="8706" width="20.54296875" customWidth="1"/>
    <col min="8707" max="8707" width="11.453125" bestFit="1" customWidth="1"/>
    <col min="8708" max="8708" width="45.90625" bestFit="1" customWidth="1"/>
    <col min="8709" max="8709" width="12.54296875" bestFit="1" customWidth="1"/>
    <col min="8713" max="8713" width="14.08984375" bestFit="1" customWidth="1"/>
    <col min="8961" max="8961" width="86.453125" customWidth="1"/>
    <col min="8962" max="8962" width="20.54296875" customWidth="1"/>
    <col min="8963" max="8963" width="11.453125" bestFit="1" customWidth="1"/>
    <col min="8964" max="8964" width="45.90625" bestFit="1" customWidth="1"/>
    <col min="8965" max="8965" width="12.54296875" bestFit="1" customWidth="1"/>
    <col min="8969" max="8969" width="14.08984375" bestFit="1" customWidth="1"/>
    <col min="9217" max="9217" width="86.453125" customWidth="1"/>
    <col min="9218" max="9218" width="20.54296875" customWidth="1"/>
    <col min="9219" max="9219" width="11.453125" bestFit="1" customWidth="1"/>
    <col min="9220" max="9220" width="45.90625" bestFit="1" customWidth="1"/>
    <col min="9221" max="9221" width="12.54296875" bestFit="1" customWidth="1"/>
    <col min="9225" max="9225" width="14.08984375" bestFit="1" customWidth="1"/>
    <col min="9473" max="9473" width="86.453125" customWidth="1"/>
    <col min="9474" max="9474" width="20.54296875" customWidth="1"/>
    <col min="9475" max="9475" width="11.453125" bestFit="1" customWidth="1"/>
    <col min="9476" max="9476" width="45.90625" bestFit="1" customWidth="1"/>
    <col min="9477" max="9477" width="12.54296875" bestFit="1" customWidth="1"/>
    <col min="9481" max="9481" width="14.08984375" bestFit="1" customWidth="1"/>
    <col min="9729" max="9729" width="86.453125" customWidth="1"/>
    <col min="9730" max="9730" width="20.54296875" customWidth="1"/>
    <col min="9731" max="9731" width="11.453125" bestFit="1" customWidth="1"/>
    <col min="9732" max="9732" width="45.90625" bestFit="1" customWidth="1"/>
    <col min="9733" max="9733" width="12.54296875" bestFit="1" customWidth="1"/>
    <col min="9737" max="9737" width="14.08984375" bestFit="1" customWidth="1"/>
    <col min="9985" max="9985" width="86.453125" customWidth="1"/>
    <col min="9986" max="9986" width="20.54296875" customWidth="1"/>
    <col min="9987" max="9987" width="11.453125" bestFit="1" customWidth="1"/>
    <col min="9988" max="9988" width="45.90625" bestFit="1" customWidth="1"/>
    <col min="9989" max="9989" width="12.54296875" bestFit="1" customWidth="1"/>
    <col min="9993" max="9993" width="14.08984375" bestFit="1" customWidth="1"/>
    <col min="10241" max="10241" width="86.453125" customWidth="1"/>
    <col min="10242" max="10242" width="20.54296875" customWidth="1"/>
    <col min="10243" max="10243" width="11.453125" bestFit="1" customWidth="1"/>
    <col min="10244" max="10244" width="45.90625" bestFit="1" customWidth="1"/>
    <col min="10245" max="10245" width="12.54296875" bestFit="1" customWidth="1"/>
    <col min="10249" max="10249" width="14.08984375" bestFit="1" customWidth="1"/>
    <col min="10497" max="10497" width="86.453125" customWidth="1"/>
    <col min="10498" max="10498" width="20.54296875" customWidth="1"/>
    <col min="10499" max="10499" width="11.453125" bestFit="1" customWidth="1"/>
    <col min="10500" max="10500" width="45.90625" bestFit="1" customWidth="1"/>
    <col min="10501" max="10501" width="12.54296875" bestFit="1" customWidth="1"/>
    <col min="10505" max="10505" width="14.08984375" bestFit="1" customWidth="1"/>
    <col min="10753" max="10753" width="86.453125" customWidth="1"/>
    <col min="10754" max="10754" width="20.54296875" customWidth="1"/>
    <col min="10755" max="10755" width="11.453125" bestFit="1" customWidth="1"/>
    <col min="10756" max="10756" width="45.90625" bestFit="1" customWidth="1"/>
    <col min="10757" max="10757" width="12.54296875" bestFit="1" customWidth="1"/>
    <col min="10761" max="10761" width="14.08984375" bestFit="1" customWidth="1"/>
    <col min="11009" max="11009" width="86.453125" customWidth="1"/>
    <col min="11010" max="11010" width="20.54296875" customWidth="1"/>
    <col min="11011" max="11011" width="11.453125" bestFit="1" customWidth="1"/>
    <col min="11012" max="11012" width="45.90625" bestFit="1" customWidth="1"/>
    <col min="11013" max="11013" width="12.54296875" bestFit="1" customWidth="1"/>
    <col min="11017" max="11017" width="14.08984375" bestFit="1" customWidth="1"/>
    <col min="11265" max="11265" width="86.453125" customWidth="1"/>
    <col min="11266" max="11266" width="20.54296875" customWidth="1"/>
    <col min="11267" max="11267" width="11.453125" bestFit="1" customWidth="1"/>
    <col min="11268" max="11268" width="45.90625" bestFit="1" customWidth="1"/>
    <col min="11269" max="11269" width="12.54296875" bestFit="1" customWidth="1"/>
    <col min="11273" max="11273" width="14.08984375" bestFit="1" customWidth="1"/>
    <col min="11521" max="11521" width="86.453125" customWidth="1"/>
    <col min="11522" max="11522" width="20.54296875" customWidth="1"/>
    <col min="11523" max="11523" width="11.453125" bestFit="1" customWidth="1"/>
    <col min="11524" max="11524" width="45.90625" bestFit="1" customWidth="1"/>
    <col min="11525" max="11525" width="12.54296875" bestFit="1" customWidth="1"/>
    <col min="11529" max="11529" width="14.08984375" bestFit="1" customWidth="1"/>
    <col min="11777" max="11777" width="86.453125" customWidth="1"/>
    <col min="11778" max="11778" width="20.54296875" customWidth="1"/>
    <col min="11779" max="11779" width="11.453125" bestFit="1" customWidth="1"/>
    <col min="11780" max="11780" width="45.90625" bestFit="1" customWidth="1"/>
    <col min="11781" max="11781" width="12.54296875" bestFit="1" customWidth="1"/>
    <col min="11785" max="11785" width="14.08984375" bestFit="1" customWidth="1"/>
    <col min="12033" max="12033" width="86.453125" customWidth="1"/>
    <col min="12034" max="12034" width="20.54296875" customWidth="1"/>
    <col min="12035" max="12035" width="11.453125" bestFit="1" customWidth="1"/>
    <col min="12036" max="12036" width="45.90625" bestFit="1" customWidth="1"/>
    <col min="12037" max="12037" width="12.54296875" bestFit="1" customWidth="1"/>
    <col min="12041" max="12041" width="14.08984375" bestFit="1" customWidth="1"/>
    <col min="12289" max="12289" width="86.453125" customWidth="1"/>
    <col min="12290" max="12290" width="20.54296875" customWidth="1"/>
    <col min="12291" max="12291" width="11.453125" bestFit="1" customWidth="1"/>
    <col min="12292" max="12292" width="45.90625" bestFit="1" customWidth="1"/>
    <col min="12293" max="12293" width="12.54296875" bestFit="1" customWidth="1"/>
    <col min="12297" max="12297" width="14.08984375" bestFit="1" customWidth="1"/>
    <col min="12545" max="12545" width="86.453125" customWidth="1"/>
    <col min="12546" max="12546" width="20.54296875" customWidth="1"/>
    <col min="12547" max="12547" width="11.453125" bestFit="1" customWidth="1"/>
    <col min="12548" max="12548" width="45.90625" bestFit="1" customWidth="1"/>
    <col min="12549" max="12549" width="12.54296875" bestFit="1" customWidth="1"/>
    <col min="12553" max="12553" width="14.08984375" bestFit="1" customWidth="1"/>
    <col min="12801" max="12801" width="86.453125" customWidth="1"/>
    <col min="12802" max="12802" width="20.54296875" customWidth="1"/>
    <col min="12803" max="12803" width="11.453125" bestFit="1" customWidth="1"/>
    <col min="12804" max="12804" width="45.90625" bestFit="1" customWidth="1"/>
    <col min="12805" max="12805" width="12.54296875" bestFit="1" customWidth="1"/>
    <col min="12809" max="12809" width="14.08984375" bestFit="1" customWidth="1"/>
    <col min="13057" max="13057" width="86.453125" customWidth="1"/>
    <col min="13058" max="13058" width="20.54296875" customWidth="1"/>
    <col min="13059" max="13059" width="11.453125" bestFit="1" customWidth="1"/>
    <col min="13060" max="13060" width="45.90625" bestFit="1" customWidth="1"/>
    <col min="13061" max="13061" width="12.54296875" bestFit="1" customWidth="1"/>
    <col min="13065" max="13065" width="14.08984375" bestFit="1" customWidth="1"/>
    <col min="13313" max="13313" width="86.453125" customWidth="1"/>
    <col min="13314" max="13314" width="20.54296875" customWidth="1"/>
    <col min="13315" max="13315" width="11.453125" bestFit="1" customWidth="1"/>
    <col min="13316" max="13316" width="45.90625" bestFit="1" customWidth="1"/>
    <col min="13317" max="13317" width="12.54296875" bestFit="1" customWidth="1"/>
    <col min="13321" max="13321" width="14.08984375" bestFit="1" customWidth="1"/>
    <col min="13569" max="13569" width="86.453125" customWidth="1"/>
    <col min="13570" max="13570" width="20.54296875" customWidth="1"/>
    <col min="13571" max="13571" width="11.453125" bestFit="1" customWidth="1"/>
    <col min="13572" max="13572" width="45.90625" bestFit="1" customWidth="1"/>
    <col min="13573" max="13573" width="12.54296875" bestFit="1" customWidth="1"/>
    <col min="13577" max="13577" width="14.08984375" bestFit="1" customWidth="1"/>
    <col min="13825" max="13825" width="86.453125" customWidth="1"/>
    <col min="13826" max="13826" width="20.54296875" customWidth="1"/>
    <col min="13827" max="13827" width="11.453125" bestFit="1" customWidth="1"/>
    <col min="13828" max="13828" width="45.90625" bestFit="1" customWidth="1"/>
    <col min="13829" max="13829" width="12.54296875" bestFit="1" customWidth="1"/>
    <col min="13833" max="13833" width="14.08984375" bestFit="1" customWidth="1"/>
    <col min="14081" max="14081" width="86.453125" customWidth="1"/>
    <col min="14082" max="14082" width="20.54296875" customWidth="1"/>
    <col min="14083" max="14083" width="11.453125" bestFit="1" customWidth="1"/>
    <col min="14084" max="14084" width="45.90625" bestFit="1" customWidth="1"/>
    <col min="14085" max="14085" width="12.54296875" bestFit="1" customWidth="1"/>
    <col min="14089" max="14089" width="14.08984375" bestFit="1" customWidth="1"/>
    <col min="14337" max="14337" width="86.453125" customWidth="1"/>
    <col min="14338" max="14338" width="20.54296875" customWidth="1"/>
    <col min="14339" max="14339" width="11.453125" bestFit="1" customWidth="1"/>
    <col min="14340" max="14340" width="45.90625" bestFit="1" customWidth="1"/>
    <col min="14341" max="14341" width="12.54296875" bestFit="1" customWidth="1"/>
    <col min="14345" max="14345" width="14.08984375" bestFit="1" customWidth="1"/>
    <col min="14593" max="14593" width="86.453125" customWidth="1"/>
    <col min="14594" max="14594" width="20.54296875" customWidth="1"/>
    <col min="14595" max="14595" width="11.453125" bestFit="1" customWidth="1"/>
    <col min="14596" max="14596" width="45.90625" bestFit="1" customWidth="1"/>
    <col min="14597" max="14597" width="12.54296875" bestFit="1" customWidth="1"/>
    <col min="14601" max="14601" width="14.08984375" bestFit="1" customWidth="1"/>
    <col min="14849" max="14849" width="86.453125" customWidth="1"/>
    <col min="14850" max="14850" width="20.54296875" customWidth="1"/>
    <col min="14851" max="14851" width="11.453125" bestFit="1" customWidth="1"/>
    <col min="14852" max="14852" width="45.90625" bestFit="1" customWidth="1"/>
    <col min="14853" max="14853" width="12.54296875" bestFit="1" customWidth="1"/>
    <col min="14857" max="14857" width="14.08984375" bestFit="1" customWidth="1"/>
    <col min="15105" max="15105" width="86.453125" customWidth="1"/>
    <col min="15106" max="15106" width="20.54296875" customWidth="1"/>
    <col min="15107" max="15107" width="11.453125" bestFit="1" customWidth="1"/>
    <col min="15108" max="15108" width="45.90625" bestFit="1" customWidth="1"/>
    <col min="15109" max="15109" width="12.54296875" bestFit="1" customWidth="1"/>
    <col min="15113" max="15113" width="14.08984375" bestFit="1" customWidth="1"/>
    <col min="15361" max="15361" width="86.453125" customWidth="1"/>
    <col min="15362" max="15362" width="20.54296875" customWidth="1"/>
    <col min="15363" max="15363" width="11.453125" bestFit="1" customWidth="1"/>
    <col min="15364" max="15364" width="45.90625" bestFit="1" customWidth="1"/>
    <col min="15365" max="15365" width="12.54296875" bestFit="1" customWidth="1"/>
    <col min="15369" max="15369" width="14.08984375" bestFit="1" customWidth="1"/>
    <col min="15617" max="15617" width="86.453125" customWidth="1"/>
    <col min="15618" max="15618" width="20.54296875" customWidth="1"/>
    <col min="15619" max="15619" width="11.453125" bestFit="1" customWidth="1"/>
    <col min="15620" max="15620" width="45.90625" bestFit="1" customWidth="1"/>
    <col min="15621" max="15621" width="12.54296875" bestFit="1" customWidth="1"/>
    <col min="15625" max="15625" width="14.08984375" bestFit="1" customWidth="1"/>
    <col min="15873" max="15873" width="86.453125" customWidth="1"/>
    <col min="15874" max="15874" width="20.54296875" customWidth="1"/>
    <col min="15875" max="15875" width="11.453125" bestFit="1" customWidth="1"/>
    <col min="15876" max="15876" width="45.90625" bestFit="1" customWidth="1"/>
    <col min="15877" max="15877" width="12.54296875" bestFit="1" customWidth="1"/>
    <col min="15881" max="15881" width="14.08984375" bestFit="1" customWidth="1"/>
    <col min="16129" max="16129" width="86.453125" customWidth="1"/>
    <col min="16130" max="16130" width="20.54296875" customWidth="1"/>
    <col min="16131" max="16131" width="11.453125" bestFit="1" customWidth="1"/>
    <col min="16132" max="16132" width="45.90625" bestFit="1" customWidth="1"/>
    <col min="16133" max="16133" width="12.54296875" bestFit="1" customWidth="1"/>
    <col min="16137" max="16137"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46.5">
      <c r="A2" s="177" t="s">
        <v>1970</v>
      </c>
      <c r="B2" s="134" t="s">
        <v>1971</v>
      </c>
      <c r="C2" s="212"/>
      <c r="D2" s="197" t="s">
        <v>1972</v>
      </c>
      <c r="E2" s="181" t="s">
        <v>1431</v>
      </c>
      <c r="F2" s="134" t="s">
        <v>156</v>
      </c>
      <c r="G2" s="134" t="s">
        <v>242</v>
      </c>
    </row>
    <row r="3" spans="1:9" ht="15.5">
      <c r="A3" s="177"/>
      <c r="B3" s="134"/>
      <c r="C3" s="212"/>
      <c r="D3" s="197"/>
      <c r="E3" s="181"/>
      <c r="F3" s="134"/>
      <c r="G3" s="134"/>
      <c r="H3" s="134"/>
      <c r="I3" s="134"/>
    </row>
  </sheetData>
  <hyperlinks>
    <hyperlink ref="F2" r:id="rId1" display="test3@y.com" xr:uid="{34FAF4D5-BFC5-4298-8046-3B412180204E}"/>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D3668-FCBF-4639-A7AA-441E46F906F8}">
  <dimension ref="A1:M3"/>
  <sheetViews>
    <sheetView topLeftCell="F1" workbookViewId="0">
      <selection activeCell="H15" sqref="H15"/>
    </sheetView>
  </sheetViews>
  <sheetFormatPr defaultColWidth="8.6328125" defaultRowHeight="14.5"/>
  <cols>
    <col min="1" max="1" width="103.90625" customWidth="1"/>
    <col min="2" max="2" width="32.54296875" customWidth="1"/>
    <col min="3" max="3" width="11.453125" bestFit="1" customWidth="1"/>
    <col min="4" max="4" width="45.90625" bestFit="1" customWidth="1"/>
    <col min="5" max="8" width="45.90625" customWidth="1"/>
    <col min="9" max="9" width="12.54296875" bestFit="1" customWidth="1"/>
    <col min="13" max="13" width="14.08984375" bestFit="1" customWidth="1"/>
    <col min="257" max="257" width="103.90625" customWidth="1"/>
    <col min="258" max="258" width="32.54296875" customWidth="1"/>
    <col min="259" max="259" width="11.453125" bestFit="1" customWidth="1"/>
    <col min="260" max="260" width="45.90625" bestFit="1" customWidth="1"/>
    <col min="261" max="264" width="45.90625" customWidth="1"/>
    <col min="265" max="265" width="12.54296875" bestFit="1" customWidth="1"/>
    <col min="269" max="269" width="14.08984375" bestFit="1" customWidth="1"/>
    <col min="513" max="513" width="103.90625" customWidth="1"/>
    <col min="514" max="514" width="32.54296875" customWidth="1"/>
    <col min="515" max="515" width="11.453125" bestFit="1" customWidth="1"/>
    <col min="516" max="516" width="45.90625" bestFit="1" customWidth="1"/>
    <col min="517" max="520" width="45.90625" customWidth="1"/>
    <col min="521" max="521" width="12.54296875" bestFit="1" customWidth="1"/>
    <col min="525" max="525" width="14.08984375" bestFit="1" customWidth="1"/>
    <col min="769" max="769" width="103.90625" customWidth="1"/>
    <col min="770" max="770" width="32.54296875" customWidth="1"/>
    <col min="771" max="771" width="11.453125" bestFit="1" customWidth="1"/>
    <col min="772" max="772" width="45.90625" bestFit="1" customWidth="1"/>
    <col min="773" max="776" width="45.90625" customWidth="1"/>
    <col min="777" max="777" width="12.54296875" bestFit="1" customWidth="1"/>
    <col min="781" max="781" width="14.08984375" bestFit="1" customWidth="1"/>
    <col min="1025" max="1025" width="103.90625" customWidth="1"/>
    <col min="1026" max="1026" width="32.54296875" customWidth="1"/>
    <col min="1027" max="1027" width="11.453125" bestFit="1" customWidth="1"/>
    <col min="1028" max="1028" width="45.90625" bestFit="1" customWidth="1"/>
    <col min="1029" max="1032" width="45.90625" customWidth="1"/>
    <col min="1033" max="1033" width="12.54296875" bestFit="1" customWidth="1"/>
    <col min="1037" max="1037" width="14.08984375" bestFit="1" customWidth="1"/>
    <col min="1281" max="1281" width="103.90625" customWidth="1"/>
    <col min="1282" max="1282" width="32.54296875" customWidth="1"/>
    <col min="1283" max="1283" width="11.453125" bestFit="1" customWidth="1"/>
    <col min="1284" max="1284" width="45.90625" bestFit="1" customWidth="1"/>
    <col min="1285" max="1288" width="45.90625" customWidth="1"/>
    <col min="1289" max="1289" width="12.54296875" bestFit="1" customWidth="1"/>
    <col min="1293" max="1293" width="14.08984375" bestFit="1" customWidth="1"/>
    <col min="1537" max="1537" width="103.90625" customWidth="1"/>
    <col min="1538" max="1538" width="32.54296875" customWidth="1"/>
    <col min="1539" max="1539" width="11.453125" bestFit="1" customWidth="1"/>
    <col min="1540" max="1540" width="45.90625" bestFit="1" customWidth="1"/>
    <col min="1541" max="1544" width="45.90625" customWidth="1"/>
    <col min="1545" max="1545" width="12.54296875" bestFit="1" customWidth="1"/>
    <col min="1549" max="1549" width="14.08984375" bestFit="1" customWidth="1"/>
    <col min="1793" max="1793" width="103.90625" customWidth="1"/>
    <col min="1794" max="1794" width="32.54296875" customWidth="1"/>
    <col min="1795" max="1795" width="11.453125" bestFit="1" customWidth="1"/>
    <col min="1796" max="1796" width="45.90625" bestFit="1" customWidth="1"/>
    <col min="1797" max="1800" width="45.90625" customWidth="1"/>
    <col min="1801" max="1801" width="12.54296875" bestFit="1" customWidth="1"/>
    <col min="1805" max="1805" width="14.08984375" bestFit="1" customWidth="1"/>
    <col min="2049" max="2049" width="103.90625" customWidth="1"/>
    <col min="2050" max="2050" width="32.54296875" customWidth="1"/>
    <col min="2051" max="2051" width="11.453125" bestFit="1" customWidth="1"/>
    <col min="2052" max="2052" width="45.90625" bestFit="1" customWidth="1"/>
    <col min="2053" max="2056" width="45.90625" customWidth="1"/>
    <col min="2057" max="2057" width="12.54296875" bestFit="1" customWidth="1"/>
    <col min="2061" max="2061" width="14.08984375" bestFit="1" customWidth="1"/>
    <col min="2305" max="2305" width="103.90625" customWidth="1"/>
    <col min="2306" max="2306" width="32.54296875" customWidth="1"/>
    <col min="2307" max="2307" width="11.453125" bestFit="1" customWidth="1"/>
    <col min="2308" max="2308" width="45.90625" bestFit="1" customWidth="1"/>
    <col min="2309" max="2312" width="45.90625" customWidth="1"/>
    <col min="2313" max="2313" width="12.54296875" bestFit="1" customWidth="1"/>
    <col min="2317" max="2317" width="14.08984375" bestFit="1" customWidth="1"/>
    <col min="2561" max="2561" width="103.90625" customWidth="1"/>
    <col min="2562" max="2562" width="32.54296875" customWidth="1"/>
    <col min="2563" max="2563" width="11.453125" bestFit="1" customWidth="1"/>
    <col min="2564" max="2564" width="45.90625" bestFit="1" customWidth="1"/>
    <col min="2565" max="2568" width="45.90625" customWidth="1"/>
    <col min="2569" max="2569" width="12.54296875" bestFit="1" customWidth="1"/>
    <col min="2573" max="2573" width="14.08984375" bestFit="1" customWidth="1"/>
    <col min="2817" max="2817" width="103.90625" customWidth="1"/>
    <col min="2818" max="2818" width="32.54296875" customWidth="1"/>
    <col min="2819" max="2819" width="11.453125" bestFit="1" customWidth="1"/>
    <col min="2820" max="2820" width="45.90625" bestFit="1" customWidth="1"/>
    <col min="2821" max="2824" width="45.90625" customWidth="1"/>
    <col min="2825" max="2825" width="12.54296875" bestFit="1" customWidth="1"/>
    <col min="2829" max="2829" width="14.08984375" bestFit="1" customWidth="1"/>
    <col min="3073" max="3073" width="103.90625" customWidth="1"/>
    <col min="3074" max="3074" width="32.54296875" customWidth="1"/>
    <col min="3075" max="3075" width="11.453125" bestFit="1" customWidth="1"/>
    <col min="3076" max="3076" width="45.90625" bestFit="1" customWidth="1"/>
    <col min="3077" max="3080" width="45.90625" customWidth="1"/>
    <col min="3081" max="3081" width="12.54296875" bestFit="1" customWidth="1"/>
    <col min="3085" max="3085" width="14.08984375" bestFit="1" customWidth="1"/>
    <col min="3329" max="3329" width="103.90625" customWidth="1"/>
    <col min="3330" max="3330" width="32.54296875" customWidth="1"/>
    <col min="3331" max="3331" width="11.453125" bestFit="1" customWidth="1"/>
    <col min="3332" max="3332" width="45.90625" bestFit="1" customWidth="1"/>
    <col min="3333" max="3336" width="45.90625" customWidth="1"/>
    <col min="3337" max="3337" width="12.54296875" bestFit="1" customWidth="1"/>
    <col min="3341" max="3341" width="14.08984375" bestFit="1" customWidth="1"/>
    <col min="3585" max="3585" width="103.90625" customWidth="1"/>
    <col min="3586" max="3586" width="32.54296875" customWidth="1"/>
    <col min="3587" max="3587" width="11.453125" bestFit="1" customWidth="1"/>
    <col min="3588" max="3588" width="45.90625" bestFit="1" customWidth="1"/>
    <col min="3589" max="3592" width="45.90625" customWidth="1"/>
    <col min="3593" max="3593" width="12.54296875" bestFit="1" customWidth="1"/>
    <col min="3597" max="3597" width="14.08984375" bestFit="1" customWidth="1"/>
    <col min="3841" max="3841" width="103.90625" customWidth="1"/>
    <col min="3842" max="3842" width="32.54296875" customWidth="1"/>
    <col min="3843" max="3843" width="11.453125" bestFit="1" customWidth="1"/>
    <col min="3844" max="3844" width="45.90625" bestFit="1" customWidth="1"/>
    <col min="3845" max="3848" width="45.90625" customWidth="1"/>
    <col min="3849" max="3849" width="12.54296875" bestFit="1" customWidth="1"/>
    <col min="3853" max="3853" width="14.08984375" bestFit="1" customWidth="1"/>
    <col min="4097" max="4097" width="103.90625" customWidth="1"/>
    <col min="4098" max="4098" width="32.54296875" customWidth="1"/>
    <col min="4099" max="4099" width="11.453125" bestFit="1" customWidth="1"/>
    <col min="4100" max="4100" width="45.90625" bestFit="1" customWidth="1"/>
    <col min="4101" max="4104" width="45.90625" customWidth="1"/>
    <col min="4105" max="4105" width="12.54296875" bestFit="1" customWidth="1"/>
    <col min="4109" max="4109" width="14.08984375" bestFit="1" customWidth="1"/>
    <col min="4353" max="4353" width="103.90625" customWidth="1"/>
    <col min="4354" max="4354" width="32.54296875" customWidth="1"/>
    <col min="4355" max="4355" width="11.453125" bestFit="1" customWidth="1"/>
    <col min="4356" max="4356" width="45.90625" bestFit="1" customWidth="1"/>
    <col min="4357" max="4360" width="45.90625" customWidth="1"/>
    <col min="4361" max="4361" width="12.54296875" bestFit="1" customWidth="1"/>
    <col min="4365" max="4365" width="14.08984375" bestFit="1" customWidth="1"/>
    <col min="4609" max="4609" width="103.90625" customWidth="1"/>
    <col min="4610" max="4610" width="32.54296875" customWidth="1"/>
    <col min="4611" max="4611" width="11.453125" bestFit="1" customWidth="1"/>
    <col min="4612" max="4612" width="45.90625" bestFit="1" customWidth="1"/>
    <col min="4613" max="4616" width="45.90625" customWidth="1"/>
    <col min="4617" max="4617" width="12.54296875" bestFit="1" customWidth="1"/>
    <col min="4621" max="4621" width="14.08984375" bestFit="1" customWidth="1"/>
    <col min="4865" max="4865" width="103.90625" customWidth="1"/>
    <col min="4866" max="4866" width="32.54296875" customWidth="1"/>
    <col min="4867" max="4867" width="11.453125" bestFit="1" customWidth="1"/>
    <col min="4868" max="4868" width="45.90625" bestFit="1" customWidth="1"/>
    <col min="4869" max="4872" width="45.90625" customWidth="1"/>
    <col min="4873" max="4873" width="12.54296875" bestFit="1" customWidth="1"/>
    <col min="4877" max="4877" width="14.08984375" bestFit="1" customWidth="1"/>
    <col min="5121" max="5121" width="103.90625" customWidth="1"/>
    <col min="5122" max="5122" width="32.54296875" customWidth="1"/>
    <col min="5123" max="5123" width="11.453125" bestFit="1" customWidth="1"/>
    <col min="5124" max="5124" width="45.90625" bestFit="1" customWidth="1"/>
    <col min="5125" max="5128" width="45.90625" customWidth="1"/>
    <col min="5129" max="5129" width="12.54296875" bestFit="1" customWidth="1"/>
    <col min="5133" max="5133" width="14.08984375" bestFit="1" customWidth="1"/>
    <col min="5377" max="5377" width="103.90625" customWidth="1"/>
    <col min="5378" max="5378" width="32.54296875" customWidth="1"/>
    <col min="5379" max="5379" width="11.453125" bestFit="1" customWidth="1"/>
    <col min="5380" max="5380" width="45.90625" bestFit="1" customWidth="1"/>
    <col min="5381" max="5384" width="45.90625" customWidth="1"/>
    <col min="5385" max="5385" width="12.54296875" bestFit="1" customWidth="1"/>
    <col min="5389" max="5389" width="14.08984375" bestFit="1" customWidth="1"/>
    <col min="5633" max="5633" width="103.90625" customWidth="1"/>
    <col min="5634" max="5634" width="32.54296875" customWidth="1"/>
    <col min="5635" max="5635" width="11.453125" bestFit="1" customWidth="1"/>
    <col min="5636" max="5636" width="45.90625" bestFit="1" customWidth="1"/>
    <col min="5637" max="5640" width="45.90625" customWidth="1"/>
    <col min="5641" max="5641" width="12.54296875" bestFit="1" customWidth="1"/>
    <col min="5645" max="5645" width="14.08984375" bestFit="1" customWidth="1"/>
    <col min="5889" max="5889" width="103.90625" customWidth="1"/>
    <col min="5890" max="5890" width="32.54296875" customWidth="1"/>
    <col min="5891" max="5891" width="11.453125" bestFit="1" customWidth="1"/>
    <col min="5892" max="5892" width="45.90625" bestFit="1" customWidth="1"/>
    <col min="5893" max="5896" width="45.90625" customWidth="1"/>
    <col min="5897" max="5897" width="12.54296875" bestFit="1" customWidth="1"/>
    <col min="5901" max="5901" width="14.08984375" bestFit="1" customWidth="1"/>
    <col min="6145" max="6145" width="103.90625" customWidth="1"/>
    <col min="6146" max="6146" width="32.54296875" customWidth="1"/>
    <col min="6147" max="6147" width="11.453125" bestFit="1" customWidth="1"/>
    <col min="6148" max="6148" width="45.90625" bestFit="1" customWidth="1"/>
    <col min="6149" max="6152" width="45.90625" customWidth="1"/>
    <col min="6153" max="6153" width="12.54296875" bestFit="1" customWidth="1"/>
    <col min="6157" max="6157" width="14.08984375" bestFit="1" customWidth="1"/>
    <col min="6401" max="6401" width="103.90625" customWidth="1"/>
    <col min="6402" max="6402" width="32.54296875" customWidth="1"/>
    <col min="6403" max="6403" width="11.453125" bestFit="1" customWidth="1"/>
    <col min="6404" max="6404" width="45.90625" bestFit="1" customWidth="1"/>
    <col min="6405" max="6408" width="45.90625" customWidth="1"/>
    <col min="6409" max="6409" width="12.54296875" bestFit="1" customWidth="1"/>
    <col min="6413" max="6413" width="14.08984375" bestFit="1" customWidth="1"/>
    <col min="6657" max="6657" width="103.90625" customWidth="1"/>
    <col min="6658" max="6658" width="32.54296875" customWidth="1"/>
    <col min="6659" max="6659" width="11.453125" bestFit="1" customWidth="1"/>
    <col min="6660" max="6660" width="45.90625" bestFit="1" customWidth="1"/>
    <col min="6661" max="6664" width="45.90625" customWidth="1"/>
    <col min="6665" max="6665" width="12.54296875" bestFit="1" customWidth="1"/>
    <col min="6669" max="6669" width="14.08984375" bestFit="1" customWidth="1"/>
    <col min="6913" max="6913" width="103.90625" customWidth="1"/>
    <col min="6914" max="6914" width="32.54296875" customWidth="1"/>
    <col min="6915" max="6915" width="11.453125" bestFit="1" customWidth="1"/>
    <col min="6916" max="6916" width="45.90625" bestFit="1" customWidth="1"/>
    <col min="6917" max="6920" width="45.90625" customWidth="1"/>
    <col min="6921" max="6921" width="12.54296875" bestFit="1" customWidth="1"/>
    <col min="6925" max="6925" width="14.08984375" bestFit="1" customWidth="1"/>
    <col min="7169" max="7169" width="103.90625" customWidth="1"/>
    <col min="7170" max="7170" width="32.54296875" customWidth="1"/>
    <col min="7171" max="7171" width="11.453125" bestFit="1" customWidth="1"/>
    <col min="7172" max="7172" width="45.90625" bestFit="1" customWidth="1"/>
    <col min="7173" max="7176" width="45.90625" customWidth="1"/>
    <col min="7177" max="7177" width="12.54296875" bestFit="1" customWidth="1"/>
    <col min="7181" max="7181" width="14.08984375" bestFit="1" customWidth="1"/>
    <col min="7425" max="7425" width="103.90625" customWidth="1"/>
    <col min="7426" max="7426" width="32.54296875" customWidth="1"/>
    <col min="7427" max="7427" width="11.453125" bestFit="1" customWidth="1"/>
    <col min="7428" max="7428" width="45.90625" bestFit="1" customWidth="1"/>
    <col min="7429" max="7432" width="45.90625" customWidth="1"/>
    <col min="7433" max="7433" width="12.54296875" bestFit="1" customWidth="1"/>
    <col min="7437" max="7437" width="14.08984375" bestFit="1" customWidth="1"/>
    <col min="7681" max="7681" width="103.90625" customWidth="1"/>
    <col min="7682" max="7682" width="32.54296875" customWidth="1"/>
    <col min="7683" max="7683" width="11.453125" bestFit="1" customWidth="1"/>
    <col min="7684" max="7684" width="45.90625" bestFit="1" customWidth="1"/>
    <col min="7685" max="7688" width="45.90625" customWidth="1"/>
    <col min="7689" max="7689" width="12.54296875" bestFit="1" customWidth="1"/>
    <col min="7693" max="7693" width="14.08984375" bestFit="1" customWidth="1"/>
    <col min="7937" max="7937" width="103.90625" customWidth="1"/>
    <col min="7938" max="7938" width="32.54296875" customWidth="1"/>
    <col min="7939" max="7939" width="11.453125" bestFit="1" customWidth="1"/>
    <col min="7940" max="7940" width="45.90625" bestFit="1" customWidth="1"/>
    <col min="7941" max="7944" width="45.90625" customWidth="1"/>
    <col min="7945" max="7945" width="12.54296875" bestFit="1" customWidth="1"/>
    <col min="7949" max="7949" width="14.08984375" bestFit="1" customWidth="1"/>
    <col min="8193" max="8193" width="103.90625" customWidth="1"/>
    <col min="8194" max="8194" width="32.54296875" customWidth="1"/>
    <col min="8195" max="8195" width="11.453125" bestFit="1" customWidth="1"/>
    <col min="8196" max="8196" width="45.90625" bestFit="1" customWidth="1"/>
    <col min="8197" max="8200" width="45.90625" customWidth="1"/>
    <col min="8201" max="8201" width="12.54296875" bestFit="1" customWidth="1"/>
    <col min="8205" max="8205" width="14.08984375" bestFit="1" customWidth="1"/>
    <col min="8449" max="8449" width="103.90625" customWidth="1"/>
    <col min="8450" max="8450" width="32.54296875" customWidth="1"/>
    <col min="8451" max="8451" width="11.453125" bestFit="1" customWidth="1"/>
    <col min="8452" max="8452" width="45.90625" bestFit="1" customWidth="1"/>
    <col min="8453" max="8456" width="45.90625" customWidth="1"/>
    <col min="8457" max="8457" width="12.54296875" bestFit="1" customWidth="1"/>
    <col min="8461" max="8461" width="14.08984375" bestFit="1" customWidth="1"/>
    <col min="8705" max="8705" width="103.90625" customWidth="1"/>
    <col min="8706" max="8706" width="32.54296875" customWidth="1"/>
    <col min="8707" max="8707" width="11.453125" bestFit="1" customWidth="1"/>
    <col min="8708" max="8708" width="45.90625" bestFit="1" customWidth="1"/>
    <col min="8709" max="8712" width="45.90625" customWidth="1"/>
    <col min="8713" max="8713" width="12.54296875" bestFit="1" customWidth="1"/>
    <col min="8717" max="8717" width="14.08984375" bestFit="1" customWidth="1"/>
    <col min="8961" max="8961" width="103.90625" customWidth="1"/>
    <col min="8962" max="8962" width="32.54296875" customWidth="1"/>
    <col min="8963" max="8963" width="11.453125" bestFit="1" customWidth="1"/>
    <col min="8964" max="8964" width="45.90625" bestFit="1" customWidth="1"/>
    <col min="8965" max="8968" width="45.90625" customWidth="1"/>
    <col min="8969" max="8969" width="12.54296875" bestFit="1" customWidth="1"/>
    <col min="8973" max="8973" width="14.08984375" bestFit="1" customWidth="1"/>
    <col min="9217" max="9217" width="103.90625" customWidth="1"/>
    <col min="9218" max="9218" width="32.54296875" customWidth="1"/>
    <col min="9219" max="9219" width="11.453125" bestFit="1" customWidth="1"/>
    <col min="9220" max="9220" width="45.90625" bestFit="1" customWidth="1"/>
    <col min="9221" max="9224" width="45.90625" customWidth="1"/>
    <col min="9225" max="9225" width="12.54296875" bestFit="1" customWidth="1"/>
    <col min="9229" max="9229" width="14.08984375" bestFit="1" customWidth="1"/>
    <col min="9473" max="9473" width="103.90625" customWidth="1"/>
    <col min="9474" max="9474" width="32.54296875" customWidth="1"/>
    <col min="9475" max="9475" width="11.453125" bestFit="1" customWidth="1"/>
    <col min="9476" max="9476" width="45.90625" bestFit="1" customWidth="1"/>
    <col min="9477" max="9480" width="45.90625" customWidth="1"/>
    <col min="9481" max="9481" width="12.54296875" bestFit="1" customWidth="1"/>
    <col min="9485" max="9485" width="14.08984375" bestFit="1" customWidth="1"/>
    <col min="9729" max="9729" width="103.90625" customWidth="1"/>
    <col min="9730" max="9730" width="32.54296875" customWidth="1"/>
    <col min="9731" max="9731" width="11.453125" bestFit="1" customWidth="1"/>
    <col min="9732" max="9732" width="45.90625" bestFit="1" customWidth="1"/>
    <col min="9733" max="9736" width="45.90625" customWidth="1"/>
    <col min="9737" max="9737" width="12.54296875" bestFit="1" customWidth="1"/>
    <col min="9741" max="9741" width="14.08984375" bestFit="1" customWidth="1"/>
    <col min="9985" max="9985" width="103.90625" customWidth="1"/>
    <col min="9986" max="9986" width="32.54296875" customWidth="1"/>
    <col min="9987" max="9987" width="11.453125" bestFit="1" customWidth="1"/>
    <col min="9988" max="9988" width="45.90625" bestFit="1" customWidth="1"/>
    <col min="9989" max="9992" width="45.90625" customWidth="1"/>
    <col min="9993" max="9993" width="12.54296875" bestFit="1" customWidth="1"/>
    <col min="9997" max="9997" width="14.08984375" bestFit="1" customWidth="1"/>
    <col min="10241" max="10241" width="103.90625" customWidth="1"/>
    <col min="10242" max="10242" width="32.54296875" customWidth="1"/>
    <col min="10243" max="10243" width="11.453125" bestFit="1" customWidth="1"/>
    <col min="10244" max="10244" width="45.90625" bestFit="1" customWidth="1"/>
    <col min="10245" max="10248" width="45.90625" customWidth="1"/>
    <col min="10249" max="10249" width="12.54296875" bestFit="1" customWidth="1"/>
    <col min="10253" max="10253" width="14.08984375" bestFit="1" customWidth="1"/>
    <col min="10497" max="10497" width="103.90625" customWidth="1"/>
    <col min="10498" max="10498" width="32.54296875" customWidth="1"/>
    <col min="10499" max="10499" width="11.453125" bestFit="1" customWidth="1"/>
    <col min="10500" max="10500" width="45.90625" bestFit="1" customWidth="1"/>
    <col min="10501" max="10504" width="45.90625" customWidth="1"/>
    <col min="10505" max="10505" width="12.54296875" bestFit="1" customWidth="1"/>
    <col min="10509" max="10509" width="14.08984375" bestFit="1" customWidth="1"/>
    <col min="10753" max="10753" width="103.90625" customWidth="1"/>
    <col min="10754" max="10754" width="32.54296875" customWidth="1"/>
    <col min="10755" max="10755" width="11.453125" bestFit="1" customWidth="1"/>
    <col min="10756" max="10756" width="45.90625" bestFit="1" customWidth="1"/>
    <col min="10757" max="10760" width="45.90625" customWidth="1"/>
    <col min="10761" max="10761" width="12.54296875" bestFit="1" customWidth="1"/>
    <col min="10765" max="10765" width="14.08984375" bestFit="1" customWidth="1"/>
    <col min="11009" max="11009" width="103.90625" customWidth="1"/>
    <col min="11010" max="11010" width="32.54296875" customWidth="1"/>
    <col min="11011" max="11011" width="11.453125" bestFit="1" customWidth="1"/>
    <col min="11012" max="11012" width="45.90625" bestFit="1" customWidth="1"/>
    <col min="11013" max="11016" width="45.90625" customWidth="1"/>
    <col min="11017" max="11017" width="12.54296875" bestFit="1" customWidth="1"/>
    <col min="11021" max="11021" width="14.08984375" bestFit="1" customWidth="1"/>
    <col min="11265" max="11265" width="103.90625" customWidth="1"/>
    <col min="11266" max="11266" width="32.54296875" customWidth="1"/>
    <col min="11267" max="11267" width="11.453125" bestFit="1" customWidth="1"/>
    <col min="11268" max="11268" width="45.90625" bestFit="1" customWidth="1"/>
    <col min="11269" max="11272" width="45.90625" customWidth="1"/>
    <col min="11273" max="11273" width="12.54296875" bestFit="1" customWidth="1"/>
    <col min="11277" max="11277" width="14.08984375" bestFit="1" customWidth="1"/>
    <col min="11521" max="11521" width="103.90625" customWidth="1"/>
    <col min="11522" max="11522" width="32.54296875" customWidth="1"/>
    <col min="11523" max="11523" width="11.453125" bestFit="1" customWidth="1"/>
    <col min="11524" max="11524" width="45.90625" bestFit="1" customWidth="1"/>
    <col min="11525" max="11528" width="45.90625" customWidth="1"/>
    <col min="11529" max="11529" width="12.54296875" bestFit="1" customWidth="1"/>
    <col min="11533" max="11533" width="14.08984375" bestFit="1" customWidth="1"/>
    <col min="11777" max="11777" width="103.90625" customWidth="1"/>
    <col min="11778" max="11778" width="32.54296875" customWidth="1"/>
    <col min="11779" max="11779" width="11.453125" bestFit="1" customWidth="1"/>
    <col min="11780" max="11780" width="45.90625" bestFit="1" customWidth="1"/>
    <col min="11781" max="11784" width="45.90625" customWidth="1"/>
    <col min="11785" max="11785" width="12.54296875" bestFit="1" customWidth="1"/>
    <col min="11789" max="11789" width="14.08984375" bestFit="1" customWidth="1"/>
    <col min="12033" max="12033" width="103.90625" customWidth="1"/>
    <col min="12034" max="12034" width="32.54296875" customWidth="1"/>
    <col min="12035" max="12035" width="11.453125" bestFit="1" customWidth="1"/>
    <col min="12036" max="12036" width="45.90625" bestFit="1" customWidth="1"/>
    <col min="12037" max="12040" width="45.90625" customWidth="1"/>
    <col min="12041" max="12041" width="12.54296875" bestFit="1" customWidth="1"/>
    <col min="12045" max="12045" width="14.08984375" bestFit="1" customWidth="1"/>
    <col min="12289" max="12289" width="103.90625" customWidth="1"/>
    <col min="12290" max="12290" width="32.54296875" customWidth="1"/>
    <col min="12291" max="12291" width="11.453125" bestFit="1" customWidth="1"/>
    <col min="12292" max="12292" width="45.90625" bestFit="1" customWidth="1"/>
    <col min="12293" max="12296" width="45.90625" customWidth="1"/>
    <col min="12297" max="12297" width="12.54296875" bestFit="1" customWidth="1"/>
    <col min="12301" max="12301" width="14.08984375" bestFit="1" customWidth="1"/>
    <col min="12545" max="12545" width="103.90625" customWidth="1"/>
    <col min="12546" max="12546" width="32.54296875" customWidth="1"/>
    <col min="12547" max="12547" width="11.453125" bestFit="1" customWidth="1"/>
    <col min="12548" max="12548" width="45.90625" bestFit="1" customWidth="1"/>
    <col min="12549" max="12552" width="45.90625" customWidth="1"/>
    <col min="12553" max="12553" width="12.54296875" bestFit="1" customWidth="1"/>
    <col min="12557" max="12557" width="14.08984375" bestFit="1" customWidth="1"/>
    <col min="12801" max="12801" width="103.90625" customWidth="1"/>
    <col min="12802" max="12802" width="32.54296875" customWidth="1"/>
    <col min="12803" max="12803" width="11.453125" bestFit="1" customWidth="1"/>
    <col min="12804" max="12804" width="45.90625" bestFit="1" customWidth="1"/>
    <col min="12805" max="12808" width="45.90625" customWidth="1"/>
    <col min="12809" max="12809" width="12.54296875" bestFit="1" customWidth="1"/>
    <col min="12813" max="12813" width="14.08984375" bestFit="1" customWidth="1"/>
    <col min="13057" max="13057" width="103.90625" customWidth="1"/>
    <col min="13058" max="13058" width="32.54296875" customWidth="1"/>
    <col min="13059" max="13059" width="11.453125" bestFit="1" customWidth="1"/>
    <col min="13060" max="13060" width="45.90625" bestFit="1" customWidth="1"/>
    <col min="13061" max="13064" width="45.90625" customWidth="1"/>
    <col min="13065" max="13065" width="12.54296875" bestFit="1" customWidth="1"/>
    <col min="13069" max="13069" width="14.08984375" bestFit="1" customWidth="1"/>
    <col min="13313" max="13313" width="103.90625" customWidth="1"/>
    <col min="13314" max="13314" width="32.54296875" customWidth="1"/>
    <col min="13315" max="13315" width="11.453125" bestFit="1" customWidth="1"/>
    <col min="13316" max="13316" width="45.90625" bestFit="1" customWidth="1"/>
    <col min="13317" max="13320" width="45.90625" customWidth="1"/>
    <col min="13321" max="13321" width="12.54296875" bestFit="1" customWidth="1"/>
    <col min="13325" max="13325" width="14.08984375" bestFit="1" customWidth="1"/>
    <col min="13569" max="13569" width="103.90625" customWidth="1"/>
    <col min="13570" max="13570" width="32.54296875" customWidth="1"/>
    <col min="13571" max="13571" width="11.453125" bestFit="1" customWidth="1"/>
    <col min="13572" max="13572" width="45.90625" bestFit="1" customWidth="1"/>
    <col min="13573" max="13576" width="45.90625" customWidth="1"/>
    <col min="13577" max="13577" width="12.54296875" bestFit="1" customWidth="1"/>
    <col min="13581" max="13581" width="14.08984375" bestFit="1" customWidth="1"/>
    <col min="13825" max="13825" width="103.90625" customWidth="1"/>
    <col min="13826" max="13826" width="32.54296875" customWidth="1"/>
    <col min="13827" max="13827" width="11.453125" bestFit="1" customWidth="1"/>
    <col min="13828" max="13828" width="45.90625" bestFit="1" customWidth="1"/>
    <col min="13829" max="13832" width="45.90625" customWidth="1"/>
    <col min="13833" max="13833" width="12.54296875" bestFit="1" customWidth="1"/>
    <col min="13837" max="13837" width="14.08984375" bestFit="1" customWidth="1"/>
    <col min="14081" max="14081" width="103.90625" customWidth="1"/>
    <col min="14082" max="14082" width="32.54296875" customWidth="1"/>
    <col min="14083" max="14083" width="11.453125" bestFit="1" customWidth="1"/>
    <col min="14084" max="14084" width="45.90625" bestFit="1" customWidth="1"/>
    <col min="14085" max="14088" width="45.90625" customWidth="1"/>
    <col min="14089" max="14089" width="12.54296875" bestFit="1" customWidth="1"/>
    <col min="14093" max="14093" width="14.08984375" bestFit="1" customWidth="1"/>
    <col min="14337" max="14337" width="103.90625" customWidth="1"/>
    <col min="14338" max="14338" width="32.54296875" customWidth="1"/>
    <col min="14339" max="14339" width="11.453125" bestFit="1" customWidth="1"/>
    <col min="14340" max="14340" width="45.90625" bestFit="1" customWidth="1"/>
    <col min="14341" max="14344" width="45.90625" customWidth="1"/>
    <col min="14345" max="14345" width="12.54296875" bestFit="1" customWidth="1"/>
    <col min="14349" max="14349" width="14.08984375" bestFit="1" customWidth="1"/>
    <col min="14593" max="14593" width="103.90625" customWidth="1"/>
    <col min="14594" max="14594" width="32.54296875" customWidth="1"/>
    <col min="14595" max="14595" width="11.453125" bestFit="1" customWidth="1"/>
    <col min="14596" max="14596" width="45.90625" bestFit="1" customWidth="1"/>
    <col min="14597" max="14600" width="45.90625" customWidth="1"/>
    <col min="14601" max="14601" width="12.54296875" bestFit="1" customWidth="1"/>
    <col min="14605" max="14605" width="14.08984375" bestFit="1" customWidth="1"/>
    <col min="14849" max="14849" width="103.90625" customWidth="1"/>
    <col min="14850" max="14850" width="32.54296875" customWidth="1"/>
    <col min="14851" max="14851" width="11.453125" bestFit="1" customWidth="1"/>
    <col min="14852" max="14852" width="45.90625" bestFit="1" customWidth="1"/>
    <col min="14853" max="14856" width="45.90625" customWidth="1"/>
    <col min="14857" max="14857" width="12.54296875" bestFit="1" customWidth="1"/>
    <col min="14861" max="14861" width="14.08984375" bestFit="1" customWidth="1"/>
    <col min="15105" max="15105" width="103.90625" customWidth="1"/>
    <col min="15106" max="15106" width="32.54296875" customWidth="1"/>
    <col min="15107" max="15107" width="11.453125" bestFit="1" customWidth="1"/>
    <col min="15108" max="15108" width="45.90625" bestFit="1" customWidth="1"/>
    <col min="15109" max="15112" width="45.90625" customWidth="1"/>
    <col min="15113" max="15113" width="12.54296875" bestFit="1" customWidth="1"/>
    <col min="15117" max="15117" width="14.08984375" bestFit="1" customWidth="1"/>
    <col min="15361" max="15361" width="103.90625" customWidth="1"/>
    <col min="15362" max="15362" width="32.54296875" customWidth="1"/>
    <col min="15363" max="15363" width="11.453125" bestFit="1" customWidth="1"/>
    <col min="15364" max="15364" width="45.90625" bestFit="1" customWidth="1"/>
    <col min="15365" max="15368" width="45.90625" customWidth="1"/>
    <col min="15369" max="15369" width="12.54296875" bestFit="1" customWidth="1"/>
    <col min="15373" max="15373" width="14.08984375" bestFit="1" customWidth="1"/>
    <col min="15617" max="15617" width="103.90625" customWidth="1"/>
    <col min="15618" max="15618" width="32.54296875" customWidth="1"/>
    <col min="15619" max="15619" width="11.453125" bestFit="1" customWidth="1"/>
    <col min="15620" max="15620" width="45.90625" bestFit="1" customWidth="1"/>
    <col min="15621" max="15624" width="45.90625" customWidth="1"/>
    <col min="15625" max="15625" width="12.54296875" bestFit="1" customWidth="1"/>
    <col min="15629" max="15629" width="14.08984375" bestFit="1" customWidth="1"/>
    <col min="15873" max="15873" width="103.90625" customWidth="1"/>
    <col min="15874" max="15874" width="32.54296875" customWidth="1"/>
    <col min="15875" max="15875" width="11.453125" bestFit="1" customWidth="1"/>
    <col min="15876" max="15876" width="45.90625" bestFit="1" customWidth="1"/>
    <col min="15877" max="15880" width="45.90625" customWidth="1"/>
    <col min="15881" max="15881" width="12.54296875" bestFit="1" customWidth="1"/>
    <col min="15885" max="15885" width="14.08984375" bestFit="1" customWidth="1"/>
    <col min="16129" max="16129" width="103.90625" customWidth="1"/>
    <col min="16130" max="16130" width="32.54296875" customWidth="1"/>
    <col min="16131" max="16131" width="11.453125" bestFit="1" customWidth="1"/>
    <col min="16132" max="16132" width="45.90625" bestFit="1" customWidth="1"/>
    <col min="16133" max="16136" width="45.90625" customWidth="1"/>
    <col min="16137" max="16137" width="12.54296875" bestFit="1" customWidth="1"/>
    <col min="16141" max="16141" width="14.08984375" bestFit="1" customWidth="1"/>
  </cols>
  <sheetData>
    <row r="1" spans="1:13">
      <c r="A1" s="34" t="s">
        <v>2</v>
      </c>
      <c r="B1" s="128" t="s">
        <v>1442</v>
      </c>
      <c r="C1" s="34" t="s">
        <v>1429</v>
      </c>
      <c r="D1" s="128" t="s">
        <v>1427</v>
      </c>
      <c r="E1" s="143" t="s">
        <v>155</v>
      </c>
      <c r="F1" s="143" t="s">
        <v>1973</v>
      </c>
      <c r="G1" s="143" t="s">
        <v>1974</v>
      </c>
      <c r="H1" s="143" t="s">
        <v>1975</v>
      </c>
      <c r="I1" s="34" t="s">
        <v>1430</v>
      </c>
      <c r="J1" s="128" t="s">
        <v>544</v>
      </c>
      <c r="K1" s="128" t="s">
        <v>243</v>
      </c>
      <c r="L1" s="128" t="s">
        <v>116</v>
      </c>
      <c r="M1" s="128" t="s">
        <v>6</v>
      </c>
    </row>
    <row r="2" spans="1:13" s="134" customFormat="1" ht="62">
      <c r="A2" s="177" t="s">
        <v>1976</v>
      </c>
      <c r="B2" s="134" t="s">
        <v>1977</v>
      </c>
      <c r="C2" s="212"/>
      <c r="D2" s="197" t="s">
        <v>1978</v>
      </c>
      <c r="E2" s="145"/>
      <c r="F2" s="145" t="s">
        <v>1979</v>
      </c>
      <c r="G2" s="219" t="s">
        <v>1937</v>
      </c>
      <c r="H2" s="214" t="s">
        <v>1786</v>
      </c>
      <c r="I2" s="181" t="s">
        <v>1431</v>
      </c>
      <c r="J2" s="134" t="s">
        <v>156</v>
      </c>
      <c r="K2" s="134" t="s">
        <v>242</v>
      </c>
    </row>
    <row r="3" spans="1:13" s="134" customFormat="1" ht="62">
      <c r="A3" s="177" t="s">
        <v>2033</v>
      </c>
      <c r="B3" s="134" t="s">
        <v>1977</v>
      </c>
      <c r="C3" s="212"/>
      <c r="D3" s="197" t="s">
        <v>1978</v>
      </c>
      <c r="E3" s="145"/>
      <c r="F3" s="145" t="s">
        <v>1979</v>
      </c>
      <c r="G3" s="219" t="s">
        <v>1937</v>
      </c>
      <c r="H3" s="214" t="s">
        <v>1786</v>
      </c>
      <c r="I3" s="181" t="s">
        <v>1431</v>
      </c>
      <c r="J3" s="134" t="s">
        <v>156</v>
      </c>
      <c r="K3" s="134" t="s">
        <v>242</v>
      </c>
    </row>
  </sheetData>
  <hyperlinks>
    <hyperlink ref="J2" r:id="rId1" display="test3@y.com" xr:uid="{F6887362-028C-459F-BFFD-1CEF605CFFE4}"/>
    <hyperlink ref="J3" r:id="rId2" display="test3@y.com" xr:uid="{35274D43-A2C7-4A93-892E-C74AA8D039D9}"/>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4AEC4-C468-4478-AB08-E95847135E91}">
  <dimension ref="A1:J3"/>
  <sheetViews>
    <sheetView workbookViewId="0">
      <selection activeCell="B19" sqref="B19"/>
    </sheetView>
  </sheetViews>
  <sheetFormatPr defaultColWidth="8.6328125" defaultRowHeight="14.5"/>
  <cols>
    <col min="1" max="1" width="103.90625" customWidth="1"/>
    <col min="2" max="2" width="20.54296875" customWidth="1"/>
    <col min="3" max="3" width="11.453125" bestFit="1" customWidth="1"/>
    <col min="4" max="4" width="45.90625" bestFit="1" customWidth="1"/>
    <col min="5" max="5" width="45.90625" customWidth="1"/>
    <col min="6" max="6" width="12.54296875" bestFit="1" customWidth="1"/>
    <col min="10" max="10" width="14.08984375" bestFit="1" customWidth="1"/>
    <col min="257" max="257" width="103.90625" customWidth="1"/>
    <col min="258" max="258" width="20.54296875" customWidth="1"/>
    <col min="259" max="259" width="11.453125" bestFit="1" customWidth="1"/>
    <col min="260" max="260" width="45.90625" bestFit="1" customWidth="1"/>
    <col min="261" max="261" width="45.90625" customWidth="1"/>
    <col min="262" max="262" width="12.54296875" bestFit="1" customWidth="1"/>
    <col min="266" max="266" width="14.08984375" bestFit="1" customWidth="1"/>
    <col min="513" max="513" width="103.90625" customWidth="1"/>
    <col min="514" max="514" width="20.54296875" customWidth="1"/>
    <col min="515" max="515" width="11.453125" bestFit="1" customWidth="1"/>
    <col min="516" max="516" width="45.90625" bestFit="1" customWidth="1"/>
    <col min="517" max="517" width="45.90625" customWidth="1"/>
    <col min="518" max="518" width="12.54296875" bestFit="1" customWidth="1"/>
    <col min="522" max="522" width="14.08984375" bestFit="1" customWidth="1"/>
    <col min="769" max="769" width="103.90625" customWidth="1"/>
    <col min="770" max="770" width="20.54296875" customWidth="1"/>
    <col min="771" max="771" width="11.453125" bestFit="1" customWidth="1"/>
    <col min="772" max="772" width="45.90625" bestFit="1" customWidth="1"/>
    <col min="773" max="773" width="45.90625" customWidth="1"/>
    <col min="774" max="774" width="12.54296875" bestFit="1" customWidth="1"/>
    <col min="778" max="778" width="14.08984375" bestFit="1" customWidth="1"/>
    <col min="1025" max="1025" width="103.90625" customWidth="1"/>
    <col min="1026" max="1026" width="20.54296875" customWidth="1"/>
    <col min="1027" max="1027" width="11.453125" bestFit="1" customWidth="1"/>
    <col min="1028" max="1028" width="45.90625" bestFit="1" customWidth="1"/>
    <col min="1029" max="1029" width="45.90625" customWidth="1"/>
    <col min="1030" max="1030" width="12.54296875" bestFit="1" customWidth="1"/>
    <col min="1034" max="1034" width="14.08984375" bestFit="1" customWidth="1"/>
    <col min="1281" max="1281" width="103.90625" customWidth="1"/>
    <col min="1282" max="1282" width="20.54296875" customWidth="1"/>
    <col min="1283" max="1283" width="11.453125" bestFit="1" customWidth="1"/>
    <col min="1284" max="1284" width="45.90625" bestFit="1" customWidth="1"/>
    <col min="1285" max="1285" width="45.90625" customWidth="1"/>
    <col min="1286" max="1286" width="12.54296875" bestFit="1" customWidth="1"/>
    <col min="1290" max="1290" width="14.08984375" bestFit="1" customWidth="1"/>
    <col min="1537" max="1537" width="103.90625" customWidth="1"/>
    <col min="1538" max="1538" width="20.54296875" customWidth="1"/>
    <col min="1539" max="1539" width="11.453125" bestFit="1" customWidth="1"/>
    <col min="1540" max="1540" width="45.90625" bestFit="1" customWidth="1"/>
    <col min="1541" max="1541" width="45.90625" customWidth="1"/>
    <col min="1542" max="1542" width="12.54296875" bestFit="1" customWidth="1"/>
    <col min="1546" max="1546" width="14.08984375" bestFit="1" customWidth="1"/>
    <col min="1793" max="1793" width="103.90625" customWidth="1"/>
    <col min="1794" max="1794" width="20.54296875" customWidth="1"/>
    <col min="1795" max="1795" width="11.453125" bestFit="1" customWidth="1"/>
    <col min="1796" max="1796" width="45.90625" bestFit="1" customWidth="1"/>
    <col min="1797" max="1797" width="45.90625" customWidth="1"/>
    <col min="1798" max="1798" width="12.54296875" bestFit="1" customWidth="1"/>
    <col min="1802" max="1802" width="14.08984375" bestFit="1" customWidth="1"/>
    <col min="2049" max="2049" width="103.90625" customWidth="1"/>
    <col min="2050" max="2050" width="20.54296875" customWidth="1"/>
    <col min="2051" max="2051" width="11.453125" bestFit="1" customWidth="1"/>
    <col min="2052" max="2052" width="45.90625" bestFit="1" customWidth="1"/>
    <col min="2053" max="2053" width="45.90625" customWidth="1"/>
    <col min="2054" max="2054" width="12.54296875" bestFit="1" customWidth="1"/>
    <col min="2058" max="2058" width="14.08984375" bestFit="1" customWidth="1"/>
    <col min="2305" max="2305" width="103.90625" customWidth="1"/>
    <col min="2306" max="2306" width="20.54296875" customWidth="1"/>
    <col min="2307" max="2307" width="11.453125" bestFit="1" customWidth="1"/>
    <col min="2308" max="2308" width="45.90625" bestFit="1" customWidth="1"/>
    <col min="2309" max="2309" width="45.90625" customWidth="1"/>
    <col min="2310" max="2310" width="12.54296875" bestFit="1" customWidth="1"/>
    <col min="2314" max="2314" width="14.08984375" bestFit="1" customWidth="1"/>
    <col min="2561" max="2561" width="103.90625" customWidth="1"/>
    <col min="2562" max="2562" width="20.54296875" customWidth="1"/>
    <col min="2563" max="2563" width="11.453125" bestFit="1" customWidth="1"/>
    <col min="2564" max="2564" width="45.90625" bestFit="1" customWidth="1"/>
    <col min="2565" max="2565" width="45.90625" customWidth="1"/>
    <col min="2566" max="2566" width="12.54296875" bestFit="1" customWidth="1"/>
    <col min="2570" max="2570" width="14.08984375" bestFit="1" customWidth="1"/>
    <col min="2817" max="2817" width="103.90625" customWidth="1"/>
    <col min="2818" max="2818" width="20.54296875" customWidth="1"/>
    <col min="2819" max="2819" width="11.453125" bestFit="1" customWidth="1"/>
    <col min="2820" max="2820" width="45.90625" bestFit="1" customWidth="1"/>
    <col min="2821" max="2821" width="45.90625" customWidth="1"/>
    <col min="2822" max="2822" width="12.54296875" bestFit="1" customWidth="1"/>
    <col min="2826" max="2826" width="14.08984375" bestFit="1" customWidth="1"/>
    <col min="3073" max="3073" width="103.90625" customWidth="1"/>
    <col min="3074" max="3074" width="20.54296875" customWidth="1"/>
    <col min="3075" max="3075" width="11.453125" bestFit="1" customWidth="1"/>
    <col min="3076" max="3076" width="45.90625" bestFit="1" customWidth="1"/>
    <col min="3077" max="3077" width="45.90625" customWidth="1"/>
    <col min="3078" max="3078" width="12.54296875" bestFit="1" customWidth="1"/>
    <col min="3082" max="3082" width="14.08984375" bestFit="1" customWidth="1"/>
    <col min="3329" max="3329" width="103.90625" customWidth="1"/>
    <col min="3330" max="3330" width="20.54296875" customWidth="1"/>
    <col min="3331" max="3331" width="11.453125" bestFit="1" customWidth="1"/>
    <col min="3332" max="3332" width="45.90625" bestFit="1" customWidth="1"/>
    <col min="3333" max="3333" width="45.90625" customWidth="1"/>
    <col min="3334" max="3334" width="12.54296875" bestFit="1" customWidth="1"/>
    <col min="3338" max="3338" width="14.08984375" bestFit="1" customWidth="1"/>
    <col min="3585" max="3585" width="103.90625" customWidth="1"/>
    <col min="3586" max="3586" width="20.54296875" customWidth="1"/>
    <col min="3587" max="3587" width="11.453125" bestFit="1" customWidth="1"/>
    <col min="3588" max="3588" width="45.90625" bestFit="1" customWidth="1"/>
    <col min="3589" max="3589" width="45.90625" customWidth="1"/>
    <col min="3590" max="3590" width="12.54296875" bestFit="1" customWidth="1"/>
    <col min="3594" max="3594" width="14.08984375" bestFit="1" customWidth="1"/>
    <col min="3841" max="3841" width="103.90625" customWidth="1"/>
    <col min="3842" max="3842" width="20.54296875" customWidth="1"/>
    <col min="3843" max="3843" width="11.453125" bestFit="1" customWidth="1"/>
    <col min="3844" max="3844" width="45.90625" bestFit="1" customWidth="1"/>
    <col min="3845" max="3845" width="45.90625" customWidth="1"/>
    <col min="3846" max="3846" width="12.54296875" bestFit="1" customWidth="1"/>
    <col min="3850" max="3850" width="14.08984375" bestFit="1" customWidth="1"/>
    <col min="4097" max="4097" width="103.90625" customWidth="1"/>
    <col min="4098" max="4098" width="20.54296875" customWidth="1"/>
    <col min="4099" max="4099" width="11.453125" bestFit="1" customWidth="1"/>
    <col min="4100" max="4100" width="45.90625" bestFit="1" customWidth="1"/>
    <col min="4101" max="4101" width="45.90625" customWidth="1"/>
    <col min="4102" max="4102" width="12.54296875" bestFit="1" customWidth="1"/>
    <col min="4106" max="4106" width="14.08984375" bestFit="1" customWidth="1"/>
    <col min="4353" max="4353" width="103.90625" customWidth="1"/>
    <col min="4354" max="4354" width="20.54296875" customWidth="1"/>
    <col min="4355" max="4355" width="11.453125" bestFit="1" customWidth="1"/>
    <col min="4356" max="4356" width="45.90625" bestFit="1" customWidth="1"/>
    <col min="4357" max="4357" width="45.90625" customWidth="1"/>
    <col min="4358" max="4358" width="12.54296875" bestFit="1" customWidth="1"/>
    <col min="4362" max="4362" width="14.08984375" bestFit="1" customWidth="1"/>
    <col min="4609" max="4609" width="103.90625" customWidth="1"/>
    <col min="4610" max="4610" width="20.54296875" customWidth="1"/>
    <col min="4611" max="4611" width="11.453125" bestFit="1" customWidth="1"/>
    <col min="4612" max="4612" width="45.90625" bestFit="1" customWidth="1"/>
    <col min="4613" max="4613" width="45.90625" customWidth="1"/>
    <col min="4614" max="4614" width="12.54296875" bestFit="1" customWidth="1"/>
    <col min="4618" max="4618" width="14.08984375" bestFit="1" customWidth="1"/>
    <col min="4865" max="4865" width="103.90625" customWidth="1"/>
    <col min="4866" max="4866" width="20.54296875" customWidth="1"/>
    <col min="4867" max="4867" width="11.453125" bestFit="1" customWidth="1"/>
    <col min="4868" max="4868" width="45.90625" bestFit="1" customWidth="1"/>
    <col min="4869" max="4869" width="45.90625" customWidth="1"/>
    <col min="4870" max="4870" width="12.54296875" bestFit="1" customWidth="1"/>
    <col min="4874" max="4874" width="14.08984375" bestFit="1" customWidth="1"/>
    <col min="5121" max="5121" width="103.90625" customWidth="1"/>
    <col min="5122" max="5122" width="20.54296875" customWidth="1"/>
    <col min="5123" max="5123" width="11.453125" bestFit="1" customWidth="1"/>
    <col min="5124" max="5124" width="45.90625" bestFit="1" customWidth="1"/>
    <col min="5125" max="5125" width="45.90625" customWidth="1"/>
    <col min="5126" max="5126" width="12.54296875" bestFit="1" customWidth="1"/>
    <col min="5130" max="5130" width="14.08984375" bestFit="1" customWidth="1"/>
    <col min="5377" max="5377" width="103.90625" customWidth="1"/>
    <col min="5378" max="5378" width="20.54296875" customWidth="1"/>
    <col min="5379" max="5379" width="11.453125" bestFit="1" customWidth="1"/>
    <col min="5380" max="5380" width="45.90625" bestFit="1" customWidth="1"/>
    <col min="5381" max="5381" width="45.90625" customWidth="1"/>
    <col min="5382" max="5382" width="12.54296875" bestFit="1" customWidth="1"/>
    <col min="5386" max="5386" width="14.08984375" bestFit="1" customWidth="1"/>
    <col min="5633" max="5633" width="103.90625" customWidth="1"/>
    <col min="5634" max="5634" width="20.54296875" customWidth="1"/>
    <col min="5635" max="5635" width="11.453125" bestFit="1" customWidth="1"/>
    <col min="5636" max="5636" width="45.90625" bestFit="1" customWidth="1"/>
    <col min="5637" max="5637" width="45.90625" customWidth="1"/>
    <col min="5638" max="5638" width="12.54296875" bestFit="1" customWidth="1"/>
    <col min="5642" max="5642" width="14.08984375" bestFit="1" customWidth="1"/>
    <col min="5889" max="5889" width="103.90625" customWidth="1"/>
    <col min="5890" max="5890" width="20.54296875" customWidth="1"/>
    <col min="5891" max="5891" width="11.453125" bestFit="1" customWidth="1"/>
    <col min="5892" max="5892" width="45.90625" bestFit="1" customWidth="1"/>
    <col min="5893" max="5893" width="45.90625" customWidth="1"/>
    <col min="5894" max="5894" width="12.54296875" bestFit="1" customWidth="1"/>
    <col min="5898" max="5898" width="14.08984375" bestFit="1" customWidth="1"/>
    <col min="6145" max="6145" width="103.90625" customWidth="1"/>
    <col min="6146" max="6146" width="20.54296875" customWidth="1"/>
    <col min="6147" max="6147" width="11.453125" bestFit="1" customWidth="1"/>
    <col min="6148" max="6148" width="45.90625" bestFit="1" customWidth="1"/>
    <col min="6149" max="6149" width="45.90625" customWidth="1"/>
    <col min="6150" max="6150" width="12.54296875" bestFit="1" customWidth="1"/>
    <col min="6154" max="6154" width="14.08984375" bestFit="1" customWidth="1"/>
    <col min="6401" max="6401" width="103.90625" customWidth="1"/>
    <col min="6402" max="6402" width="20.54296875" customWidth="1"/>
    <col min="6403" max="6403" width="11.453125" bestFit="1" customWidth="1"/>
    <col min="6404" max="6404" width="45.90625" bestFit="1" customWidth="1"/>
    <col min="6405" max="6405" width="45.90625" customWidth="1"/>
    <col min="6406" max="6406" width="12.54296875" bestFit="1" customWidth="1"/>
    <col min="6410" max="6410" width="14.08984375" bestFit="1" customWidth="1"/>
    <col min="6657" max="6657" width="103.90625" customWidth="1"/>
    <col min="6658" max="6658" width="20.54296875" customWidth="1"/>
    <col min="6659" max="6659" width="11.453125" bestFit="1" customWidth="1"/>
    <col min="6660" max="6660" width="45.90625" bestFit="1" customWidth="1"/>
    <col min="6661" max="6661" width="45.90625" customWidth="1"/>
    <col min="6662" max="6662" width="12.54296875" bestFit="1" customWidth="1"/>
    <col min="6666" max="6666" width="14.08984375" bestFit="1" customWidth="1"/>
    <col min="6913" max="6913" width="103.90625" customWidth="1"/>
    <col min="6914" max="6914" width="20.54296875" customWidth="1"/>
    <col min="6915" max="6915" width="11.453125" bestFit="1" customWidth="1"/>
    <col min="6916" max="6916" width="45.90625" bestFit="1" customWidth="1"/>
    <col min="6917" max="6917" width="45.90625" customWidth="1"/>
    <col min="6918" max="6918" width="12.54296875" bestFit="1" customWidth="1"/>
    <col min="6922" max="6922" width="14.08984375" bestFit="1" customWidth="1"/>
    <col min="7169" max="7169" width="103.90625" customWidth="1"/>
    <col min="7170" max="7170" width="20.54296875" customWidth="1"/>
    <col min="7171" max="7171" width="11.453125" bestFit="1" customWidth="1"/>
    <col min="7172" max="7172" width="45.90625" bestFit="1" customWidth="1"/>
    <col min="7173" max="7173" width="45.90625" customWidth="1"/>
    <col min="7174" max="7174" width="12.54296875" bestFit="1" customWidth="1"/>
    <col min="7178" max="7178" width="14.08984375" bestFit="1" customWidth="1"/>
    <col min="7425" max="7425" width="103.90625" customWidth="1"/>
    <col min="7426" max="7426" width="20.54296875" customWidth="1"/>
    <col min="7427" max="7427" width="11.453125" bestFit="1" customWidth="1"/>
    <col min="7428" max="7428" width="45.90625" bestFit="1" customWidth="1"/>
    <col min="7429" max="7429" width="45.90625" customWidth="1"/>
    <col min="7430" max="7430" width="12.54296875" bestFit="1" customWidth="1"/>
    <col min="7434" max="7434" width="14.08984375" bestFit="1" customWidth="1"/>
    <col min="7681" max="7681" width="103.90625" customWidth="1"/>
    <col min="7682" max="7682" width="20.54296875" customWidth="1"/>
    <col min="7683" max="7683" width="11.453125" bestFit="1" customWidth="1"/>
    <col min="7684" max="7684" width="45.90625" bestFit="1" customWidth="1"/>
    <col min="7685" max="7685" width="45.90625" customWidth="1"/>
    <col min="7686" max="7686" width="12.54296875" bestFit="1" customWidth="1"/>
    <col min="7690" max="7690" width="14.08984375" bestFit="1" customWidth="1"/>
    <col min="7937" max="7937" width="103.90625" customWidth="1"/>
    <col min="7938" max="7938" width="20.54296875" customWidth="1"/>
    <col min="7939" max="7939" width="11.453125" bestFit="1" customWidth="1"/>
    <col min="7940" max="7940" width="45.90625" bestFit="1" customWidth="1"/>
    <col min="7941" max="7941" width="45.90625" customWidth="1"/>
    <col min="7942" max="7942" width="12.54296875" bestFit="1" customWidth="1"/>
    <col min="7946" max="7946" width="14.08984375" bestFit="1" customWidth="1"/>
    <col min="8193" max="8193" width="103.90625" customWidth="1"/>
    <col min="8194" max="8194" width="20.54296875" customWidth="1"/>
    <col min="8195" max="8195" width="11.453125" bestFit="1" customWidth="1"/>
    <col min="8196" max="8196" width="45.90625" bestFit="1" customWidth="1"/>
    <col min="8197" max="8197" width="45.90625" customWidth="1"/>
    <col min="8198" max="8198" width="12.54296875" bestFit="1" customWidth="1"/>
    <col min="8202" max="8202" width="14.08984375" bestFit="1" customWidth="1"/>
    <col min="8449" max="8449" width="103.90625" customWidth="1"/>
    <col min="8450" max="8450" width="20.54296875" customWidth="1"/>
    <col min="8451" max="8451" width="11.453125" bestFit="1" customWidth="1"/>
    <col min="8452" max="8452" width="45.90625" bestFit="1" customWidth="1"/>
    <col min="8453" max="8453" width="45.90625" customWidth="1"/>
    <col min="8454" max="8454" width="12.54296875" bestFit="1" customWidth="1"/>
    <col min="8458" max="8458" width="14.08984375" bestFit="1" customWidth="1"/>
    <col min="8705" max="8705" width="103.90625" customWidth="1"/>
    <col min="8706" max="8706" width="20.54296875" customWidth="1"/>
    <col min="8707" max="8707" width="11.453125" bestFit="1" customWidth="1"/>
    <col min="8708" max="8708" width="45.90625" bestFit="1" customWidth="1"/>
    <col min="8709" max="8709" width="45.90625" customWidth="1"/>
    <col min="8710" max="8710" width="12.54296875" bestFit="1" customWidth="1"/>
    <col min="8714" max="8714" width="14.08984375" bestFit="1" customWidth="1"/>
    <col min="8961" max="8961" width="103.90625" customWidth="1"/>
    <col min="8962" max="8962" width="20.54296875" customWidth="1"/>
    <col min="8963" max="8963" width="11.453125" bestFit="1" customWidth="1"/>
    <col min="8964" max="8964" width="45.90625" bestFit="1" customWidth="1"/>
    <col min="8965" max="8965" width="45.90625" customWidth="1"/>
    <col min="8966" max="8966" width="12.54296875" bestFit="1" customWidth="1"/>
    <col min="8970" max="8970" width="14.08984375" bestFit="1" customWidth="1"/>
    <col min="9217" max="9217" width="103.90625" customWidth="1"/>
    <col min="9218" max="9218" width="20.54296875" customWidth="1"/>
    <col min="9219" max="9219" width="11.453125" bestFit="1" customWidth="1"/>
    <col min="9220" max="9220" width="45.90625" bestFit="1" customWidth="1"/>
    <col min="9221" max="9221" width="45.90625" customWidth="1"/>
    <col min="9222" max="9222" width="12.54296875" bestFit="1" customWidth="1"/>
    <col min="9226" max="9226" width="14.08984375" bestFit="1" customWidth="1"/>
    <col min="9473" max="9473" width="103.90625" customWidth="1"/>
    <col min="9474" max="9474" width="20.54296875" customWidth="1"/>
    <col min="9475" max="9475" width="11.453125" bestFit="1" customWidth="1"/>
    <col min="9476" max="9476" width="45.90625" bestFit="1" customWidth="1"/>
    <col min="9477" max="9477" width="45.90625" customWidth="1"/>
    <col min="9478" max="9478" width="12.54296875" bestFit="1" customWidth="1"/>
    <col min="9482" max="9482" width="14.08984375" bestFit="1" customWidth="1"/>
    <col min="9729" max="9729" width="103.90625" customWidth="1"/>
    <col min="9730" max="9730" width="20.54296875" customWidth="1"/>
    <col min="9731" max="9731" width="11.453125" bestFit="1" customWidth="1"/>
    <col min="9732" max="9732" width="45.90625" bestFit="1" customWidth="1"/>
    <col min="9733" max="9733" width="45.90625" customWidth="1"/>
    <col min="9734" max="9734" width="12.54296875" bestFit="1" customWidth="1"/>
    <col min="9738" max="9738" width="14.08984375" bestFit="1" customWidth="1"/>
    <col min="9985" max="9985" width="103.90625" customWidth="1"/>
    <col min="9986" max="9986" width="20.54296875" customWidth="1"/>
    <col min="9987" max="9987" width="11.453125" bestFit="1" customWidth="1"/>
    <col min="9988" max="9988" width="45.90625" bestFit="1" customWidth="1"/>
    <col min="9989" max="9989" width="45.90625" customWidth="1"/>
    <col min="9990" max="9990" width="12.54296875" bestFit="1" customWidth="1"/>
    <col min="9994" max="9994" width="14.08984375" bestFit="1" customWidth="1"/>
    <col min="10241" max="10241" width="103.90625" customWidth="1"/>
    <col min="10242" max="10242" width="20.54296875" customWidth="1"/>
    <col min="10243" max="10243" width="11.453125" bestFit="1" customWidth="1"/>
    <col min="10244" max="10244" width="45.90625" bestFit="1" customWidth="1"/>
    <col min="10245" max="10245" width="45.90625" customWidth="1"/>
    <col min="10246" max="10246" width="12.54296875" bestFit="1" customWidth="1"/>
    <col min="10250" max="10250" width="14.08984375" bestFit="1" customWidth="1"/>
    <col min="10497" max="10497" width="103.90625" customWidth="1"/>
    <col min="10498" max="10498" width="20.54296875" customWidth="1"/>
    <col min="10499" max="10499" width="11.453125" bestFit="1" customWidth="1"/>
    <col min="10500" max="10500" width="45.90625" bestFit="1" customWidth="1"/>
    <col min="10501" max="10501" width="45.90625" customWidth="1"/>
    <col min="10502" max="10502" width="12.54296875" bestFit="1" customWidth="1"/>
    <col min="10506" max="10506" width="14.08984375" bestFit="1" customWidth="1"/>
    <col min="10753" max="10753" width="103.90625" customWidth="1"/>
    <col min="10754" max="10754" width="20.54296875" customWidth="1"/>
    <col min="10755" max="10755" width="11.453125" bestFit="1" customWidth="1"/>
    <col min="10756" max="10756" width="45.90625" bestFit="1" customWidth="1"/>
    <col min="10757" max="10757" width="45.90625" customWidth="1"/>
    <col min="10758" max="10758" width="12.54296875" bestFit="1" customWidth="1"/>
    <col min="10762" max="10762" width="14.08984375" bestFit="1" customWidth="1"/>
    <col min="11009" max="11009" width="103.90625" customWidth="1"/>
    <col min="11010" max="11010" width="20.54296875" customWidth="1"/>
    <col min="11011" max="11011" width="11.453125" bestFit="1" customWidth="1"/>
    <col min="11012" max="11012" width="45.90625" bestFit="1" customWidth="1"/>
    <col min="11013" max="11013" width="45.90625" customWidth="1"/>
    <col min="11014" max="11014" width="12.54296875" bestFit="1" customWidth="1"/>
    <col min="11018" max="11018" width="14.08984375" bestFit="1" customWidth="1"/>
    <col min="11265" max="11265" width="103.90625" customWidth="1"/>
    <col min="11266" max="11266" width="20.54296875" customWidth="1"/>
    <col min="11267" max="11267" width="11.453125" bestFit="1" customWidth="1"/>
    <col min="11268" max="11268" width="45.90625" bestFit="1" customWidth="1"/>
    <col min="11269" max="11269" width="45.90625" customWidth="1"/>
    <col min="11270" max="11270" width="12.54296875" bestFit="1" customWidth="1"/>
    <col min="11274" max="11274" width="14.08984375" bestFit="1" customWidth="1"/>
    <col min="11521" max="11521" width="103.90625" customWidth="1"/>
    <col min="11522" max="11522" width="20.54296875" customWidth="1"/>
    <col min="11523" max="11523" width="11.453125" bestFit="1" customWidth="1"/>
    <col min="11524" max="11524" width="45.90625" bestFit="1" customWidth="1"/>
    <col min="11525" max="11525" width="45.90625" customWidth="1"/>
    <col min="11526" max="11526" width="12.54296875" bestFit="1" customWidth="1"/>
    <col min="11530" max="11530" width="14.08984375" bestFit="1" customWidth="1"/>
    <col min="11777" max="11777" width="103.90625" customWidth="1"/>
    <col min="11778" max="11778" width="20.54296875" customWidth="1"/>
    <col min="11779" max="11779" width="11.453125" bestFit="1" customWidth="1"/>
    <col min="11780" max="11780" width="45.90625" bestFit="1" customWidth="1"/>
    <col min="11781" max="11781" width="45.90625" customWidth="1"/>
    <col min="11782" max="11782" width="12.54296875" bestFit="1" customWidth="1"/>
    <col min="11786" max="11786" width="14.08984375" bestFit="1" customWidth="1"/>
    <col min="12033" max="12033" width="103.90625" customWidth="1"/>
    <col min="12034" max="12034" width="20.54296875" customWidth="1"/>
    <col min="12035" max="12035" width="11.453125" bestFit="1" customWidth="1"/>
    <col min="12036" max="12036" width="45.90625" bestFit="1" customWidth="1"/>
    <col min="12037" max="12037" width="45.90625" customWidth="1"/>
    <col min="12038" max="12038" width="12.54296875" bestFit="1" customWidth="1"/>
    <col min="12042" max="12042" width="14.08984375" bestFit="1" customWidth="1"/>
    <col min="12289" max="12289" width="103.90625" customWidth="1"/>
    <col min="12290" max="12290" width="20.54296875" customWidth="1"/>
    <col min="12291" max="12291" width="11.453125" bestFit="1" customWidth="1"/>
    <col min="12292" max="12292" width="45.90625" bestFit="1" customWidth="1"/>
    <col min="12293" max="12293" width="45.90625" customWidth="1"/>
    <col min="12294" max="12294" width="12.54296875" bestFit="1" customWidth="1"/>
    <col min="12298" max="12298" width="14.08984375" bestFit="1" customWidth="1"/>
    <col min="12545" max="12545" width="103.90625" customWidth="1"/>
    <col min="12546" max="12546" width="20.54296875" customWidth="1"/>
    <col min="12547" max="12547" width="11.453125" bestFit="1" customWidth="1"/>
    <col min="12548" max="12548" width="45.90625" bestFit="1" customWidth="1"/>
    <col min="12549" max="12549" width="45.90625" customWidth="1"/>
    <col min="12550" max="12550" width="12.54296875" bestFit="1" customWidth="1"/>
    <col min="12554" max="12554" width="14.08984375" bestFit="1" customWidth="1"/>
    <col min="12801" max="12801" width="103.90625" customWidth="1"/>
    <col min="12802" max="12802" width="20.54296875" customWidth="1"/>
    <col min="12803" max="12803" width="11.453125" bestFit="1" customWidth="1"/>
    <col min="12804" max="12804" width="45.90625" bestFit="1" customWidth="1"/>
    <col min="12805" max="12805" width="45.90625" customWidth="1"/>
    <col min="12806" max="12806" width="12.54296875" bestFit="1" customWidth="1"/>
    <col min="12810" max="12810" width="14.08984375" bestFit="1" customWidth="1"/>
    <col min="13057" max="13057" width="103.90625" customWidth="1"/>
    <col min="13058" max="13058" width="20.54296875" customWidth="1"/>
    <col min="13059" max="13059" width="11.453125" bestFit="1" customWidth="1"/>
    <col min="13060" max="13060" width="45.90625" bestFit="1" customWidth="1"/>
    <col min="13061" max="13061" width="45.90625" customWidth="1"/>
    <col min="13062" max="13062" width="12.54296875" bestFit="1" customWidth="1"/>
    <col min="13066" max="13066" width="14.08984375" bestFit="1" customWidth="1"/>
    <col min="13313" max="13313" width="103.90625" customWidth="1"/>
    <col min="13314" max="13314" width="20.54296875" customWidth="1"/>
    <col min="13315" max="13315" width="11.453125" bestFit="1" customWidth="1"/>
    <col min="13316" max="13316" width="45.90625" bestFit="1" customWidth="1"/>
    <col min="13317" max="13317" width="45.90625" customWidth="1"/>
    <col min="13318" max="13318" width="12.54296875" bestFit="1" customWidth="1"/>
    <col min="13322" max="13322" width="14.08984375" bestFit="1" customWidth="1"/>
    <col min="13569" max="13569" width="103.90625" customWidth="1"/>
    <col min="13570" max="13570" width="20.54296875" customWidth="1"/>
    <col min="13571" max="13571" width="11.453125" bestFit="1" customWidth="1"/>
    <col min="13572" max="13572" width="45.90625" bestFit="1" customWidth="1"/>
    <col min="13573" max="13573" width="45.90625" customWidth="1"/>
    <col min="13574" max="13574" width="12.54296875" bestFit="1" customWidth="1"/>
    <col min="13578" max="13578" width="14.08984375" bestFit="1" customWidth="1"/>
    <col min="13825" max="13825" width="103.90625" customWidth="1"/>
    <col min="13826" max="13826" width="20.54296875" customWidth="1"/>
    <col min="13827" max="13827" width="11.453125" bestFit="1" customWidth="1"/>
    <col min="13828" max="13828" width="45.90625" bestFit="1" customWidth="1"/>
    <col min="13829" max="13829" width="45.90625" customWidth="1"/>
    <col min="13830" max="13830" width="12.54296875" bestFit="1" customWidth="1"/>
    <col min="13834" max="13834" width="14.08984375" bestFit="1" customWidth="1"/>
    <col min="14081" max="14081" width="103.90625" customWidth="1"/>
    <col min="14082" max="14082" width="20.54296875" customWidth="1"/>
    <col min="14083" max="14083" width="11.453125" bestFit="1" customWidth="1"/>
    <col min="14084" max="14084" width="45.90625" bestFit="1" customWidth="1"/>
    <col min="14085" max="14085" width="45.90625" customWidth="1"/>
    <col min="14086" max="14086" width="12.54296875" bestFit="1" customWidth="1"/>
    <col min="14090" max="14090" width="14.08984375" bestFit="1" customWidth="1"/>
    <col min="14337" max="14337" width="103.90625" customWidth="1"/>
    <col min="14338" max="14338" width="20.54296875" customWidth="1"/>
    <col min="14339" max="14339" width="11.453125" bestFit="1" customWidth="1"/>
    <col min="14340" max="14340" width="45.90625" bestFit="1" customWidth="1"/>
    <col min="14341" max="14341" width="45.90625" customWidth="1"/>
    <col min="14342" max="14342" width="12.54296875" bestFit="1" customWidth="1"/>
    <col min="14346" max="14346" width="14.08984375" bestFit="1" customWidth="1"/>
    <col min="14593" max="14593" width="103.90625" customWidth="1"/>
    <col min="14594" max="14594" width="20.54296875" customWidth="1"/>
    <col min="14595" max="14595" width="11.453125" bestFit="1" customWidth="1"/>
    <col min="14596" max="14596" width="45.90625" bestFit="1" customWidth="1"/>
    <col min="14597" max="14597" width="45.90625" customWidth="1"/>
    <col min="14598" max="14598" width="12.54296875" bestFit="1" customWidth="1"/>
    <col min="14602" max="14602" width="14.08984375" bestFit="1" customWidth="1"/>
    <col min="14849" max="14849" width="103.90625" customWidth="1"/>
    <col min="14850" max="14850" width="20.54296875" customWidth="1"/>
    <col min="14851" max="14851" width="11.453125" bestFit="1" customWidth="1"/>
    <col min="14852" max="14852" width="45.90625" bestFit="1" customWidth="1"/>
    <col min="14853" max="14853" width="45.90625" customWidth="1"/>
    <col min="14854" max="14854" width="12.54296875" bestFit="1" customWidth="1"/>
    <col min="14858" max="14858" width="14.08984375" bestFit="1" customWidth="1"/>
    <col min="15105" max="15105" width="103.90625" customWidth="1"/>
    <col min="15106" max="15106" width="20.54296875" customWidth="1"/>
    <col min="15107" max="15107" width="11.453125" bestFit="1" customWidth="1"/>
    <col min="15108" max="15108" width="45.90625" bestFit="1" customWidth="1"/>
    <col min="15109" max="15109" width="45.90625" customWidth="1"/>
    <col min="15110" max="15110" width="12.54296875" bestFit="1" customWidth="1"/>
    <col min="15114" max="15114" width="14.08984375" bestFit="1" customWidth="1"/>
    <col min="15361" max="15361" width="103.90625" customWidth="1"/>
    <col min="15362" max="15362" width="20.54296875" customWidth="1"/>
    <col min="15363" max="15363" width="11.453125" bestFit="1" customWidth="1"/>
    <col min="15364" max="15364" width="45.90625" bestFit="1" customWidth="1"/>
    <col min="15365" max="15365" width="45.90625" customWidth="1"/>
    <col min="15366" max="15366" width="12.54296875" bestFit="1" customWidth="1"/>
    <col min="15370" max="15370" width="14.08984375" bestFit="1" customWidth="1"/>
    <col min="15617" max="15617" width="103.90625" customWidth="1"/>
    <col min="15618" max="15618" width="20.54296875" customWidth="1"/>
    <col min="15619" max="15619" width="11.453125" bestFit="1" customWidth="1"/>
    <col min="15620" max="15620" width="45.90625" bestFit="1" customWidth="1"/>
    <col min="15621" max="15621" width="45.90625" customWidth="1"/>
    <col min="15622" max="15622" width="12.54296875" bestFit="1" customWidth="1"/>
    <col min="15626" max="15626" width="14.08984375" bestFit="1" customWidth="1"/>
    <col min="15873" max="15873" width="103.90625" customWidth="1"/>
    <col min="15874" max="15874" width="20.54296875" customWidth="1"/>
    <col min="15875" max="15875" width="11.453125" bestFit="1" customWidth="1"/>
    <col min="15876" max="15876" width="45.90625" bestFit="1" customWidth="1"/>
    <col min="15877" max="15877" width="45.90625" customWidth="1"/>
    <col min="15878" max="15878" width="12.54296875" bestFit="1" customWidth="1"/>
    <col min="15882" max="15882" width="14.08984375" bestFit="1" customWidth="1"/>
    <col min="16129" max="16129" width="103.90625" customWidth="1"/>
    <col min="16130" max="16130" width="20.54296875" customWidth="1"/>
    <col min="16131" max="16131" width="11.453125" bestFit="1" customWidth="1"/>
    <col min="16132" max="16132" width="45.90625" bestFit="1" customWidth="1"/>
    <col min="16133" max="16133" width="45.90625" customWidth="1"/>
    <col min="16134" max="16134" width="12.54296875" bestFit="1" customWidth="1"/>
    <col min="16138" max="16138" width="14.08984375" bestFit="1" customWidth="1"/>
  </cols>
  <sheetData>
    <row r="1" spans="1:10">
      <c r="A1" s="34" t="s">
        <v>2</v>
      </c>
      <c r="B1" s="128" t="s">
        <v>1442</v>
      </c>
      <c r="C1" s="34" t="s">
        <v>1429</v>
      </c>
      <c r="D1" s="128" t="s">
        <v>1427</v>
      </c>
      <c r="E1" s="143" t="s">
        <v>155</v>
      </c>
      <c r="F1" s="34" t="s">
        <v>1430</v>
      </c>
      <c r="G1" s="128" t="s">
        <v>544</v>
      </c>
      <c r="H1" s="128" t="s">
        <v>243</v>
      </c>
      <c r="I1" s="128" t="s">
        <v>116</v>
      </c>
      <c r="J1" s="128" t="s">
        <v>6</v>
      </c>
    </row>
    <row r="2" spans="1:10" s="134" customFormat="1" ht="93">
      <c r="A2" s="177" t="s">
        <v>1980</v>
      </c>
      <c r="B2" s="134" t="s">
        <v>1981</v>
      </c>
      <c r="C2" s="212"/>
      <c r="D2" s="197" t="s">
        <v>1982</v>
      </c>
      <c r="E2" s="145" t="s">
        <v>1763</v>
      </c>
      <c r="F2" s="181" t="s">
        <v>1431</v>
      </c>
      <c r="G2" s="134" t="s">
        <v>156</v>
      </c>
      <c r="H2" s="134" t="s">
        <v>242</v>
      </c>
    </row>
    <row r="3" spans="1:10" ht="15.5">
      <c r="A3" s="177"/>
      <c r="B3" s="134"/>
      <c r="C3" s="212"/>
      <c r="D3" s="197"/>
      <c r="E3" s="145"/>
      <c r="F3" s="181"/>
      <c r="G3" s="134"/>
      <c r="H3" s="134"/>
      <c r="I3" s="134"/>
      <c r="J3" s="134"/>
    </row>
  </sheetData>
  <hyperlinks>
    <hyperlink ref="G2" r:id="rId1" display="test3@y.com" xr:uid="{93A0C290-D5BB-4168-9F14-B78D90A76383}"/>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63159-C69F-4150-B883-4CF0C0D98495}">
  <dimension ref="A1:I8"/>
  <sheetViews>
    <sheetView workbookViewId="0">
      <selection activeCell="B22" sqref="B22"/>
    </sheetView>
  </sheetViews>
  <sheetFormatPr defaultColWidth="8.6328125" defaultRowHeight="14.5"/>
  <cols>
    <col min="1" max="2" width="85.36328125" customWidth="1"/>
    <col min="3" max="3" width="11.453125" bestFit="1" customWidth="1"/>
    <col min="4" max="4" width="67.453125" customWidth="1"/>
    <col min="5" max="5" width="12.54296875" bestFit="1" customWidth="1"/>
    <col min="9" max="9" width="14.08984375" bestFit="1" customWidth="1"/>
    <col min="257" max="258" width="85.36328125" customWidth="1"/>
    <col min="259" max="259" width="11.453125" bestFit="1" customWidth="1"/>
    <col min="260" max="260" width="67.453125" customWidth="1"/>
    <col min="261" max="261" width="12.54296875" bestFit="1" customWidth="1"/>
    <col min="265" max="265" width="14.08984375" bestFit="1" customWidth="1"/>
    <col min="513" max="514" width="85.36328125" customWidth="1"/>
    <col min="515" max="515" width="11.453125" bestFit="1" customWidth="1"/>
    <col min="516" max="516" width="67.453125" customWidth="1"/>
    <col min="517" max="517" width="12.54296875" bestFit="1" customWidth="1"/>
    <col min="521" max="521" width="14.08984375" bestFit="1" customWidth="1"/>
    <col min="769" max="770" width="85.36328125" customWidth="1"/>
    <col min="771" max="771" width="11.453125" bestFit="1" customWidth="1"/>
    <col min="772" max="772" width="67.453125" customWidth="1"/>
    <col min="773" max="773" width="12.54296875" bestFit="1" customWidth="1"/>
    <col min="777" max="777" width="14.08984375" bestFit="1" customWidth="1"/>
    <col min="1025" max="1026" width="85.36328125" customWidth="1"/>
    <col min="1027" max="1027" width="11.453125" bestFit="1" customWidth="1"/>
    <col min="1028" max="1028" width="67.453125" customWidth="1"/>
    <col min="1029" max="1029" width="12.54296875" bestFit="1" customWidth="1"/>
    <col min="1033" max="1033" width="14.08984375" bestFit="1" customWidth="1"/>
    <col min="1281" max="1282" width="85.36328125" customWidth="1"/>
    <col min="1283" max="1283" width="11.453125" bestFit="1" customWidth="1"/>
    <col min="1284" max="1284" width="67.453125" customWidth="1"/>
    <col min="1285" max="1285" width="12.54296875" bestFit="1" customWidth="1"/>
    <col min="1289" max="1289" width="14.08984375" bestFit="1" customWidth="1"/>
    <col min="1537" max="1538" width="85.36328125" customWidth="1"/>
    <col min="1539" max="1539" width="11.453125" bestFit="1" customWidth="1"/>
    <col min="1540" max="1540" width="67.453125" customWidth="1"/>
    <col min="1541" max="1541" width="12.54296875" bestFit="1" customWidth="1"/>
    <col min="1545" max="1545" width="14.08984375" bestFit="1" customWidth="1"/>
    <col min="1793" max="1794" width="85.36328125" customWidth="1"/>
    <col min="1795" max="1795" width="11.453125" bestFit="1" customWidth="1"/>
    <col min="1796" max="1796" width="67.453125" customWidth="1"/>
    <col min="1797" max="1797" width="12.54296875" bestFit="1" customWidth="1"/>
    <col min="1801" max="1801" width="14.08984375" bestFit="1" customWidth="1"/>
    <col min="2049" max="2050" width="85.36328125" customWidth="1"/>
    <col min="2051" max="2051" width="11.453125" bestFit="1" customWidth="1"/>
    <col min="2052" max="2052" width="67.453125" customWidth="1"/>
    <col min="2053" max="2053" width="12.54296875" bestFit="1" customWidth="1"/>
    <col min="2057" max="2057" width="14.08984375" bestFit="1" customWidth="1"/>
    <col min="2305" max="2306" width="85.36328125" customWidth="1"/>
    <col min="2307" max="2307" width="11.453125" bestFit="1" customWidth="1"/>
    <col min="2308" max="2308" width="67.453125" customWidth="1"/>
    <col min="2309" max="2309" width="12.54296875" bestFit="1" customWidth="1"/>
    <col min="2313" max="2313" width="14.08984375" bestFit="1" customWidth="1"/>
    <col min="2561" max="2562" width="85.36328125" customWidth="1"/>
    <col min="2563" max="2563" width="11.453125" bestFit="1" customWidth="1"/>
    <col min="2564" max="2564" width="67.453125" customWidth="1"/>
    <col min="2565" max="2565" width="12.54296875" bestFit="1" customWidth="1"/>
    <col min="2569" max="2569" width="14.08984375" bestFit="1" customWidth="1"/>
    <col min="2817" max="2818" width="85.36328125" customWidth="1"/>
    <col min="2819" max="2819" width="11.453125" bestFit="1" customWidth="1"/>
    <col min="2820" max="2820" width="67.453125" customWidth="1"/>
    <col min="2821" max="2821" width="12.54296875" bestFit="1" customWidth="1"/>
    <col min="2825" max="2825" width="14.08984375" bestFit="1" customWidth="1"/>
    <col min="3073" max="3074" width="85.36328125" customWidth="1"/>
    <col min="3075" max="3075" width="11.453125" bestFit="1" customWidth="1"/>
    <col min="3076" max="3076" width="67.453125" customWidth="1"/>
    <col min="3077" max="3077" width="12.54296875" bestFit="1" customWidth="1"/>
    <col min="3081" max="3081" width="14.08984375" bestFit="1" customWidth="1"/>
    <col min="3329" max="3330" width="85.36328125" customWidth="1"/>
    <col min="3331" max="3331" width="11.453125" bestFit="1" customWidth="1"/>
    <col min="3332" max="3332" width="67.453125" customWidth="1"/>
    <col min="3333" max="3333" width="12.54296875" bestFit="1" customWidth="1"/>
    <col min="3337" max="3337" width="14.08984375" bestFit="1" customWidth="1"/>
    <col min="3585" max="3586" width="85.36328125" customWidth="1"/>
    <col min="3587" max="3587" width="11.453125" bestFit="1" customWidth="1"/>
    <col min="3588" max="3588" width="67.453125" customWidth="1"/>
    <col min="3589" max="3589" width="12.54296875" bestFit="1" customWidth="1"/>
    <col min="3593" max="3593" width="14.08984375" bestFit="1" customWidth="1"/>
    <col min="3841" max="3842" width="85.36328125" customWidth="1"/>
    <col min="3843" max="3843" width="11.453125" bestFit="1" customWidth="1"/>
    <col min="3844" max="3844" width="67.453125" customWidth="1"/>
    <col min="3845" max="3845" width="12.54296875" bestFit="1" customWidth="1"/>
    <col min="3849" max="3849" width="14.08984375" bestFit="1" customWidth="1"/>
    <col min="4097" max="4098" width="85.36328125" customWidth="1"/>
    <col min="4099" max="4099" width="11.453125" bestFit="1" customWidth="1"/>
    <col min="4100" max="4100" width="67.453125" customWidth="1"/>
    <col min="4101" max="4101" width="12.54296875" bestFit="1" customWidth="1"/>
    <col min="4105" max="4105" width="14.08984375" bestFit="1" customWidth="1"/>
    <col min="4353" max="4354" width="85.36328125" customWidth="1"/>
    <col min="4355" max="4355" width="11.453125" bestFit="1" customWidth="1"/>
    <col min="4356" max="4356" width="67.453125" customWidth="1"/>
    <col min="4357" max="4357" width="12.54296875" bestFit="1" customWidth="1"/>
    <col min="4361" max="4361" width="14.08984375" bestFit="1" customWidth="1"/>
    <col min="4609" max="4610" width="85.36328125" customWidth="1"/>
    <col min="4611" max="4611" width="11.453125" bestFit="1" customWidth="1"/>
    <col min="4612" max="4612" width="67.453125" customWidth="1"/>
    <col min="4613" max="4613" width="12.54296875" bestFit="1" customWidth="1"/>
    <col min="4617" max="4617" width="14.08984375" bestFit="1" customWidth="1"/>
    <col min="4865" max="4866" width="85.36328125" customWidth="1"/>
    <col min="4867" max="4867" width="11.453125" bestFit="1" customWidth="1"/>
    <col min="4868" max="4868" width="67.453125" customWidth="1"/>
    <col min="4869" max="4869" width="12.54296875" bestFit="1" customWidth="1"/>
    <col min="4873" max="4873" width="14.08984375" bestFit="1" customWidth="1"/>
    <col min="5121" max="5122" width="85.36328125" customWidth="1"/>
    <col min="5123" max="5123" width="11.453125" bestFit="1" customWidth="1"/>
    <col min="5124" max="5124" width="67.453125" customWidth="1"/>
    <col min="5125" max="5125" width="12.54296875" bestFit="1" customWidth="1"/>
    <col min="5129" max="5129" width="14.08984375" bestFit="1" customWidth="1"/>
    <col min="5377" max="5378" width="85.36328125" customWidth="1"/>
    <col min="5379" max="5379" width="11.453125" bestFit="1" customWidth="1"/>
    <col min="5380" max="5380" width="67.453125" customWidth="1"/>
    <col min="5381" max="5381" width="12.54296875" bestFit="1" customWidth="1"/>
    <col min="5385" max="5385" width="14.08984375" bestFit="1" customWidth="1"/>
    <col min="5633" max="5634" width="85.36328125" customWidth="1"/>
    <col min="5635" max="5635" width="11.453125" bestFit="1" customWidth="1"/>
    <col min="5636" max="5636" width="67.453125" customWidth="1"/>
    <col min="5637" max="5637" width="12.54296875" bestFit="1" customWidth="1"/>
    <col min="5641" max="5641" width="14.08984375" bestFit="1" customWidth="1"/>
    <col min="5889" max="5890" width="85.36328125" customWidth="1"/>
    <col min="5891" max="5891" width="11.453125" bestFit="1" customWidth="1"/>
    <col min="5892" max="5892" width="67.453125" customWidth="1"/>
    <col min="5893" max="5893" width="12.54296875" bestFit="1" customWidth="1"/>
    <col min="5897" max="5897" width="14.08984375" bestFit="1" customWidth="1"/>
    <col min="6145" max="6146" width="85.36328125" customWidth="1"/>
    <col min="6147" max="6147" width="11.453125" bestFit="1" customWidth="1"/>
    <col min="6148" max="6148" width="67.453125" customWidth="1"/>
    <col min="6149" max="6149" width="12.54296875" bestFit="1" customWidth="1"/>
    <col min="6153" max="6153" width="14.08984375" bestFit="1" customWidth="1"/>
    <col min="6401" max="6402" width="85.36328125" customWidth="1"/>
    <col min="6403" max="6403" width="11.453125" bestFit="1" customWidth="1"/>
    <col min="6404" max="6404" width="67.453125" customWidth="1"/>
    <col min="6405" max="6405" width="12.54296875" bestFit="1" customWidth="1"/>
    <col min="6409" max="6409" width="14.08984375" bestFit="1" customWidth="1"/>
    <col min="6657" max="6658" width="85.36328125" customWidth="1"/>
    <col min="6659" max="6659" width="11.453125" bestFit="1" customWidth="1"/>
    <col min="6660" max="6660" width="67.453125" customWidth="1"/>
    <col min="6661" max="6661" width="12.54296875" bestFit="1" customWidth="1"/>
    <col min="6665" max="6665" width="14.08984375" bestFit="1" customWidth="1"/>
    <col min="6913" max="6914" width="85.36328125" customWidth="1"/>
    <col min="6915" max="6915" width="11.453125" bestFit="1" customWidth="1"/>
    <col min="6916" max="6916" width="67.453125" customWidth="1"/>
    <col min="6917" max="6917" width="12.54296875" bestFit="1" customWidth="1"/>
    <col min="6921" max="6921" width="14.08984375" bestFit="1" customWidth="1"/>
    <col min="7169" max="7170" width="85.36328125" customWidth="1"/>
    <col min="7171" max="7171" width="11.453125" bestFit="1" customWidth="1"/>
    <col min="7172" max="7172" width="67.453125" customWidth="1"/>
    <col min="7173" max="7173" width="12.54296875" bestFit="1" customWidth="1"/>
    <col min="7177" max="7177" width="14.08984375" bestFit="1" customWidth="1"/>
    <col min="7425" max="7426" width="85.36328125" customWidth="1"/>
    <col min="7427" max="7427" width="11.453125" bestFit="1" customWidth="1"/>
    <col min="7428" max="7428" width="67.453125" customWidth="1"/>
    <col min="7429" max="7429" width="12.54296875" bestFit="1" customWidth="1"/>
    <col min="7433" max="7433" width="14.08984375" bestFit="1" customWidth="1"/>
    <col min="7681" max="7682" width="85.36328125" customWidth="1"/>
    <col min="7683" max="7683" width="11.453125" bestFit="1" customWidth="1"/>
    <col min="7684" max="7684" width="67.453125" customWidth="1"/>
    <col min="7685" max="7685" width="12.54296875" bestFit="1" customWidth="1"/>
    <col min="7689" max="7689" width="14.08984375" bestFit="1" customWidth="1"/>
    <col min="7937" max="7938" width="85.36328125" customWidth="1"/>
    <col min="7939" max="7939" width="11.453125" bestFit="1" customWidth="1"/>
    <col min="7940" max="7940" width="67.453125" customWidth="1"/>
    <col min="7941" max="7941" width="12.54296875" bestFit="1" customWidth="1"/>
    <col min="7945" max="7945" width="14.08984375" bestFit="1" customWidth="1"/>
    <col min="8193" max="8194" width="85.36328125" customWidth="1"/>
    <col min="8195" max="8195" width="11.453125" bestFit="1" customWidth="1"/>
    <col min="8196" max="8196" width="67.453125" customWidth="1"/>
    <col min="8197" max="8197" width="12.54296875" bestFit="1" customWidth="1"/>
    <col min="8201" max="8201" width="14.08984375" bestFit="1" customWidth="1"/>
    <col min="8449" max="8450" width="85.36328125" customWidth="1"/>
    <col min="8451" max="8451" width="11.453125" bestFit="1" customWidth="1"/>
    <col min="8452" max="8452" width="67.453125" customWidth="1"/>
    <col min="8453" max="8453" width="12.54296875" bestFit="1" customWidth="1"/>
    <col min="8457" max="8457" width="14.08984375" bestFit="1" customWidth="1"/>
    <col min="8705" max="8706" width="85.36328125" customWidth="1"/>
    <col min="8707" max="8707" width="11.453125" bestFit="1" customWidth="1"/>
    <col min="8708" max="8708" width="67.453125" customWidth="1"/>
    <col min="8709" max="8709" width="12.54296875" bestFit="1" customWidth="1"/>
    <col min="8713" max="8713" width="14.08984375" bestFit="1" customWidth="1"/>
    <col min="8961" max="8962" width="85.36328125" customWidth="1"/>
    <col min="8963" max="8963" width="11.453125" bestFit="1" customWidth="1"/>
    <col min="8964" max="8964" width="67.453125" customWidth="1"/>
    <col min="8965" max="8965" width="12.54296875" bestFit="1" customWidth="1"/>
    <col min="8969" max="8969" width="14.08984375" bestFit="1" customWidth="1"/>
    <col min="9217" max="9218" width="85.36328125" customWidth="1"/>
    <col min="9219" max="9219" width="11.453125" bestFit="1" customWidth="1"/>
    <col min="9220" max="9220" width="67.453125" customWidth="1"/>
    <col min="9221" max="9221" width="12.54296875" bestFit="1" customWidth="1"/>
    <col min="9225" max="9225" width="14.08984375" bestFit="1" customWidth="1"/>
    <col min="9473" max="9474" width="85.36328125" customWidth="1"/>
    <col min="9475" max="9475" width="11.453125" bestFit="1" customWidth="1"/>
    <col min="9476" max="9476" width="67.453125" customWidth="1"/>
    <col min="9477" max="9477" width="12.54296875" bestFit="1" customWidth="1"/>
    <col min="9481" max="9481" width="14.08984375" bestFit="1" customWidth="1"/>
    <col min="9729" max="9730" width="85.36328125" customWidth="1"/>
    <col min="9731" max="9731" width="11.453125" bestFit="1" customWidth="1"/>
    <col min="9732" max="9732" width="67.453125" customWidth="1"/>
    <col min="9733" max="9733" width="12.54296875" bestFit="1" customWidth="1"/>
    <col min="9737" max="9737" width="14.08984375" bestFit="1" customWidth="1"/>
    <col min="9985" max="9986" width="85.36328125" customWidth="1"/>
    <col min="9987" max="9987" width="11.453125" bestFit="1" customWidth="1"/>
    <col min="9988" max="9988" width="67.453125" customWidth="1"/>
    <col min="9989" max="9989" width="12.54296875" bestFit="1" customWidth="1"/>
    <col min="9993" max="9993" width="14.08984375" bestFit="1" customWidth="1"/>
    <col min="10241" max="10242" width="85.36328125" customWidth="1"/>
    <col min="10243" max="10243" width="11.453125" bestFit="1" customWidth="1"/>
    <col min="10244" max="10244" width="67.453125" customWidth="1"/>
    <col min="10245" max="10245" width="12.54296875" bestFit="1" customWidth="1"/>
    <col min="10249" max="10249" width="14.08984375" bestFit="1" customWidth="1"/>
    <col min="10497" max="10498" width="85.36328125" customWidth="1"/>
    <col min="10499" max="10499" width="11.453125" bestFit="1" customWidth="1"/>
    <col min="10500" max="10500" width="67.453125" customWidth="1"/>
    <col min="10501" max="10501" width="12.54296875" bestFit="1" customWidth="1"/>
    <col min="10505" max="10505" width="14.08984375" bestFit="1" customWidth="1"/>
    <col min="10753" max="10754" width="85.36328125" customWidth="1"/>
    <col min="10755" max="10755" width="11.453125" bestFit="1" customWidth="1"/>
    <col min="10756" max="10756" width="67.453125" customWidth="1"/>
    <col min="10757" max="10757" width="12.54296875" bestFit="1" customWidth="1"/>
    <col min="10761" max="10761" width="14.08984375" bestFit="1" customWidth="1"/>
    <col min="11009" max="11010" width="85.36328125" customWidth="1"/>
    <col min="11011" max="11011" width="11.453125" bestFit="1" customWidth="1"/>
    <col min="11012" max="11012" width="67.453125" customWidth="1"/>
    <col min="11013" max="11013" width="12.54296875" bestFit="1" customWidth="1"/>
    <col min="11017" max="11017" width="14.08984375" bestFit="1" customWidth="1"/>
    <col min="11265" max="11266" width="85.36328125" customWidth="1"/>
    <col min="11267" max="11267" width="11.453125" bestFit="1" customWidth="1"/>
    <col min="11268" max="11268" width="67.453125" customWidth="1"/>
    <col min="11269" max="11269" width="12.54296875" bestFit="1" customWidth="1"/>
    <col min="11273" max="11273" width="14.08984375" bestFit="1" customWidth="1"/>
    <col min="11521" max="11522" width="85.36328125" customWidth="1"/>
    <col min="11523" max="11523" width="11.453125" bestFit="1" customWidth="1"/>
    <col min="11524" max="11524" width="67.453125" customWidth="1"/>
    <col min="11525" max="11525" width="12.54296875" bestFit="1" customWidth="1"/>
    <col min="11529" max="11529" width="14.08984375" bestFit="1" customWidth="1"/>
    <col min="11777" max="11778" width="85.36328125" customWidth="1"/>
    <col min="11779" max="11779" width="11.453125" bestFit="1" customWidth="1"/>
    <col min="11780" max="11780" width="67.453125" customWidth="1"/>
    <col min="11781" max="11781" width="12.54296875" bestFit="1" customWidth="1"/>
    <col min="11785" max="11785" width="14.08984375" bestFit="1" customWidth="1"/>
    <col min="12033" max="12034" width="85.36328125" customWidth="1"/>
    <col min="12035" max="12035" width="11.453125" bestFit="1" customWidth="1"/>
    <col min="12036" max="12036" width="67.453125" customWidth="1"/>
    <col min="12037" max="12037" width="12.54296875" bestFit="1" customWidth="1"/>
    <col min="12041" max="12041" width="14.08984375" bestFit="1" customWidth="1"/>
    <col min="12289" max="12290" width="85.36328125" customWidth="1"/>
    <col min="12291" max="12291" width="11.453125" bestFit="1" customWidth="1"/>
    <col min="12292" max="12292" width="67.453125" customWidth="1"/>
    <col min="12293" max="12293" width="12.54296875" bestFit="1" customWidth="1"/>
    <col min="12297" max="12297" width="14.08984375" bestFit="1" customWidth="1"/>
    <col min="12545" max="12546" width="85.36328125" customWidth="1"/>
    <col min="12547" max="12547" width="11.453125" bestFit="1" customWidth="1"/>
    <col min="12548" max="12548" width="67.453125" customWidth="1"/>
    <col min="12549" max="12549" width="12.54296875" bestFit="1" customWidth="1"/>
    <col min="12553" max="12553" width="14.08984375" bestFit="1" customWidth="1"/>
    <col min="12801" max="12802" width="85.36328125" customWidth="1"/>
    <col min="12803" max="12803" width="11.453125" bestFit="1" customWidth="1"/>
    <col min="12804" max="12804" width="67.453125" customWidth="1"/>
    <col min="12805" max="12805" width="12.54296875" bestFit="1" customWidth="1"/>
    <col min="12809" max="12809" width="14.08984375" bestFit="1" customWidth="1"/>
    <col min="13057" max="13058" width="85.36328125" customWidth="1"/>
    <col min="13059" max="13059" width="11.453125" bestFit="1" customWidth="1"/>
    <col min="13060" max="13060" width="67.453125" customWidth="1"/>
    <col min="13061" max="13061" width="12.54296875" bestFit="1" customWidth="1"/>
    <col min="13065" max="13065" width="14.08984375" bestFit="1" customWidth="1"/>
    <col min="13313" max="13314" width="85.36328125" customWidth="1"/>
    <col min="13315" max="13315" width="11.453125" bestFit="1" customWidth="1"/>
    <col min="13316" max="13316" width="67.453125" customWidth="1"/>
    <col min="13317" max="13317" width="12.54296875" bestFit="1" customWidth="1"/>
    <col min="13321" max="13321" width="14.08984375" bestFit="1" customWidth="1"/>
    <col min="13569" max="13570" width="85.36328125" customWidth="1"/>
    <col min="13571" max="13571" width="11.453125" bestFit="1" customWidth="1"/>
    <col min="13572" max="13572" width="67.453125" customWidth="1"/>
    <col min="13573" max="13573" width="12.54296875" bestFit="1" customWidth="1"/>
    <col min="13577" max="13577" width="14.08984375" bestFit="1" customWidth="1"/>
    <col min="13825" max="13826" width="85.36328125" customWidth="1"/>
    <col min="13827" max="13827" width="11.453125" bestFit="1" customWidth="1"/>
    <col min="13828" max="13828" width="67.453125" customWidth="1"/>
    <col min="13829" max="13829" width="12.54296875" bestFit="1" customWidth="1"/>
    <col min="13833" max="13833" width="14.08984375" bestFit="1" customWidth="1"/>
    <col min="14081" max="14082" width="85.36328125" customWidth="1"/>
    <col min="14083" max="14083" width="11.453125" bestFit="1" customWidth="1"/>
    <col min="14084" max="14084" width="67.453125" customWidth="1"/>
    <col min="14085" max="14085" width="12.54296875" bestFit="1" customWidth="1"/>
    <col min="14089" max="14089" width="14.08984375" bestFit="1" customWidth="1"/>
    <col min="14337" max="14338" width="85.36328125" customWidth="1"/>
    <col min="14339" max="14339" width="11.453125" bestFit="1" customWidth="1"/>
    <col min="14340" max="14340" width="67.453125" customWidth="1"/>
    <col min="14341" max="14341" width="12.54296875" bestFit="1" customWidth="1"/>
    <col min="14345" max="14345" width="14.08984375" bestFit="1" customWidth="1"/>
    <col min="14593" max="14594" width="85.36328125" customWidth="1"/>
    <col min="14595" max="14595" width="11.453125" bestFit="1" customWidth="1"/>
    <col min="14596" max="14596" width="67.453125" customWidth="1"/>
    <col min="14597" max="14597" width="12.54296875" bestFit="1" customWidth="1"/>
    <col min="14601" max="14601" width="14.08984375" bestFit="1" customWidth="1"/>
    <col min="14849" max="14850" width="85.36328125" customWidth="1"/>
    <col min="14851" max="14851" width="11.453125" bestFit="1" customWidth="1"/>
    <col min="14852" max="14852" width="67.453125" customWidth="1"/>
    <col min="14853" max="14853" width="12.54296875" bestFit="1" customWidth="1"/>
    <col min="14857" max="14857" width="14.08984375" bestFit="1" customWidth="1"/>
    <col min="15105" max="15106" width="85.36328125" customWidth="1"/>
    <col min="15107" max="15107" width="11.453125" bestFit="1" customWidth="1"/>
    <col min="15108" max="15108" width="67.453125" customWidth="1"/>
    <col min="15109" max="15109" width="12.54296875" bestFit="1" customWidth="1"/>
    <col min="15113" max="15113" width="14.08984375" bestFit="1" customWidth="1"/>
    <col min="15361" max="15362" width="85.36328125" customWidth="1"/>
    <col min="15363" max="15363" width="11.453125" bestFit="1" customWidth="1"/>
    <col min="15364" max="15364" width="67.453125" customWidth="1"/>
    <col min="15365" max="15365" width="12.54296875" bestFit="1" customWidth="1"/>
    <col min="15369" max="15369" width="14.08984375" bestFit="1" customWidth="1"/>
    <col min="15617" max="15618" width="85.36328125" customWidth="1"/>
    <col min="15619" max="15619" width="11.453125" bestFit="1" customWidth="1"/>
    <col min="15620" max="15620" width="67.453125" customWidth="1"/>
    <col min="15621" max="15621" width="12.54296875" bestFit="1" customWidth="1"/>
    <col min="15625" max="15625" width="14.08984375" bestFit="1" customWidth="1"/>
    <col min="15873" max="15874" width="85.36328125" customWidth="1"/>
    <col min="15875" max="15875" width="11.453125" bestFit="1" customWidth="1"/>
    <col min="15876" max="15876" width="67.453125" customWidth="1"/>
    <col min="15877" max="15877" width="12.54296875" bestFit="1" customWidth="1"/>
    <col min="15881" max="15881" width="14.08984375" bestFit="1" customWidth="1"/>
    <col min="16129" max="16130" width="85.36328125" customWidth="1"/>
    <col min="16131" max="16131" width="11.453125" bestFit="1" customWidth="1"/>
    <col min="16132" max="16132" width="67.453125" customWidth="1"/>
    <col min="16133" max="16133" width="12.54296875" bestFit="1" customWidth="1"/>
    <col min="16137" max="16137" width="14.08984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1983</v>
      </c>
      <c r="B2" s="177" t="s">
        <v>1984</v>
      </c>
      <c r="C2" s="178"/>
      <c r="D2" s="179" t="s">
        <v>1985</v>
      </c>
      <c r="E2" s="181" t="s">
        <v>1431</v>
      </c>
      <c r="F2" s="134" t="s">
        <v>156</v>
      </c>
      <c r="G2" s="134" t="s">
        <v>242</v>
      </c>
    </row>
    <row r="3" spans="1:9" ht="15.5">
      <c r="A3" s="177"/>
      <c r="B3" s="177"/>
      <c r="D3" s="179"/>
      <c r="E3" s="181"/>
      <c r="F3" s="134"/>
      <c r="G3" s="134"/>
      <c r="H3" s="134"/>
      <c r="I3" s="134"/>
    </row>
    <row r="4" spans="1:9" ht="15.5">
      <c r="A4" s="177"/>
      <c r="B4" s="177"/>
      <c r="D4" s="177"/>
    </row>
    <row r="5" spans="1:9">
      <c r="D5" s="2"/>
    </row>
    <row r="8" spans="1:9" ht="18.5">
      <c r="D8" s="184"/>
    </row>
  </sheetData>
  <hyperlinks>
    <hyperlink ref="F2" r:id="rId1" display="test3@y.com" xr:uid="{A714B6B8-CD1F-4750-8F88-76F82852C1C2}"/>
  </hyperlinks>
  <pageMargins left="0.7" right="0.7" top="0.75" bottom="0.75" header="0.3" footer="0.3"/>
  <pageSetup orientation="portrait" r:id="rId2"/>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CCC4-B247-4879-8EDF-A72777DF8515}">
  <dimension ref="A1:I8"/>
  <sheetViews>
    <sheetView workbookViewId="0">
      <selection activeCell="B20" sqref="B20"/>
    </sheetView>
  </sheetViews>
  <sheetFormatPr defaultColWidth="8.6328125" defaultRowHeight="14.5"/>
  <cols>
    <col min="1" max="2" width="85.36328125" customWidth="1"/>
    <col min="3" max="3" width="11.453125" bestFit="1" customWidth="1"/>
    <col min="4" max="4" width="46.90625" customWidth="1"/>
    <col min="5" max="5" width="12.54296875" bestFit="1" customWidth="1"/>
    <col min="9" max="9" width="14.08984375" bestFit="1" customWidth="1"/>
    <col min="257" max="258" width="85.36328125" customWidth="1"/>
    <col min="259" max="259" width="11.453125" bestFit="1" customWidth="1"/>
    <col min="260" max="260" width="46.90625" customWidth="1"/>
    <col min="261" max="261" width="12.54296875" bestFit="1" customWidth="1"/>
    <col min="265" max="265" width="14.08984375" bestFit="1" customWidth="1"/>
    <col min="513" max="514" width="85.36328125" customWidth="1"/>
    <col min="515" max="515" width="11.453125" bestFit="1" customWidth="1"/>
    <col min="516" max="516" width="46.90625" customWidth="1"/>
    <col min="517" max="517" width="12.54296875" bestFit="1" customWidth="1"/>
    <col min="521" max="521" width="14.08984375" bestFit="1" customWidth="1"/>
    <col min="769" max="770" width="85.36328125" customWidth="1"/>
    <col min="771" max="771" width="11.453125" bestFit="1" customWidth="1"/>
    <col min="772" max="772" width="46.90625" customWidth="1"/>
    <col min="773" max="773" width="12.54296875" bestFit="1" customWidth="1"/>
    <col min="777" max="777" width="14.08984375" bestFit="1" customWidth="1"/>
    <col min="1025" max="1026" width="85.36328125" customWidth="1"/>
    <col min="1027" max="1027" width="11.453125" bestFit="1" customWidth="1"/>
    <col min="1028" max="1028" width="46.90625" customWidth="1"/>
    <col min="1029" max="1029" width="12.54296875" bestFit="1" customWidth="1"/>
    <col min="1033" max="1033" width="14.08984375" bestFit="1" customWidth="1"/>
    <col min="1281" max="1282" width="85.36328125" customWidth="1"/>
    <col min="1283" max="1283" width="11.453125" bestFit="1" customWidth="1"/>
    <col min="1284" max="1284" width="46.90625" customWidth="1"/>
    <col min="1285" max="1285" width="12.54296875" bestFit="1" customWidth="1"/>
    <col min="1289" max="1289" width="14.08984375" bestFit="1" customWidth="1"/>
    <col min="1537" max="1538" width="85.36328125" customWidth="1"/>
    <col min="1539" max="1539" width="11.453125" bestFit="1" customWidth="1"/>
    <col min="1540" max="1540" width="46.90625" customWidth="1"/>
    <col min="1541" max="1541" width="12.54296875" bestFit="1" customWidth="1"/>
    <col min="1545" max="1545" width="14.08984375" bestFit="1" customWidth="1"/>
    <col min="1793" max="1794" width="85.36328125" customWidth="1"/>
    <col min="1795" max="1795" width="11.453125" bestFit="1" customWidth="1"/>
    <col min="1796" max="1796" width="46.90625" customWidth="1"/>
    <col min="1797" max="1797" width="12.54296875" bestFit="1" customWidth="1"/>
    <col min="1801" max="1801" width="14.08984375" bestFit="1" customWidth="1"/>
    <col min="2049" max="2050" width="85.36328125" customWidth="1"/>
    <col min="2051" max="2051" width="11.453125" bestFit="1" customWidth="1"/>
    <col min="2052" max="2052" width="46.90625" customWidth="1"/>
    <col min="2053" max="2053" width="12.54296875" bestFit="1" customWidth="1"/>
    <col min="2057" max="2057" width="14.08984375" bestFit="1" customWidth="1"/>
    <col min="2305" max="2306" width="85.36328125" customWidth="1"/>
    <col min="2307" max="2307" width="11.453125" bestFit="1" customWidth="1"/>
    <col min="2308" max="2308" width="46.90625" customWidth="1"/>
    <col min="2309" max="2309" width="12.54296875" bestFit="1" customWidth="1"/>
    <col min="2313" max="2313" width="14.08984375" bestFit="1" customWidth="1"/>
    <col min="2561" max="2562" width="85.36328125" customWidth="1"/>
    <col min="2563" max="2563" width="11.453125" bestFit="1" customWidth="1"/>
    <col min="2564" max="2564" width="46.90625" customWidth="1"/>
    <col min="2565" max="2565" width="12.54296875" bestFit="1" customWidth="1"/>
    <col min="2569" max="2569" width="14.08984375" bestFit="1" customWidth="1"/>
    <col min="2817" max="2818" width="85.36328125" customWidth="1"/>
    <col min="2819" max="2819" width="11.453125" bestFit="1" customWidth="1"/>
    <col min="2820" max="2820" width="46.90625" customWidth="1"/>
    <col min="2821" max="2821" width="12.54296875" bestFit="1" customWidth="1"/>
    <col min="2825" max="2825" width="14.08984375" bestFit="1" customWidth="1"/>
    <col min="3073" max="3074" width="85.36328125" customWidth="1"/>
    <col min="3075" max="3075" width="11.453125" bestFit="1" customWidth="1"/>
    <col min="3076" max="3076" width="46.90625" customWidth="1"/>
    <col min="3077" max="3077" width="12.54296875" bestFit="1" customWidth="1"/>
    <col min="3081" max="3081" width="14.08984375" bestFit="1" customWidth="1"/>
    <col min="3329" max="3330" width="85.36328125" customWidth="1"/>
    <col min="3331" max="3331" width="11.453125" bestFit="1" customWidth="1"/>
    <col min="3332" max="3332" width="46.90625" customWidth="1"/>
    <col min="3333" max="3333" width="12.54296875" bestFit="1" customWidth="1"/>
    <col min="3337" max="3337" width="14.08984375" bestFit="1" customWidth="1"/>
    <col min="3585" max="3586" width="85.36328125" customWidth="1"/>
    <col min="3587" max="3587" width="11.453125" bestFit="1" customWidth="1"/>
    <col min="3588" max="3588" width="46.90625" customWidth="1"/>
    <col min="3589" max="3589" width="12.54296875" bestFit="1" customWidth="1"/>
    <col min="3593" max="3593" width="14.08984375" bestFit="1" customWidth="1"/>
    <col min="3841" max="3842" width="85.36328125" customWidth="1"/>
    <col min="3843" max="3843" width="11.453125" bestFit="1" customWidth="1"/>
    <col min="3844" max="3844" width="46.90625" customWidth="1"/>
    <col min="3845" max="3845" width="12.54296875" bestFit="1" customWidth="1"/>
    <col min="3849" max="3849" width="14.08984375" bestFit="1" customWidth="1"/>
    <col min="4097" max="4098" width="85.36328125" customWidth="1"/>
    <col min="4099" max="4099" width="11.453125" bestFit="1" customWidth="1"/>
    <col min="4100" max="4100" width="46.90625" customWidth="1"/>
    <col min="4101" max="4101" width="12.54296875" bestFit="1" customWidth="1"/>
    <col min="4105" max="4105" width="14.08984375" bestFit="1" customWidth="1"/>
    <col min="4353" max="4354" width="85.36328125" customWidth="1"/>
    <col min="4355" max="4355" width="11.453125" bestFit="1" customWidth="1"/>
    <col min="4356" max="4356" width="46.90625" customWidth="1"/>
    <col min="4357" max="4357" width="12.54296875" bestFit="1" customWidth="1"/>
    <col min="4361" max="4361" width="14.08984375" bestFit="1" customWidth="1"/>
    <col min="4609" max="4610" width="85.36328125" customWidth="1"/>
    <col min="4611" max="4611" width="11.453125" bestFit="1" customWidth="1"/>
    <col min="4612" max="4612" width="46.90625" customWidth="1"/>
    <col min="4613" max="4613" width="12.54296875" bestFit="1" customWidth="1"/>
    <col min="4617" max="4617" width="14.08984375" bestFit="1" customWidth="1"/>
    <col min="4865" max="4866" width="85.36328125" customWidth="1"/>
    <col min="4867" max="4867" width="11.453125" bestFit="1" customWidth="1"/>
    <col min="4868" max="4868" width="46.90625" customWidth="1"/>
    <col min="4869" max="4869" width="12.54296875" bestFit="1" customWidth="1"/>
    <col min="4873" max="4873" width="14.08984375" bestFit="1" customWidth="1"/>
    <col min="5121" max="5122" width="85.36328125" customWidth="1"/>
    <col min="5123" max="5123" width="11.453125" bestFit="1" customWidth="1"/>
    <col min="5124" max="5124" width="46.90625" customWidth="1"/>
    <col min="5125" max="5125" width="12.54296875" bestFit="1" customWidth="1"/>
    <col min="5129" max="5129" width="14.08984375" bestFit="1" customWidth="1"/>
    <col min="5377" max="5378" width="85.36328125" customWidth="1"/>
    <col min="5379" max="5379" width="11.453125" bestFit="1" customWidth="1"/>
    <col min="5380" max="5380" width="46.90625" customWidth="1"/>
    <col min="5381" max="5381" width="12.54296875" bestFit="1" customWidth="1"/>
    <col min="5385" max="5385" width="14.08984375" bestFit="1" customWidth="1"/>
    <col min="5633" max="5634" width="85.36328125" customWidth="1"/>
    <col min="5635" max="5635" width="11.453125" bestFit="1" customWidth="1"/>
    <col min="5636" max="5636" width="46.90625" customWidth="1"/>
    <col min="5637" max="5637" width="12.54296875" bestFit="1" customWidth="1"/>
    <col min="5641" max="5641" width="14.08984375" bestFit="1" customWidth="1"/>
    <col min="5889" max="5890" width="85.36328125" customWidth="1"/>
    <col min="5891" max="5891" width="11.453125" bestFit="1" customWidth="1"/>
    <col min="5892" max="5892" width="46.90625" customWidth="1"/>
    <col min="5893" max="5893" width="12.54296875" bestFit="1" customWidth="1"/>
    <col min="5897" max="5897" width="14.08984375" bestFit="1" customWidth="1"/>
    <col min="6145" max="6146" width="85.36328125" customWidth="1"/>
    <col min="6147" max="6147" width="11.453125" bestFit="1" customWidth="1"/>
    <col min="6148" max="6148" width="46.90625" customWidth="1"/>
    <col min="6149" max="6149" width="12.54296875" bestFit="1" customWidth="1"/>
    <col min="6153" max="6153" width="14.08984375" bestFit="1" customWidth="1"/>
    <col min="6401" max="6402" width="85.36328125" customWidth="1"/>
    <col min="6403" max="6403" width="11.453125" bestFit="1" customWidth="1"/>
    <col min="6404" max="6404" width="46.90625" customWidth="1"/>
    <col min="6405" max="6405" width="12.54296875" bestFit="1" customWidth="1"/>
    <col min="6409" max="6409" width="14.08984375" bestFit="1" customWidth="1"/>
    <col min="6657" max="6658" width="85.36328125" customWidth="1"/>
    <col min="6659" max="6659" width="11.453125" bestFit="1" customWidth="1"/>
    <col min="6660" max="6660" width="46.90625" customWidth="1"/>
    <col min="6661" max="6661" width="12.54296875" bestFit="1" customWidth="1"/>
    <col min="6665" max="6665" width="14.08984375" bestFit="1" customWidth="1"/>
    <col min="6913" max="6914" width="85.36328125" customWidth="1"/>
    <col min="6915" max="6915" width="11.453125" bestFit="1" customWidth="1"/>
    <col min="6916" max="6916" width="46.90625" customWidth="1"/>
    <col min="6917" max="6917" width="12.54296875" bestFit="1" customWidth="1"/>
    <col min="6921" max="6921" width="14.08984375" bestFit="1" customWidth="1"/>
    <col min="7169" max="7170" width="85.36328125" customWidth="1"/>
    <col min="7171" max="7171" width="11.453125" bestFit="1" customWidth="1"/>
    <col min="7172" max="7172" width="46.90625" customWidth="1"/>
    <col min="7173" max="7173" width="12.54296875" bestFit="1" customWidth="1"/>
    <col min="7177" max="7177" width="14.08984375" bestFit="1" customWidth="1"/>
    <col min="7425" max="7426" width="85.36328125" customWidth="1"/>
    <col min="7427" max="7427" width="11.453125" bestFit="1" customWidth="1"/>
    <col min="7428" max="7428" width="46.90625" customWidth="1"/>
    <col min="7429" max="7429" width="12.54296875" bestFit="1" customWidth="1"/>
    <col min="7433" max="7433" width="14.08984375" bestFit="1" customWidth="1"/>
    <col min="7681" max="7682" width="85.36328125" customWidth="1"/>
    <col min="7683" max="7683" width="11.453125" bestFit="1" customWidth="1"/>
    <col min="7684" max="7684" width="46.90625" customWidth="1"/>
    <col min="7685" max="7685" width="12.54296875" bestFit="1" customWidth="1"/>
    <col min="7689" max="7689" width="14.08984375" bestFit="1" customWidth="1"/>
    <col min="7937" max="7938" width="85.36328125" customWidth="1"/>
    <col min="7939" max="7939" width="11.453125" bestFit="1" customWidth="1"/>
    <col min="7940" max="7940" width="46.90625" customWidth="1"/>
    <col min="7941" max="7941" width="12.54296875" bestFit="1" customWidth="1"/>
    <col min="7945" max="7945" width="14.08984375" bestFit="1" customWidth="1"/>
    <col min="8193" max="8194" width="85.36328125" customWidth="1"/>
    <col min="8195" max="8195" width="11.453125" bestFit="1" customWidth="1"/>
    <col min="8196" max="8196" width="46.90625" customWidth="1"/>
    <col min="8197" max="8197" width="12.54296875" bestFit="1" customWidth="1"/>
    <col min="8201" max="8201" width="14.08984375" bestFit="1" customWidth="1"/>
    <col min="8449" max="8450" width="85.36328125" customWidth="1"/>
    <col min="8451" max="8451" width="11.453125" bestFit="1" customWidth="1"/>
    <col min="8452" max="8452" width="46.90625" customWidth="1"/>
    <col min="8453" max="8453" width="12.54296875" bestFit="1" customWidth="1"/>
    <col min="8457" max="8457" width="14.08984375" bestFit="1" customWidth="1"/>
    <col min="8705" max="8706" width="85.36328125" customWidth="1"/>
    <col min="8707" max="8707" width="11.453125" bestFit="1" customWidth="1"/>
    <col min="8708" max="8708" width="46.90625" customWidth="1"/>
    <col min="8709" max="8709" width="12.54296875" bestFit="1" customWidth="1"/>
    <col min="8713" max="8713" width="14.08984375" bestFit="1" customWidth="1"/>
    <col min="8961" max="8962" width="85.36328125" customWidth="1"/>
    <col min="8963" max="8963" width="11.453125" bestFit="1" customWidth="1"/>
    <col min="8964" max="8964" width="46.90625" customWidth="1"/>
    <col min="8965" max="8965" width="12.54296875" bestFit="1" customWidth="1"/>
    <col min="8969" max="8969" width="14.08984375" bestFit="1" customWidth="1"/>
    <col min="9217" max="9218" width="85.36328125" customWidth="1"/>
    <col min="9219" max="9219" width="11.453125" bestFit="1" customWidth="1"/>
    <col min="9220" max="9220" width="46.90625" customWidth="1"/>
    <col min="9221" max="9221" width="12.54296875" bestFit="1" customWidth="1"/>
    <col min="9225" max="9225" width="14.08984375" bestFit="1" customWidth="1"/>
    <col min="9473" max="9474" width="85.36328125" customWidth="1"/>
    <col min="9475" max="9475" width="11.453125" bestFit="1" customWidth="1"/>
    <col min="9476" max="9476" width="46.90625" customWidth="1"/>
    <col min="9477" max="9477" width="12.54296875" bestFit="1" customWidth="1"/>
    <col min="9481" max="9481" width="14.08984375" bestFit="1" customWidth="1"/>
    <col min="9729" max="9730" width="85.36328125" customWidth="1"/>
    <col min="9731" max="9731" width="11.453125" bestFit="1" customWidth="1"/>
    <col min="9732" max="9732" width="46.90625" customWidth="1"/>
    <col min="9733" max="9733" width="12.54296875" bestFit="1" customWidth="1"/>
    <col min="9737" max="9737" width="14.08984375" bestFit="1" customWidth="1"/>
    <col min="9985" max="9986" width="85.36328125" customWidth="1"/>
    <col min="9987" max="9987" width="11.453125" bestFit="1" customWidth="1"/>
    <col min="9988" max="9988" width="46.90625" customWidth="1"/>
    <col min="9989" max="9989" width="12.54296875" bestFit="1" customWidth="1"/>
    <col min="9993" max="9993" width="14.08984375" bestFit="1" customWidth="1"/>
    <col min="10241" max="10242" width="85.36328125" customWidth="1"/>
    <col min="10243" max="10243" width="11.453125" bestFit="1" customWidth="1"/>
    <col min="10244" max="10244" width="46.90625" customWidth="1"/>
    <col min="10245" max="10245" width="12.54296875" bestFit="1" customWidth="1"/>
    <col min="10249" max="10249" width="14.08984375" bestFit="1" customWidth="1"/>
    <col min="10497" max="10498" width="85.36328125" customWidth="1"/>
    <col min="10499" max="10499" width="11.453125" bestFit="1" customWidth="1"/>
    <col min="10500" max="10500" width="46.90625" customWidth="1"/>
    <col min="10501" max="10501" width="12.54296875" bestFit="1" customWidth="1"/>
    <col min="10505" max="10505" width="14.08984375" bestFit="1" customWidth="1"/>
    <col min="10753" max="10754" width="85.36328125" customWidth="1"/>
    <col min="10755" max="10755" width="11.453125" bestFit="1" customWidth="1"/>
    <col min="10756" max="10756" width="46.90625" customWidth="1"/>
    <col min="10757" max="10757" width="12.54296875" bestFit="1" customWidth="1"/>
    <col min="10761" max="10761" width="14.08984375" bestFit="1" customWidth="1"/>
    <col min="11009" max="11010" width="85.36328125" customWidth="1"/>
    <col min="11011" max="11011" width="11.453125" bestFit="1" customWidth="1"/>
    <col min="11012" max="11012" width="46.90625" customWidth="1"/>
    <col min="11013" max="11013" width="12.54296875" bestFit="1" customWidth="1"/>
    <col min="11017" max="11017" width="14.08984375" bestFit="1" customWidth="1"/>
    <col min="11265" max="11266" width="85.36328125" customWidth="1"/>
    <col min="11267" max="11267" width="11.453125" bestFit="1" customWidth="1"/>
    <col min="11268" max="11268" width="46.90625" customWidth="1"/>
    <col min="11269" max="11269" width="12.54296875" bestFit="1" customWidth="1"/>
    <col min="11273" max="11273" width="14.08984375" bestFit="1" customWidth="1"/>
    <col min="11521" max="11522" width="85.36328125" customWidth="1"/>
    <col min="11523" max="11523" width="11.453125" bestFit="1" customWidth="1"/>
    <col min="11524" max="11524" width="46.90625" customWidth="1"/>
    <col min="11525" max="11525" width="12.54296875" bestFit="1" customWidth="1"/>
    <col min="11529" max="11529" width="14.08984375" bestFit="1" customWidth="1"/>
    <col min="11777" max="11778" width="85.36328125" customWidth="1"/>
    <col min="11779" max="11779" width="11.453125" bestFit="1" customWidth="1"/>
    <col min="11780" max="11780" width="46.90625" customWidth="1"/>
    <col min="11781" max="11781" width="12.54296875" bestFit="1" customWidth="1"/>
    <col min="11785" max="11785" width="14.08984375" bestFit="1" customWidth="1"/>
    <col min="12033" max="12034" width="85.36328125" customWidth="1"/>
    <col min="12035" max="12035" width="11.453125" bestFit="1" customWidth="1"/>
    <col min="12036" max="12036" width="46.90625" customWidth="1"/>
    <col min="12037" max="12037" width="12.54296875" bestFit="1" customWidth="1"/>
    <col min="12041" max="12041" width="14.08984375" bestFit="1" customWidth="1"/>
    <col min="12289" max="12290" width="85.36328125" customWidth="1"/>
    <col min="12291" max="12291" width="11.453125" bestFit="1" customWidth="1"/>
    <col min="12292" max="12292" width="46.90625" customWidth="1"/>
    <col min="12293" max="12293" width="12.54296875" bestFit="1" customWidth="1"/>
    <col min="12297" max="12297" width="14.08984375" bestFit="1" customWidth="1"/>
    <col min="12545" max="12546" width="85.36328125" customWidth="1"/>
    <col min="12547" max="12547" width="11.453125" bestFit="1" customWidth="1"/>
    <col min="12548" max="12548" width="46.90625" customWidth="1"/>
    <col min="12549" max="12549" width="12.54296875" bestFit="1" customWidth="1"/>
    <col min="12553" max="12553" width="14.08984375" bestFit="1" customWidth="1"/>
    <col min="12801" max="12802" width="85.36328125" customWidth="1"/>
    <col min="12803" max="12803" width="11.453125" bestFit="1" customWidth="1"/>
    <col min="12804" max="12804" width="46.90625" customWidth="1"/>
    <col min="12805" max="12805" width="12.54296875" bestFit="1" customWidth="1"/>
    <col min="12809" max="12809" width="14.08984375" bestFit="1" customWidth="1"/>
    <col min="13057" max="13058" width="85.36328125" customWidth="1"/>
    <col min="13059" max="13059" width="11.453125" bestFit="1" customWidth="1"/>
    <col min="13060" max="13060" width="46.90625" customWidth="1"/>
    <col min="13061" max="13061" width="12.54296875" bestFit="1" customWidth="1"/>
    <col min="13065" max="13065" width="14.08984375" bestFit="1" customWidth="1"/>
    <col min="13313" max="13314" width="85.36328125" customWidth="1"/>
    <col min="13315" max="13315" width="11.453125" bestFit="1" customWidth="1"/>
    <col min="13316" max="13316" width="46.90625" customWidth="1"/>
    <col min="13317" max="13317" width="12.54296875" bestFit="1" customWidth="1"/>
    <col min="13321" max="13321" width="14.08984375" bestFit="1" customWidth="1"/>
    <col min="13569" max="13570" width="85.36328125" customWidth="1"/>
    <col min="13571" max="13571" width="11.453125" bestFit="1" customWidth="1"/>
    <col min="13572" max="13572" width="46.90625" customWidth="1"/>
    <col min="13573" max="13573" width="12.54296875" bestFit="1" customWidth="1"/>
    <col min="13577" max="13577" width="14.08984375" bestFit="1" customWidth="1"/>
    <col min="13825" max="13826" width="85.36328125" customWidth="1"/>
    <col min="13827" max="13827" width="11.453125" bestFit="1" customWidth="1"/>
    <col min="13828" max="13828" width="46.90625" customWidth="1"/>
    <col min="13829" max="13829" width="12.54296875" bestFit="1" customWidth="1"/>
    <col min="13833" max="13833" width="14.08984375" bestFit="1" customWidth="1"/>
    <col min="14081" max="14082" width="85.36328125" customWidth="1"/>
    <col min="14083" max="14083" width="11.453125" bestFit="1" customWidth="1"/>
    <col min="14084" max="14084" width="46.90625" customWidth="1"/>
    <col min="14085" max="14085" width="12.54296875" bestFit="1" customWidth="1"/>
    <col min="14089" max="14089" width="14.08984375" bestFit="1" customWidth="1"/>
    <col min="14337" max="14338" width="85.36328125" customWidth="1"/>
    <col min="14339" max="14339" width="11.453125" bestFit="1" customWidth="1"/>
    <col min="14340" max="14340" width="46.90625" customWidth="1"/>
    <col min="14341" max="14341" width="12.54296875" bestFit="1" customWidth="1"/>
    <col min="14345" max="14345" width="14.08984375" bestFit="1" customWidth="1"/>
    <col min="14593" max="14594" width="85.36328125" customWidth="1"/>
    <col min="14595" max="14595" width="11.453125" bestFit="1" customWidth="1"/>
    <col min="14596" max="14596" width="46.90625" customWidth="1"/>
    <col min="14597" max="14597" width="12.54296875" bestFit="1" customWidth="1"/>
    <col min="14601" max="14601" width="14.08984375" bestFit="1" customWidth="1"/>
    <col min="14849" max="14850" width="85.36328125" customWidth="1"/>
    <col min="14851" max="14851" width="11.453125" bestFit="1" customWidth="1"/>
    <col min="14852" max="14852" width="46.90625" customWidth="1"/>
    <col min="14853" max="14853" width="12.54296875" bestFit="1" customWidth="1"/>
    <col min="14857" max="14857" width="14.08984375" bestFit="1" customWidth="1"/>
    <col min="15105" max="15106" width="85.36328125" customWidth="1"/>
    <col min="15107" max="15107" width="11.453125" bestFit="1" customWidth="1"/>
    <col min="15108" max="15108" width="46.90625" customWidth="1"/>
    <col min="15109" max="15109" width="12.54296875" bestFit="1" customWidth="1"/>
    <col min="15113" max="15113" width="14.08984375" bestFit="1" customWidth="1"/>
    <col min="15361" max="15362" width="85.36328125" customWidth="1"/>
    <col min="15363" max="15363" width="11.453125" bestFit="1" customWidth="1"/>
    <col min="15364" max="15364" width="46.90625" customWidth="1"/>
    <col min="15365" max="15365" width="12.54296875" bestFit="1" customWidth="1"/>
    <col min="15369" max="15369" width="14.08984375" bestFit="1" customWidth="1"/>
    <col min="15617" max="15618" width="85.36328125" customWidth="1"/>
    <col min="15619" max="15619" width="11.453125" bestFit="1" customWidth="1"/>
    <col min="15620" max="15620" width="46.90625" customWidth="1"/>
    <col min="15621" max="15621" width="12.54296875" bestFit="1" customWidth="1"/>
    <col min="15625" max="15625" width="14.08984375" bestFit="1" customWidth="1"/>
    <col min="15873" max="15874" width="85.36328125" customWidth="1"/>
    <col min="15875" max="15875" width="11.453125" bestFit="1" customWidth="1"/>
    <col min="15876" max="15876" width="46.90625" customWidth="1"/>
    <col min="15877" max="15877" width="12.54296875" bestFit="1" customWidth="1"/>
    <col min="15881" max="15881" width="14.08984375" bestFit="1" customWidth="1"/>
    <col min="16129" max="16130" width="85.36328125" customWidth="1"/>
    <col min="16131" max="16131" width="11.453125" bestFit="1" customWidth="1"/>
    <col min="16132" max="16132" width="46.90625" customWidth="1"/>
    <col min="16133" max="16133" width="12.54296875" bestFit="1" customWidth="1"/>
    <col min="16137" max="16137" width="14.08984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1986</v>
      </c>
      <c r="B2" s="177" t="s">
        <v>1987</v>
      </c>
      <c r="C2" s="178"/>
      <c r="D2" s="35" t="s">
        <v>1882</v>
      </c>
      <c r="E2" s="181" t="s">
        <v>1433</v>
      </c>
      <c r="F2" s="134" t="s">
        <v>156</v>
      </c>
      <c r="G2" s="134" t="s">
        <v>242</v>
      </c>
    </row>
    <row r="3" spans="1:9" ht="15.5">
      <c r="A3" s="177"/>
      <c r="B3" s="177"/>
      <c r="D3" s="35"/>
      <c r="E3" s="181"/>
      <c r="F3" s="134"/>
      <c r="G3" s="134"/>
      <c r="H3" s="134"/>
      <c r="I3" s="134"/>
    </row>
    <row r="4" spans="1:9" ht="15.5">
      <c r="A4" s="177"/>
      <c r="B4" s="177"/>
      <c r="D4" s="177"/>
    </row>
    <row r="8" spans="1:9" ht="18.5">
      <c r="D8" s="184"/>
    </row>
  </sheetData>
  <hyperlinks>
    <hyperlink ref="F2" r:id="rId1" display="test3@y.com" xr:uid="{7D579116-8B29-4673-A7B5-4C9B78256E5E}"/>
  </hyperlinks>
  <pageMargins left="0.7" right="0.7" top="0.75" bottom="0.75" header="0.3" footer="0.3"/>
  <pageSetup orientation="portrait" r:id="rId2"/>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53AAC-A1D7-42D9-93EB-FFCE3F33067A}">
  <dimension ref="A1:I3"/>
  <sheetViews>
    <sheetView workbookViewId="0">
      <selection activeCell="D21" sqref="D21"/>
    </sheetView>
  </sheetViews>
  <sheetFormatPr defaultColWidth="8.6328125" defaultRowHeight="14.5"/>
  <cols>
    <col min="1" max="1" width="86.453125" customWidth="1"/>
    <col min="2" max="2" width="20.54296875" customWidth="1"/>
    <col min="3" max="3" width="11.453125" bestFit="1" customWidth="1"/>
    <col min="4" max="4" width="45.90625" bestFit="1" customWidth="1"/>
    <col min="5" max="5" width="12.54296875" bestFit="1" customWidth="1"/>
    <col min="9" max="9" width="14.08984375" bestFit="1" customWidth="1"/>
    <col min="257" max="257" width="86.453125" customWidth="1"/>
    <col min="258" max="258" width="20.54296875" customWidth="1"/>
    <col min="259" max="259" width="11.453125" bestFit="1" customWidth="1"/>
    <col min="260" max="260" width="45.90625" bestFit="1" customWidth="1"/>
    <col min="261" max="261" width="12.54296875" bestFit="1" customWidth="1"/>
    <col min="265" max="265" width="14.08984375" bestFit="1" customWidth="1"/>
    <col min="513" max="513" width="86.453125" customWidth="1"/>
    <col min="514" max="514" width="20.54296875" customWidth="1"/>
    <col min="515" max="515" width="11.453125" bestFit="1" customWidth="1"/>
    <col min="516" max="516" width="45.90625" bestFit="1" customWidth="1"/>
    <col min="517" max="517" width="12.54296875" bestFit="1" customWidth="1"/>
    <col min="521" max="521" width="14.08984375" bestFit="1" customWidth="1"/>
    <col min="769" max="769" width="86.453125" customWidth="1"/>
    <col min="770" max="770" width="20.54296875" customWidth="1"/>
    <col min="771" max="771" width="11.453125" bestFit="1" customWidth="1"/>
    <col min="772" max="772" width="45.90625" bestFit="1" customWidth="1"/>
    <col min="773" max="773" width="12.54296875" bestFit="1" customWidth="1"/>
    <col min="777" max="777" width="14.08984375" bestFit="1" customWidth="1"/>
    <col min="1025" max="1025" width="86.453125" customWidth="1"/>
    <col min="1026" max="1026" width="20.54296875" customWidth="1"/>
    <col min="1027" max="1027" width="11.453125" bestFit="1" customWidth="1"/>
    <col min="1028" max="1028" width="45.90625" bestFit="1" customWidth="1"/>
    <col min="1029" max="1029" width="12.54296875" bestFit="1" customWidth="1"/>
    <col min="1033" max="1033" width="14.08984375" bestFit="1" customWidth="1"/>
    <col min="1281" max="1281" width="86.453125" customWidth="1"/>
    <col min="1282" max="1282" width="20.54296875" customWidth="1"/>
    <col min="1283" max="1283" width="11.453125" bestFit="1" customWidth="1"/>
    <col min="1284" max="1284" width="45.90625" bestFit="1" customWidth="1"/>
    <col min="1285" max="1285" width="12.54296875" bestFit="1" customWidth="1"/>
    <col min="1289" max="1289" width="14.08984375" bestFit="1" customWidth="1"/>
    <col min="1537" max="1537" width="86.453125" customWidth="1"/>
    <col min="1538" max="1538" width="20.54296875" customWidth="1"/>
    <col min="1539" max="1539" width="11.453125" bestFit="1" customWidth="1"/>
    <col min="1540" max="1540" width="45.90625" bestFit="1" customWidth="1"/>
    <col min="1541" max="1541" width="12.54296875" bestFit="1" customWidth="1"/>
    <col min="1545" max="1545" width="14.08984375" bestFit="1" customWidth="1"/>
    <col min="1793" max="1793" width="86.453125" customWidth="1"/>
    <col min="1794" max="1794" width="20.54296875" customWidth="1"/>
    <col min="1795" max="1795" width="11.453125" bestFit="1" customWidth="1"/>
    <col min="1796" max="1796" width="45.90625" bestFit="1" customWidth="1"/>
    <col min="1797" max="1797" width="12.54296875" bestFit="1" customWidth="1"/>
    <col min="1801" max="1801" width="14.08984375" bestFit="1" customWidth="1"/>
    <col min="2049" max="2049" width="86.453125" customWidth="1"/>
    <col min="2050" max="2050" width="20.54296875" customWidth="1"/>
    <col min="2051" max="2051" width="11.453125" bestFit="1" customWidth="1"/>
    <col min="2052" max="2052" width="45.90625" bestFit="1" customWidth="1"/>
    <col min="2053" max="2053" width="12.54296875" bestFit="1" customWidth="1"/>
    <col min="2057" max="2057" width="14.08984375" bestFit="1" customWidth="1"/>
    <col min="2305" max="2305" width="86.453125" customWidth="1"/>
    <col min="2306" max="2306" width="20.54296875" customWidth="1"/>
    <col min="2307" max="2307" width="11.453125" bestFit="1" customWidth="1"/>
    <col min="2308" max="2308" width="45.90625" bestFit="1" customWidth="1"/>
    <col min="2309" max="2309" width="12.54296875" bestFit="1" customWidth="1"/>
    <col min="2313" max="2313" width="14.08984375" bestFit="1" customWidth="1"/>
    <col min="2561" max="2561" width="86.453125" customWidth="1"/>
    <col min="2562" max="2562" width="20.54296875" customWidth="1"/>
    <col min="2563" max="2563" width="11.453125" bestFit="1" customWidth="1"/>
    <col min="2564" max="2564" width="45.90625" bestFit="1" customWidth="1"/>
    <col min="2565" max="2565" width="12.54296875" bestFit="1" customWidth="1"/>
    <col min="2569" max="2569" width="14.08984375" bestFit="1" customWidth="1"/>
    <col min="2817" max="2817" width="86.453125" customWidth="1"/>
    <col min="2818" max="2818" width="20.54296875" customWidth="1"/>
    <col min="2819" max="2819" width="11.453125" bestFit="1" customWidth="1"/>
    <col min="2820" max="2820" width="45.90625" bestFit="1" customWidth="1"/>
    <col min="2821" max="2821" width="12.54296875" bestFit="1" customWidth="1"/>
    <col min="2825" max="2825" width="14.08984375" bestFit="1" customWidth="1"/>
    <col min="3073" max="3073" width="86.453125" customWidth="1"/>
    <col min="3074" max="3074" width="20.54296875" customWidth="1"/>
    <col min="3075" max="3075" width="11.453125" bestFit="1" customWidth="1"/>
    <col min="3076" max="3076" width="45.90625" bestFit="1" customWidth="1"/>
    <col min="3077" max="3077" width="12.54296875" bestFit="1" customWidth="1"/>
    <col min="3081" max="3081" width="14.08984375" bestFit="1" customWidth="1"/>
    <col min="3329" max="3329" width="86.453125" customWidth="1"/>
    <col min="3330" max="3330" width="20.54296875" customWidth="1"/>
    <col min="3331" max="3331" width="11.453125" bestFit="1" customWidth="1"/>
    <col min="3332" max="3332" width="45.90625" bestFit="1" customWidth="1"/>
    <col min="3333" max="3333" width="12.54296875" bestFit="1" customWidth="1"/>
    <col min="3337" max="3337" width="14.08984375" bestFit="1" customWidth="1"/>
    <col min="3585" max="3585" width="86.453125" customWidth="1"/>
    <col min="3586" max="3586" width="20.54296875" customWidth="1"/>
    <col min="3587" max="3587" width="11.453125" bestFit="1" customWidth="1"/>
    <col min="3588" max="3588" width="45.90625" bestFit="1" customWidth="1"/>
    <col min="3589" max="3589" width="12.54296875" bestFit="1" customWidth="1"/>
    <col min="3593" max="3593" width="14.08984375" bestFit="1" customWidth="1"/>
    <col min="3841" max="3841" width="86.453125" customWidth="1"/>
    <col min="3842" max="3842" width="20.54296875" customWidth="1"/>
    <col min="3843" max="3843" width="11.453125" bestFit="1" customWidth="1"/>
    <col min="3844" max="3844" width="45.90625" bestFit="1" customWidth="1"/>
    <col min="3845" max="3845" width="12.54296875" bestFit="1" customWidth="1"/>
    <col min="3849" max="3849" width="14.08984375" bestFit="1" customWidth="1"/>
    <col min="4097" max="4097" width="86.453125" customWidth="1"/>
    <col min="4098" max="4098" width="20.54296875" customWidth="1"/>
    <col min="4099" max="4099" width="11.453125" bestFit="1" customWidth="1"/>
    <col min="4100" max="4100" width="45.90625" bestFit="1" customWidth="1"/>
    <col min="4101" max="4101" width="12.54296875" bestFit="1" customWidth="1"/>
    <col min="4105" max="4105" width="14.08984375" bestFit="1" customWidth="1"/>
    <col min="4353" max="4353" width="86.453125" customWidth="1"/>
    <col min="4354" max="4354" width="20.54296875" customWidth="1"/>
    <col min="4355" max="4355" width="11.453125" bestFit="1" customWidth="1"/>
    <col min="4356" max="4356" width="45.90625" bestFit="1" customWidth="1"/>
    <col min="4357" max="4357" width="12.54296875" bestFit="1" customWidth="1"/>
    <col min="4361" max="4361" width="14.08984375" bestFit="1" customWidth="1"/>
    <col min="4609" max="4609" width="86.453125" customWidth="1"/>
    <col min="4610" max="4610" width="20.54296875" customWidth="1"/>
    <col min="4611" max="4611" width="11.453125" bestFit="1" customWidth="1"/>
    <col min="4612" max="4612" width="45.90625" bestFit="1" customWidth="1"/>
    <col min="4613" max="4613" width="12.54296875" bestFit="1" customWidth="1"/>
    <col min="4617" max="4617" width="14.08984375" bestFit="1" customWidth="1"/>
    <col min="4865" max="4865" width="86.453125" customWidth="1"/>
    <col min="4866" max="4866" width="20.54296875" customWidth="1"/>
    <col min="4867" max="4867" width="11.453125" bestFit="1" customWidth="1"/>
    <col min="4868" max="4868" width="45.90625" bestFit="1" customWidth="1"/>
    <col min="4869" max="4869" width="12.54296875" bestFit="1" customWidth="1"/>
    <col min="4873" max="4873" width="14.08984375" bestFit="1" customWidth="1"/>
    <col min="5121" max="5121" width="86.453125" customWidth="1"/>
    <col min="5122" max="5122" width="20.54296875" customWidth="1"/>
    <col min="5123" max="5123" width="11.453125" bestFit="1" customWidth="1"/>
    <col min="5124" max="5124" width="45.90625" bestFit="1" customWidth="1"/>
    <col min="5125" max="5125" width="12.54296875" bestFit="1" customWidth="1"/>
    <col min="5129" max="5129" width="14.08984375" bestFit="1" customWidth="1"/>
    <col min="5377" max="5377" width="86.453125" customWidth="1"/>
    <col min="5378" max="5378" width="20.54296875" customWidth="1"/>
    <col min="5379" max="5379" width="11.453125" bestFit="1" customWidth="1"/>
    <col min="5380" max="5380" width="45.90625" bestFit="1" customWidth="1"/>
    <col min="5381" max="5381" width="12.54296875" bestFit="1" customWidth="1"/>
    <col min="5385" max="5385" width="14.08984375" bestFit="1" customWidth="1"/>
    <col min="5633" max="5633" width="86.453125" customWidth="1"/>
    <col min="5634" max="5634" width="20.54296875" customWidth="1"/>
    <col min="5635" max="5635" width="11.453125" bestFit="1" customWidth="1"/>
    <col min="5636" max="5636" width="45.90625" bestFit="1" customWidth="1"/>
    <col min="5637" max="5637" width="12.54296875" bestFit="1" customWidth="1"/>
    <col min="5641" max="5641" width="14.08984375" bestFit="1" customWidth="1"/>
    <col min="5889" max="5889" width="86.453125" customWidth="1"/>
    <col min="5890" max="5890" width="20.54296875" customWidth="1"/>
    <col min="5891" max="5891" width="11.453125" bestFit="1" customWidth="1"/>
    <col min="5892" max="5892" width="45.90625" bestFit="1" customWidth="1"/>
    <col min="5893" max="5893" width="12.54296875" bestFit="1" customWidth="1"/>
    <col min="5897" max="5897" width="14.08984375" bestFit="1" customWidth="1"/>
    <col min="6145" max="6145" width="86.453125" customWidth="1"/>
    <col min="6146" max="6146" width="20.54296875" customWidth="1"/>
    <col min="6147" max="6147" width="11.453125" bestFit="1" customWidth="1"/>
    <col min="6148" max="6148" width="45.90625" bestFit="1" customWidth="1"/>
    <col min="6149" max="6149" width="12.54296875" bestFit="1" customWidth="1"/>
    <col min="6153" max="6153" width="14.08984375" bestFit="1" customWidth="1"/>
    <col min="6401" max="6401" width="86.453125" customWidth="1"/>
    <col min="6402" max="6402" width="20.54296875" customWidth="1"/>
    <col min="6403" max="6403" width="11.453125" bestFit="1" customWidth="1"/>
    <col min="6404" max="6404" width="45.90625" bestFit="1" customWidth="1"/>
    <col min="6405" max="6405" width="12.54296875" bestFit="1" customWidth="1"/>
    <col min="6409" max="6409" width="14.08984375" bestFit="1" customWidth="1"/>
    <col min="6657" max="6657" width="86.453125" customWidth="1"/>
    <col min="6658" max="6658" width="20.54296875" customWidth="1"/>
    <col min="6659" max="6659" width="11.453125" bestFit="1" customWidth="1"/>
    <col min="6660" max="6660" width="45.90625" bestFit="1" customWidth="1"/>
    <col min="6661" max="6661" width="12.54296875" bestFit="1" customWidth="1"/>
    <col min="6665" max="6665" width="14.08984375" bestFit="1" customWidth="1"/>
    <col min="6913" max="6913" width="86.453125" customWidth="1"/>
    <col min="6914" max="6914" width="20.54296875" customWidth="1"/>
    <col min="6915" max="6915" width="11.453125" bestFit="1" customWidth="1"/>
    <col min="6916" max="6916" width="45.90625" bestFit="1" customWidth="1"/>
    <col min="6917" max="6917" width="12.54296875" bestFit="1" customWidth="1"/>
    <col min="6921" max="6921" width="14.08984375" bestFit="1" customWidth="1"/>
    <col min="7169" max="7169" width="86.453125" customWidth="1"/>
    <col min="7170" max="7170" width="20.54296875" customWidth="1"/>
    <col min="7171" max="7171" width="11.453125" bestFit="1" customWidth="1"/>
    <col min="7172" max="7172" width="45.90625" bestFit="1" customWidth="1"/>
    <col min="7173" max="7173" width="12.54296875" bestFit="1" customWidth="1"/>
    <col min="7177" max="7177" width="14.08984375" bestFit="1" customWidth="1"/>
    <col min="7425" max="7425" width="86.453125" customWidth="1"/>
    <col min="7426" max="7426" width="20.54296875" customWidth="1"/>
    <col min="7427" max="7427" width="11.453125" bestFit="1" customWidth="1"/>
    <col min="7428" max="7428" width="45.90625" bestFit="1" customWidth="1"/>
    <col min="7429" max="7429" width="12.54296875" bestFit="1" customWidth="1"/>
    <col min="7433" max="7433" width="14.08984375" bestFit="1" customWidth="1"/>
    <col min="7681" max="7681" width="86.453125" customWidth="1"/>
    <col min="7682" max="7682" width="20.54296875" customWidth="1"/>
    <col min="7683" max="7683" width="11.453125" bestFit="1" customWidth="1"/>
    <col min="7684" max="7684" width="45.90625" bestFit="1" customWidth="1"/>
    <col min="7685" max="7685" width="12.54296875" bestFit="1" customWidth="1"/>
    <col min="7689" max="7689" width="14.08984375" bestFit="1" customWidth="1"/>
    <col min="7937" max="7937" width="86.453125" customWidth="1"/>
    <col min="7938" max="7938" width="20.54296875" customWidth="1"/>
    <col min="7939" max="7939" width="11.453125" bestFit="1" customWidth="1"/>
    <col min="7940" max="7940" width="45.90625" bestFit="1" customWidth="1"/>
    <col min="7941" max="7941" width="12.54296875" bestFit="1" customWidth="1"/>
    <col min="7945" max="7945" width="14.08984375" bestFit="1" customWidth="1"/>
    <col min="8193" max="8193" width="86.453125" customWidth="1"/>
    <col min="8194" max="8194" width="20.54296875" customWidth="1"/>
    <col min="8195" max="8195" width="11.453125" bestFit="1" customWidth="1"/>
    <col min="8196" max="8196" width="45.90625" bestFit="1" customWidth="1"/>
    <col min="8197" max="8197" width="12.54296875" bestFit="1" customWidth="1"/>
    <col min="8201" max="8201" width="14.08984375" bestFit="1" customWidth="1"/>
    <col min="8449" max="8449" width="86.453125" customWidth="1"/>
    <col min="8450" max="8450" width="20.54296875" customWidth="1"/>
    <col min="8451" max="8451" width="11.453125" bestFit="1" customWidth="1"/>
    <col min="8452" max="8452" width="45.90625" bestFit="1" customWidth="1"/>
    <col min="8453" max="8453" width="12.54296875" bestFit="1" customWidth="1"/>
    <col min="8457" max="8457" width="14.08984375" bestFit="1" customWidth="1"/>
    <col min="8705" max="8705" width="86.453125" customWidth="1"/>
    <col min="8706" max="8706" width="20.54296875" customWidth="1"/>
    <col min="8707" max="8707" width="11.453125" bestFit="1" customWidth="1"/>
    <col min="8708" max="8708" width="45.90625" bestFit="1" customWidth="1"/>
    <col min="8709" max="8709" width="12.54296875" bestFit="1" customWidth="1"/>
    <col min="8713" max="8713" width="14.08984375" bestFit="1" customWidth="1"/>
    <col min="8961" max="8961" width="86.453125" customWidth="1"/>
    <col min="8962" max="8962" width="20.54296875" customWidth="1"/>
    <col min="8963" max="8963" width="11.453125" bestFit="1" customWidth="1"/>
    <col min="8964" max="8964" width="45.90625" bestFit="1" customWidth="1"/>
    <col min="8965" max="8965" width="12.54296875" bestFit="1" customWidth="1"/>
    <col min="8969" max="8969" width="14.08984375" bestFit="1" customWidth="1"/>
    <col min="9217" max="9217" width="86.453125" customWidth="1"/>
    <col min="9218" max="9218" width="20.54296875" customWidth="1"/>
    <col min="9219" max="9219" width="11.453125" bestFit="1" customWidth="1"/>
    <col min="9220" max="9220" width="45.90625" bestFit="1" customWidth="1"/>
    <col min="9221" max="9221" width="12.54296875" bestFit="1" customWidth="1"/>
    <col min="9225" max="9225" width="14.08984375" bestFit="1" customWidth="1"/>
    <col min="9473" max="9473" width="86.453125" customWidth="1"/>
    <col min="9474" max="9474" width="20.54296875" customWidth="1"/>
    <col min="9475" max="9475" width="11.453125" bestFit="1" customWidth="1"/>
    <col min="9476" max="9476" width="45.90625" bestFit="1" customWidth="1"/>
    <col min="9477" max="9477" width="12.54296875" bestFit="1" customWidth="1"/>
    <col min="9481" max="9481" width="14.08984375" bestFit="1" customWidth="1"/>
    <col min="9729" max="9729" width="86.453125" customWidth="1"/>
    <col min="9730" max="9730" width="20.54296875" customWidth="1"/>
    <col min="9731" max="9731" width="11.453125" bestFit="1" customWidth="1"/>
    <col min="9732" max="9732" width="45.90625" bestFit="1" customWidth="1"/>
    <col min="9733" max="9733" width="12.54296875" bestFit="1" customWidth="1"/>
    <col min="9737" max="9737" width="14.08984375" bestFit="1" customWidth="1"/>
    <col min="9985" max="9985" width="86.453125" customWidth="1"/>
    <col min="9986" max="9986" width="20.54296875" customWidth="1"/>
    <col min="9987" max="9987" width="11.453125" bestFit="1" customWidth="1"/>
    <col min="9988" max="9988" width="45.90625" bestFit="1" customWidth="1"/>
    <col min="9989" max="9989" width="12.54296875" bestFit="1" customWidth="1"/>
    <col min="9993" max="9993" width="14.08984375" bestFit="1" customWidth="1"/>
    <col min="10241" max="10241" width="86.453125" customWidth="1"/>
    <col min="10242" max="10242" width="20.54296875" customWidth="1"/>
    <col min="10243" max="10243" width="11.453125" bestFit="1" customWidth="1"/>
    <col min="10244" max="10244" width="45.90625" bestFit="1" customWidth="1"/>
    <col min="10245" max="10245" width="12.54296875" bestFit="1" customWidth="1"/>
    <col min="10249" max="10249" width="14.08984375" bestFit="1" customWidth="1"/>
    <col min="10497" max="10497" width="86.453125" customWidth="1"/>
    <col min="10498" max="10498" width="20.54296875" customWidth="1"/>
    <col min="10499" max="10499" width="11.453125" bestFit="1" customWidth="1"/>
    <col min="10500" max="10500" width="45.90625" bestFit="1" customWidth="1"/>
    <col min="10501" max="10501" width="12.54296875" bestFit="1" customWidth="1"/>
    <col min="10505" max="10505" width="14.08984375" bestFit="1" customWidth="1"/>
    <col min="10753" max="10753" width="86.453125" customWidth="1"/>
    <col min="10754" max="10754" width="20.54296875" customWidth="1"/>
    <col min="10755" max="10755" width="11.453125" bestFit="1" customWidth="1"/>
    <col min="10756" max="10756" width="45.90625" bestFit="1" customWidth="1"/>
    <col min="10757" max="10757" width="12.54296875" bestFit="1" customWidth="1"/>
    <col min="10761" max="10761" width="14.08984375" bestFit="1" customWidth="1"/>
    <col min="11009" max="11009" width="86.453125" customWidth="1"/>
    <col min="11010" max="11010" width="20.54296875" customWidth="1"/>
    <col min="11011" max="11011" width="11.453125" bestFit="1" customWidth="1"/>
    <col min="11012" max="11012" width="45.90625" bestFit="1" customWidth="1"/>
    <col min="11013" max="11013" width="12.54296875" bestFit="1" customWidth="1"/>
    <col min="11017" max="11017" width="14.08984375" bestFit="1" customWidth="1"/>
    <col min="11265" max="11265" width="86.453125" customWidth="1"/>
    <col min="11266" max="11266" width="20.54296875" customWidth="1"/>
    <col min="11267" max="11267" width="11.453125" bestFit="1" customWidth="1"/>
    <col min="11268" max="11268" width="45.90625" bestFit="1" customWidth="1"/>
    <col min="11269" max="11269" width="12.54296875" bestFit="1" customWidth="1"/>
    <col min="11273" max="11273" width="14.08984375" bestFit="1" customWidth="1"/>
    <col min="11521" max="11521" width="86.453125" customWidth="1"/>
    <col min="11522" max="11522" width="20.54296875" customWidth="1"/>
    <col min="11523" max="11523" width="11.453125" bestFit="1" customWidth="1"/>
    <col min="11524" max="11524" width="45.90625" bestFit="1" customWidth="1"/>
    <col min="11525" max="11525" width="12.54296875" bestFit="1" customWidth="1"/>
    <col min="11529" max="11529" width="14.08984375" bestFit="1" customWidth="1"/>
    <col min="11777" max="11777" width="86.453125" customWidth="1"/>
    <col min="11778" max="11778" width="20.54296875" customWidth="1"/>
    <col min="11779" max="11779" width="11.453125" bestFit="1" customWidth="1"/>
    <col min="11780" max="11780" width="45.90625" bestFit="1" customWidth="1"/>
    <col min="11781" max="11781" width="12.54296875" bestFit="1" customWidth="1"/>
    <col min="11785" max="11785" width="14.08984375" bestFit="1" customWidth="1"/>
    <col min="12033" max="12033" width="86.453125" customWidth="1"/>
    <col min="12034" max="12034" width="20.54296875" customWidth="1"/>
    <col min="12035" max="12035" width="11.453125" bestFit="1" customWidth="1"/>
    <col min="12036" max="12036" width="45.90625" bestFit="1" customWidth="1"/>
    <col min="12037" max="12037" width="12.54296875" bestFit="1" customWidth="1"/>
    <col min="12041" max="12041" width="14.08984375" bestFit="1" customWidth="1"/>
    <col min="12289" max="12289" width="86.453125" customWidth="1"/>
    <col min="12290" max="12290" width="20.54296875" customWidth="1"/>
    <col min="12291" max="12291" width="11.453125" bestFit="1" customWidth="1"/>
    <col min="12292" max="12292" width="45.90625" bestFit="1" customWidth="1"/>
    <col min="12293" max="12293" width="12.54296875" bestFit="1" customWidth="1"/>
    <col min="12297" max="12297" width="14.08984375" bestFit="1" customWidth="1"/>
    <col min="12545" max="12545" width="86.453125" customWidth="1"/>
    <col min="12546" max="12546" width="20.54296875" customWidth="1"/>
    <col min="12547" max="12547" width="11.453125" bestFit="1" customWidth="1"/>
    <col min="12548" max="12548" width="45.90625" bestFit="1" customWidth="1"/>
    <col min="12549" max="12549" width="12.54296875" bestFit="1" customWidth="1"/>
    <col min="12553" max="12553" width="14.08984375" bestFit="1" customWidth="1"/>
    <col min="12801" max="12801" width="86.453125" customWidth="1"/>
    <col min="12802" max="12802" width="20.54296875" customWidth="1"/>
    <col min="12803" max="12803" width="11.453125" bestFit="1" customWidth="1"/>
    <col min="12804" max="12804" width="45.90625" bestFit="1" customWidth="1"/>
    <col min="12805" max="12805" width="12.54296875" bestFit="1" customWidth="1"/>
    <col min="12809" max="12809" width="14.08984375" bestFit="1" customWidth="1"/>
    <col min="13057" max="13057" width="86.453125" customWidth="1"/>
    <col min="13058" max="13058" width="20.54296875" customWidth="1"/>
    <col min="13059" max="13059" width="11.453125" bestFit="1" customWidth="1"/>
    <col min="13060" max="13060" width="45.90625" bestFit="1" customWidth="1"/>
    <col min="13061" max="13061" width="12.54296875" bestFit="1" customWidth="1"/>
    <col min="13065" max="13065" width="14.08984375" bestFit="1" customWidth="1"/>
    <col min="13313" max="13313" width="86.453125" customWidth="1"/>
    <col min="13314" max="13314" width="20.54296875" customWidth="1"/>
    <col min="13315" max="13315" width="11.453125" bestFit="1" customWidth="1"/>
    <col min="13316" max="13316" width="45.90625" bestFit="1" customWidth="1"/>
    <col min="13317" max="13317" width="12.54296875" bestFit="1" customWidth="1"/>
    <col min="13321" max="13321" width="14.08984375" bestFit="1" customWidth="1"/>
    <col min="13569" max="13569" width="86.453125" customWidth="1"/>
    <col min="13570" max="13570" width="20.54296875" customWidth="1"/>
    <col min="13571" max="13571" width="11.453125" bestFit="1" customWidth="1"/>
    <col min="13572" max="13572" width="45.90625" bestFit="1" customWidth="1"/>
    <col min="13573" max="13573" width="12.54296875" bestFit="1" customWidth="1"/>
    <col min="13577" max="13577" width="14.08984375" bestFit="1" customWidth="1"/>
    <col min="13825" max="13825" width="86.453125" customWidth="1"/>
    <col min="13826" max="13826" width="20.54296875" customWidth="1"/>
    <col min="13827" max="13827" width="11.453125" bestFit="1" customWidth="1"/>
    <col min="13828" max="13828" width="45.90625" bestFit="1" customWidth="1"/>
    <col min="13829" max="13829" width="12.54296875" bestFit="1" customWidth="1"/>
    <col min="13833" max="13833" width="14.08984375" bestFit="1" customWidth="1"/>
    <col min="14081" max="14081" width="86.453125" customWidth="1"/>
    <col min="14082" max="14082" width="20.54296875" customWidth="1"/>
    <col min="14083" max="14083" width="11.453125" bestFit="1" customWidth="1"/>
    <col min="14084" max="14084" width="45.90625" bestFit="1" customWidth="1"/>
    <col min="14085" max="14085" width="12.54296875" bestFit="1" customWidth="1"/>
    <col min="14089" max="14089" width="14.08984375" bestFit="1" customWidth="1"/>
    <col min="14337" max="14337" width="86.453125" customWidth="1"/>
    <col min="14338" max="14338" width="20.54296875" customWidth="1"/>
    <col min="14339" max="14339" width="11.453125" bestFit="1" customWidth="1"/>
    <col min="14340" max="14340" width="45.90625" bestFit="1" customWidth="1"/>
    <col min="14341" max="14341" width="12.54296875" bestFit="1" customWidth="1"/>
    <col min="14345" max="14345" width="14.08984375" bestFit="1" customWidth="1"/>
    <col min="14593" max="14593" width="86.453125" customWidth="1"/>
    <col min="14594" max="14594" width="20.54296875" customWidth="1"/>
    <col min="14595" max="14595" width="11.453125" bestFit="1" customWidth="1"/>
    <col min="14596" max="14596" width="45.90625" bestFit="1" customWidth="1"/>
    <col min="14597" max="14597" width="12.54296875" bestFit="1" customWidth="1"/>
    <col min="14601" max="14601" width="14.08984375" bestFit="1" customWidth="1"/>
    <col min="14849" max="14849" width="86.453125" customWidth="1"/>
    <col min="14850" max="14850" width="20.54296875" customWidth="1"/>
    <col min="14851" max="14851" width="11.453125" bestFit="1" customWidth="1"/>
    <col min="14852" max="14852" width="45.90625" bestFit="1" customWidth="1"/>
    <col min="14853" max="14853" width="12.54296875" bestFit="1" customWidth="1"/>
    <col min="14857" max="14857" width="14.08984375" bestFit="1" customWidth="1"/>
    <col min="15105" max="15105" width="86.453125" customWidth="1"/>
    <col min="15106" max="15106" width="20.54296875" customWidth="1"/>
    <col min="15107" max="15107" width="11.453125" bestFit="1" customWidth="1"/>
    <col min="15108" max="15108" width="45.90625" bestFit="1" customWidth="1"/>
    <col min="15109" max="15109" width="12.54296875" bestFit="1" customWidth="1"/>
    <col min="15113" max="15113" width="14.08984375" bestFit="1" customWidth="1"/>
    <col min="15361" max="15361" width="86.453125" customWidth="1"/>
    <col min="15362" max="15362" width="20.54296875" customWidth="1"/>
    <col min="15363" max="15363" width="11.453125" bestFit="1" customWidth="1"/>
    <col min="15364" max="15364" width="45.90625" bestFit="1" customWidth="1"/>
    <col min="15365" max="15365" width="12.54296875" bestFit="1" customWidth="1"/>
    <col min="15369" max="15369" width="14.08984375" bestFit="1" customWidth="1"/>
    <col min="15617" max="15617" width="86.453125" customWidth="1"/>
    <col min="15618" max="15618" width="20.54296875" customWidth="1"/>
    <col min="15619" max="15619" width="11.453125" bestFit="1" customWidth="1"/>
    <col min="15620" max="15620" width="45.90625" bestFit="1" customWidth="1"/>
    <col min="15621" max="15621" width="12.54296875" bestFit="1" customWidth="1"/>
    <col min="15625" max="15625" width="14.08984375" bestFit="1" customWidth="1"/>
    <col min="15873" max="15873" width="86.453125" customWidth="1"/>
    <col min="15874" max="15874" width="20.54296875" customWidth="1"/>
    <col min="15875" max="15875" width="11.453125" bestFit="1" customWidth="1"/>
    <col min="15876" max="15876" width="45.90625" bestFit="1" customWidth="1"/>
    <col min="15877" max="15877" width="12.54296875" bestFit="1" customWidth="1"/>
    <col min="15881" max="15881" width="14.08984375" bestFit="1" customWidth="1"/>
    <col min="16129" max="16129" width="86.453125" customWidth="1"/>
    <col min="16130" max="16130" width="20.54296875" customWidth="1"/>
    <col min="16131" max="16131" width="11.453125" bestFit="1" customWidth="1"/>
    <col min="16132" max="16132" width="45.90625" bestFit="1" customWidth="1"/>
    <col min="16133" max="16133" width="12.54296875" bestFit="1" customWidth="1"/>
    <col min="16137" max="16137"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
      <c r="A2" s="177" t="s">
        <v>1988</v>
      </c>
      <c r="B2" s="134" t="s">
        <v>1989</v>
      </c>
      <c r="C2" s="212"/>
      <c r="D2" s="183" t="s">
        <v>1450</v>
      </c>
      <c r="E2" s="181" t="s">
        <v>1431</v>
      </c>
      <c r="F2" s="134" t="s">
        <v>156</v>
      </c>
      <c r="G2" s="134" t="s">
        <v>242</v>
      </c>
    </row>
    <row r="3" spans="1:9" ht="15.5">
      <c r="A3" s="177"/>
      <c r="B3" s="134"/>
      <c r="C3" s="212"/>
      <c r="D3" s="183"/>
      <c r="E3" s="181"/>
      <c r="F3" s="134"/>
      <c r="G3" s="134"/>
      <c r="H3" s="134"/>
      <c r="I3" s="134"/>
    </row>
  </sheetData>
  <hyperlinks>
    <hyperlink ref="F2" r:id="rId1" display="test3@y.com" xr:uid="{F1A8E5DA-1FCB-4664-B0A4-11290296AF93}"/>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D482-5A0A-447E-BD09-53784498893E}">
  <dimension ref="A1:I3"/>
  <sheetViews>
    <sheetView workbookViewId="0">
      <selection activeCell="B22" sqref="B22"/>
    </sheetView>
  </sheetViews>
  <sheetFormatPr defaultColWidth="8.6328125" defaultRowHeight="14.5"/>
  <cols>
    <col min="1" max="1" width="72.54296875" customWidth="1"/>
    <col min="2" max="2" width="17.90625" customWidth="1"/>
    <col min="3" max="3" width="11.36328125" bestFit="1" customWidth="1"/>
    <col min="4" max="4" width="46.6328125" customWidth="1"/>
    <col min="5" max="5" width="12.54296875" bestFit="1" customWidth="1"/>
    <col min="9" max="9" width="14.08984375" bestFit="1" customWidth="1"/>
    <col min="257" max="257" width="72.54296875" customWidth="1"/>
    <col min="258" max="258" width="17.90625" customWidth="1"/>
    <col min="259" max="259" width="11.36328125" bestFit="1" customWidth="1"/>
    <col min="260" max="260" width="46.6328125" customWidth="1"/>
    <col min="261" max="261" width="12.54296875" bestFit="1" customWidth="1"/>
    <col min="265" max="265" width="14.08984375" bestFit="1" customWidth="1"/>
    <col min="513" max="513" width="72.54296875" customWidth="1"/>
    <col min="514" max="514" width="17.90625" customWidth="1"/>
    <col min="515" max="515" width="11.36328125" bestFit="1" customWidth="1"/>
    <col min="516" max="516" width="46.6328125" customWidth="1"/>
    <col min="517" max="517" width="12.54296875" bestFit="1" customWidth="1"/>
    <col min="521" max="521" width="14.08984375" bestFit="1" customWidth="1"/>
    <col min="769" max="769" width="72.54296875" customWidth="1"/>
    <col min="770" max="770" width="17.90625" customWidth="1"/>
    <col min="771" max="771" width="11.36328125" bestFit="1" customWidth="1"/>
    <col min="772" max="772" width="46.6328125" customWidth="1"/>
    <col min="773" max="773" width="12.54296875" bestFit="1" customWidth="1"/>
    <col min="777" max="777" width="14.08984375" bestFit="1" customWidth="1"/>
    <col min="1025" max="1025" width="72.54296875" customWidth="1"/>
    <col min="1026" max="1026" width="17.90625" customWidth="1"/>
    <col min="1027" max="1027" width="11.36328125" bestFit="1" customWidth="1"/>
    <col min="1028" max="1028" width="46.6328125" customWidth="1"/>
    <col min="1029" max="1029" width="12.54296875" bestFit="1" customWidth="1"/>
    <col min="1033" max="1033" width="14.08984375" bestFit="1" customWidth="1"/>
    <col min="1281" max="1281" width="72.54296875" customWidth="1"/>
    <col min="1282" max="1282" width="17.90625" customWidth="1"/>
    <col min="1283" max="1283" width="11.36328125" bestFit="1" customWidth="1"/>
    <col min="1284" max="1284" width="46.6328125" customWidth="1"/>
    <col min="1285" max="1285" width="12.54296875" bestFit="1" customWidth="1"/>
    <col min="1289" max="1289" width="14.08984375" bestFit="1" customWidth="1"/>
    <col min="1537" max="1537" width="72.54296875" customWidth="1"/>
    <col min="1538" max="1538" width="17.90625" customWidth="1"/>
    <col min="1539" max="1539" width="11.36328125" bestFit="1" customWidth="1"/>
    <col min="1540" max="1540" width="46.6328125" customWidth="1"/>
    <col min="1541" max="1541" width="12.54296875" bestFit="1" customWidth="1"/>
    <col min="1545" max="1545" width="14.08984375" bestFit="1" customWidth="1"/>
    <col min="1793" max="1793" width="72.54296875" customWidth="1"/>
    <col min="1794" max="1794" width="17.90625" customWidth="1"/>
    <col min="1795" max="1795" width="11.36328125" bestFit="1" customWidth="1"/>
    <col min="1796" max="1796" width="46.6328125" customWidth="1"/>
    <col min="1797" max="1797" width="12.54296875" bestFit="1" customWidth="1"/>
    <col min="1801" max="1801" width="14.08984375" bestFit="1" customWidth="1"/>
    <col min="2049" max="2049" width="72.54296875" customWidth="1"/>
    <col min="2050" max="2050" width="17.90625" customWidth="1"/>
    <col min="2051" max="2051" width="11.36328125" bestFit="1" customWidth="1"/>
    <col min="2052" max="2052" width="46.6328125" customWidth="1"/>
    <col min="2053" max="2053" width="12.54296875" bestFit="1" customWidth="1"/>
    <col min="2057" max="2057" width="14.08984375" bestFit="1" customWidth="1"/>
    <col min="2305" max="2305" width="72.54296875" customWidth="1"/>
    <col min="2306" max="2306" width="17.90625" customWidth="1"/>
    <col min="2307" max="2307" width="11.36328125" bestFit="1" customWidth="1"/>
    <col min="2308" max="2308" width="46.6328125" customWidth="1"/>
    <col min="2309" max="2309" width="12.54296875" bestFit="1" customWidth="1"/>
    <col min="2313" max="2313" width="14.08984375" bestFit="1" customWidth="1"/>
    <col min="2561" max="2561" width="72.54296875" customWidth="1"/>
    <col min="2562" max="2562" width="17.90625" customWidth="1"/>
    <col min="2563" max="2563" width="11.36328125" bestFit="1" customWidth="1"/>
    <col min="2564" max="2564" width="46.6328125" customWidth="1"/>
    <col min="2565" max="2565" width="12.54296875" bestFit="1" customWidth="1"/>
    <col min="2569" max="2569" width="14.08984375" bestFit="1" customWidth="1"/>
    <col min="2817" max="2817" width="72.54296875" customWidth="1"/>
    <col min="2818" max="2818" width="17.90625" customWidth="1"/>
    <col min="2819" max="2819" width="11.36328125" bestFit="1" customWidth="1"/>
    <col min="2820" max="2820" width="46.6328125" customWidth="1"/>
    <col min="2821" max="2821" width="12.54296875" bestFit="1" customWidth="1"/>
    <col min="2825" max="2825" width="14.08984375" bestFit="1" customWidth="1"/>
    <col min="3073" max="3073" width="72.54296875" customWidth="1"/>
    <col min="3074" max="3074" width="17.90625" customWidth="1"/>
    <col min="3075" max="3075" width="11.36328125" bestFit="1" customWidth="1"/>
    <col min="3076" max="3076" width="46.6328125" customWidth="1"/>
    <col min="3077" max="3077" width="12.54296875" bestFit="1" customWidth="1"/>
    <col min="3081" max="3081" width="14.08984375" bestFit="1" customWidth="1"/>
    <col min="3329" max="3329" width="72.54296875" customWidth="1"/>
    <col min="3330" max="3330" width="17.90625" customWidth="1"/>
    <col min="3331" max="3331" width="11.36328125" bestFit="1" customWidth="1"/>
    <col min="3332" max="3332" width="46.6328125" customWidth="1"/>
    <col min="3333" max="3333" width="12.54296875" bestFit="1" customWidth="1"/>
    <col min="3337" max="3337" width="14.08984375" bestFit="1" customWidth="1"/>
    <col min="3585" max="3585" width="72.54296875" customWidth="1"/>
    <col min="3586" max="3586" width="17.90625" customWidth="1"/>
    <col min="3587" max="3587" width="11.36328125" bestFit="1" customWidth="1"/>
    <col min="3588" max="3588" width="46.6328125" customWidth="1"/>
    <col min="3589" max="3589" width="12.54296875" bestFit="1" customWidth="1"/>
    <col min="3593" max="3593" width="14.08984375" bestFit="1" customWidth="1"/>
    <col min="3841" max="3841" width="72.54296875" customWidth="1"/>
    <col min="3842" max="3842" width="17.90625" customWidth="1"/>
    <col min="3843" max="3843" width="11.36328125" bestFit="1" customWidth="1"/>
    <col min="3844" max="3844" width="46.6328125" customWidth="1"/>
    <col min="3845" max="3845" width="12.54296875" bestFit="1" customWidth="1"/>
    <col min="3849" max="3849" width="14.08984375" bestFit="1" customWidth="1"/>
    <col min="4097" max="4097" width="72.54296875" customWidth="1"/>
    <col min="4098" max="4098" width="17.90625" customWidth="1"/>
    <col min="4099" max="4099" width="11.36328125" bestFit="1" customWidth="1"/>
    <col min="4100" max="4100" width="46.6328125" customWidth="1"/>
    <col min="4101" max="4101" width="12.54296875" bestFit="1" customWidth="1"/>
    <col min="4105" max="4105" width="14.08984375" bestFit="1" customWidth="1"/>
    <col min="4353" max="4353" width="72.54296875" customWidth="1"/>
    <col min="4354" max="4354" width="17.90625" customWidth="1"/>
    <col min="4355" max="4355" width="11.36328125" bestFit="1" customWidth="1"/>
    <col min="4356" max="4356" width="46.6328125" customWidth="1"/>
    <col min="4357" max="4357" width="12.54296875" bestFit="1" customWidth="1"/>
    <col min="4361" max="4361" width="14.08984375" bestFit="1" customWidth="1"/>
    <col min="4609" max="4609" width="72.54296875" customWidth="1"/>
    <col min="4610" max="4610" width="17.90625" customWidth="1"/>
    <col min="4611" max="4611" width="11.36328125" bestFit="1" customWidth="1"/>
    <col min="4612" max="4612" width="46.6328125" customWidth="1"/>
    <col min="4613" max="4613" width="12.54296875" bestFit="1" customWidth="1"/>
    <col min="4617" max="4617" width="14.08984375" bestFit="1" customWidth="1"/>
    <col min="4865" max="4865" width="72.54296875" customWidth="1"/>
    <col min="4866" max="4866" width="17.90625" customWidth="1"/>
    <col min="4867" max="4867" width="11.36328125" bestFit="1" customWidth="1"/>
    <col min="4868" max="4868" width="46.6328125" customWidth="1"/>
    <col min="4869" max="4869" width="12.54296875" bestFit="1" customWidth="1"/>
    <col min="4873" max="4873" width="14.08984375" bestFit="1" customWidth="1"/>
    <col min="5121" max="5121" width="72.54296875" customWidth="1"/>
    <col min="5122" max="5122" width="17.90625" customWidth="1"/>
    <col min="5123" max="5123" width="11.36328125" bestFit="1" customWidth="1"/>
    <col min="5124" max="5124" width="46.6328125" customWidth="1"/>
    <col min="5125" max="5125" width="12.54296875" bestFit="1" customWidth="1"/>
    <col min="5129" max="5129" width="14.08984375" bestFit="1" customWidth="1"/>
    <col min="5377" max="5377" width="72.54296875" customWidth="1"/>
    <col min="5378" max="5378" width="17.90625" customWidth="1"/>
    <col min="5379" max="5379" width="11.36328125" bestFit="1" customWidth="1"/>
    <col min="5380" max="5380" width="46.6328125" customWidth="1"/>
    <col min="5381" max="5381" width="12.54296875" bestFit="1" customWidth="1"/>
    <col min="5385" max="5385" width="14.08984375" bestFit="1" customWidth="1"/>
    <col min="5633" max="5633" width="72.54296875" customWidth="1"/>
    <col min="5634" max="5634" width="17.90625" customWidth="1"/>
    <col min="5635" max="5635" width="11.36328125" bestFit="1" customWidth="1"/>
    <col min="5636" max="5636" width="46.6328125" customWidth="1"/>
    <col min="5637" max="5637" width="12.54296875" bestFit="1" customWidth="1"/>
    <col min="5641" max="5641" width="14.08984375" bestFit="1" customWidth="1"/>
    <col min="5889" max="5889" width="72.54296875" customWidth="1"/>
    <col min="5890" max="5890" width="17.90625" customWidth="1"/>
    <col min="5891" max="5891" width="11.36328125" bestFit="1" customWidth="1"/>
    <col min="5892" max="5892" width="46.6328125" customWidth="1"/>
    <col min="5893" max="5893" width="12.54296875" bestFit="1" customWidth="1"/>
    <col min="5897" max="5897" width="14.08984375" bestFit="1" customWidth="1"/>
    <col min="6145" max="6145" width="72.54296875" customWidth="1"/>
    <col min="6146" max="6146" width="17.90625" customWidth="1"/>
    <col min="6147" max="6147" width="11.36328125" bestFit="1" customWidth="1"/>
    <col min="6148" max="6148" width="46.6328125" customWidth="1"/>
    <col min="6149" max="6149" width="12.54296875" bestFit="1" customWidth="1"/>
    <col min="6153" max="6153" width="14.08984375" bestFit="1" customWidth="1"/>
    <col min="6401" max="6401" width="72.54296875" customWidth="1"/>
    <col min="6402" max="6402" width="17.90625" customWidth="1"/>
    <col min="6403" max="6403" width="11.36328125" bestFit="1" customWidth="1"/>
    <col min="6404" max="6404" width="46.6328125" customWidth="1"/>
    <col min="6405" max="6405" width="12.54296875" bestFit="1" customWidth="1"/>
    <col min="6409" max="6409" width="14.08984375" bestFit="1" customWidth="1"/>
    <col min="6657" max="6657" width="72.54296875" customWidth="1"/>
    <col min="6658" max="6658" width="17.90625" customWidth="1"/>
    <col min="6659" max="6659" width="11.36328125" bestFit="1" customWidth="1"/>
    <col min="6660" max="6660" width="46.6328125" customWidth="1"/>
    <col min="6661" max="6661" width="12.54296875" bestFit="1" customWidth="1"/>
    <col min="6665" max="6665" width="14.08984375" bestFit="1" customWidth="1"/>
    <col min="6913" max="6913" width="72.54296875" customWidth="1"/>
    <col min="6914" max="6914" width="17.90625" customWidth="1"/>
    <col min="6915" max="6915" width="11.36328125" bestFit="1" customWidth="1"/>
    <col min="6916" max="6916" width="46.6328125" customWidth="1"/>
    <col min="6917" max="6917" width="12.54296875" bestFit="1" customWidth="1"/>
    <col min="6921" max="6921" width="14.08984375" bestFit="1" customWidth="1"/>
    <col min="7169" max="7169" width="72.54296875" customWidth="1"/>
    <col min="7170" max="7170" width="17.90625" customWidth="1"/>
    <col min="7171" max="7171" width="11.36328125" bestFit="1" customWidth="1"/>
    <col min="7172" max="7172" width="46.6328125" customWidth="1"/>
    <col min="7173" max="7173" width="12.54296875" bestFit="1" customWidth="1"/>
    <col min="7177" max="7177" width="14.08984375" bestFit="1" customWidth="1"/>
    <col min="7425" max="7425" width="72.54296875" customWidth="1"/>
    <col min="7426" max="7426" width="17.90625" customWidth="1"/>
    <col min="7427" max="7427" width="11.36328125" bestFit="1" customWidth="1"/>
    <col min="7428" max="7428" width="46.6328125" customWidth="1"/>
    <col min="7429" max="7429" width="12.54296875" bestFit="1" customWidth="1"/>
    <col min="7433" max="7433" width="14.08984375" bestFit="1" customWidth="1"/>
    <col min="7681" max="7681" width="72.54296875" customWidth="1"/>
    <col min="7682" max="7682" width="17.90625" customWidth="1"/>
    <col min="7683" max="7683" width="11.36328125" bestFit="1" customWidth="1"/>
    <col min="7684" max="7684" width="46.6328125" customWidth="1"/>
    <col min="7685" max="7685" width="12.54296875" bestFit="1" customWidth="1"/>
    <col min="7689" max="7689" width="14.08984375" bestFit="1" customWidth="1"/>
    <col min="7937" max="7937" width="72.54296875" customWidth="1"/>
    <col min="7938" max="7938" width="17.90625" customWidth="1"/>
    <col min="7939" max="7939" width="11.36328125" bestFit="1" customWidth="1"/>
    <col min="7940" max="7940" width="46.6328125" customWidth="1"/>
    <col min="7941" max="7941" width="12.54296875" bestFit="1" customWidth="1"/>
    <col min="7945" max="7945" width="14.08984375" bestFit="1" customWidth="1"/>
    <col min="8193" max="8193" width="72.54296875" customWidth="1"/>
    <col min="8194" max="8194" width="17.90625" customWidth="1"/>
    <col min="8195" max="8195" width="11.36328125" bestFit="1" customWidth="1"/>
    <col min="8196" max="8196" width="46.6328125" customWidth="1"/>
    <col min="8197" max="8197" width="12.54296875" bestFit="1" customWidth="1"/>
    <col min="8201" max="8201" width="14.08984375" bestFit="1" customWidth="1"/>
    <col min="8449" max="8449" width="72.54296875" customWidth="1"/>
    <col min="8450" max="8450" width="17.90625" customWidth="1"/>
    <col min="8451" max="8451" width="11.36328125" bestFit="1" customWidth="1"/>
    <col min="8452" max="8452" width="46.6328125" customWidth="1"/>
    <col min="8453" max="8453" width="12.54296875" bestFit="1" customWidth="1"/>
    <col min="8457" max="8457" width="14.08984375" bestFit="1" customWidth="1"/>
    <col min="8705" max="8705" width="72.54296875" customWidth="1"/>
    <col min="8706" max="8706" width="17.90625" customWidth="1"/>
    <col min="8707" max="8707" width="11.36328125" bestFit="1" customWidth="1"/>
    <col min="8708" max="8708" width="46.6328125" customWidth="1"/>
    <col min="8709" max="8709" width="12.54296875" bestFit="1" customWidth="1"/>
    <col min="8713" max="8713" width="14.08984375" bestFit="1" customWidth="1"/>
    <col min="8961" max="8961" width="72.54296875" customWidth="1"/>
    <col min="8962" max="8962" width="17.90625" customWidth="1"/>
    <col min="8963" max="8963" width="11.36328125" bestFit="1" customWidth="1"/>
    <col min="8964" max="8964" width="46.6328125" customWidth="1"/>
    <col min="8965" max="8965" width="12.54296875" bestFit="1" customWidth="1"/>
    <col min="8969" max="8969" width="14.08984375" bestFit="1" customWidth="1"/>
    <col min="9217" max="9217" width="72.54296875" customWidth="1"/>
    <col min="9218" max="9218" width="17.90625" customWidth="1"/>
    <col min="9219" max="9219" width="11.36328125" bestFit="1" customWidth="1"/>
    <col min="9220" max="9220" width="46.6328125" customWidth="1"/>
    <col min="9221" max="9221" width="12.54296875" bestFit="1" customWidth="1"/>
    <col min="9225" max="9225" width="14.08984375" bestFit="1" customWidth="1"/>
    <col min="9473" max="9473" width="72.54296875" customWidth="1"/>
    <col min="9474" max="9474" width="17.90625" customWidth="1"/>
    <col min="9475" max="9475" width="11.36328125" bestFit="1" customWidth="1"/>
    <col min="9476" max="9476" width="46.6328125" customWidth="1"/>
    <col min="9477" max="9477" width="12.54296875" bestFit="1" customWidth="1"/>
    <col min="9481" max="9481" width="14.08984375" bestFit="1" customWidth="1"/>
    <col min="9729" max="9729" width="72.54296875" customWidth="1"/>
    <col min="9730" max="9730" width="17.90625" customWidth="1"/>
    <col min="9731" max="9731" width="11.36328125" bestFit="1" customWidth="1"/>
    <col min="9732" max="9732" width="46.6328125" customWidth="1"/>
    <col min="9733" max="9733" width="12.54296875" bestFit="1" customWidth="1"/>
    <col min="9737" max="9737" width="14.08984375" bestFit="1" customWidth="1"/>
    <col min="9985" max="9985" width="72.54296875" customWidth="1"/>
    <col min="9986" max="9986" width="17.90625" customWidth="1"/>
    <col min="9987" max="9987" width="11.36328125" bestFit="1" customWidth="1"/>
    <col min="9988" max="9988" width="46.6328125" customWidth="1"/>
    <col min="9989" max="9989" width="12.54296875" bestFit="1" customWidth="1"/>
    <col min="9993" max="9993" width="14.08984375" bestFit="1" customWidth="1"/>
    <col min="10241" max="10241" width="72.54296875" customWidth="1"/>
    <col min="10242" max="10242" width="17.90625" customWidth="1"/>
    <col min="10243" max="10243" width="11.36328125" bestFit="1" customWidth="1"/>
    <col min="10244" max="10244" width="46.6328125" customWidth="1"/>
    <col min="10245" max="10245" width="12.54296875" bestFit="1" customWidth="1"/>
    <col min="10249" max="10249" width="14.08984375" bestFit="1" customWidth="1"/>
    <col min="10497" max="10497" width="72.54296875" customWidth="1"/>
    <col min="10498" max="10498" width="17.90625" customWidth="1"/>
    <col min="10499" max="10499" width="11.36328125" bestFit="1" customWidth="1"/>
    <col min="10500" max="10500" width="46.6328125" customWidth="1"/>
    <col min="10501" max="10501" width="12.54296875" bestFit="1" customWidth="1"/>
    <col min="10505" max="10505" width="14.08984375" bestFit="1" customWidth="1"/>
    <col min="10753" max="10753" width="72.54296875" customWidth="1"/>
    <col min="10754" max="10754" width="17.90625" customWidth="1"/>
    <col min="10755" max="10755" width="11.36328125" bestFit="1" customWidth="1"/>
    <col min="10756" max="10756" width="46.6328125" customWidth="1"/>
    <col min="10757" max="10757" width="12.54296875" bestFit="1" customWidth="1"/>
    <col min="10761" max="10761" width="14.08984375" bestFit="1" customWidth="1"/>
    <col min="11009" max="11009" width="72.54296875" customWidth="1"/>
    <col min="11010" max="11010" width="17.90625" customWidth="1"/>
    <col min="11011" max="11011" width="11.36328125" bestFit="1" customWidth="1"/>
    <col min="11012" max="11012" width="46.6328125" customWidth="1"/>
    <col min="11013" max="11013" width="12.54296875" bestFit="1" customWidth="1"/>
    <col min="11017" max="11017" width="14.08984375" bestFit="1" customWidth="1"/>
    <col min="11265" max="11265" width="72.54296875" customWidth="1"/>
    <col min="11266" max="11266" width="17.90625" customWidth="1"/>
    <col min="11267" max="11267" width="11.36328125" bestFit="1" customWidth="1"/>
    <col min="11268" max="11268" width="46.6328125" customWidth="1"/>
    <col min="11269" max="11269" width="12.54296875" bestFit="1" customWidth="1"/>
    <col min="11273" max="11273" width="14.08984375" bestFit="1" customWidth="1"/>
    <col min="11521" max="11521" width="72.54296875" customWidth="1"/>
    <col min="11522" max="11522" width="17.90625" customWidth="1"/>
    <col min="11523" max="11523" width="11.36328125" bestFit="1" customWidth="1"/>
    <col min="11524" max="11524" width="46.6328125" customWidth="1"/>
    <col min="11525" max="11525" width="12.54296875" bestFit="1" customWidth="1"/>
    <col min="11529" max="11529" width="14.08984375" bestFit="1" customWidth="1"/>
    <col min="11777" max="11777" width="72.54296875" customWidth="1"/>
    <col min="11778" max="11778" width="17.90625" customWidth="1"/>
    <col min="11779" max="11779" width="11.36328125" bestFit="1" customWidth="1"/>
    <col min="11780" max="11780" width="46.6328125" customWidth="1"/>
    <col min="11781" max="11781" width="12.54296875" bestFit="1" customWidth="1"/>
    <col min="11785" max="11785" width="14.08984375" bestFit="1" customWidth="1"/>
    <col min="12033" max="12033" width="72.54296875" customWidth="1"/>
    <col min="12034" max="12034" width="17.90625" customWidth="1"/>
    <col min="12035" max="12035" width="11.36328125" bestFit="1" customWidth="1"/>
    <col min="12036" max="12036" width="46.6328125" customWidth="1"/>
    <col min="12037" max="12037" width="12.54296875" bestFit="1" customWidth="1"/>
    <col min="12041" max="12041" width="14.08984375" bestFit="1" customWidth="1"/>
    <col min="12289" max="12289" width="72.54296875" customWidth="1"/>
    <col min="12290" max="12290" width="17.90625" customWidth="1"/>
    <col min="12291" max="12291" width="11.36328125" bestFit="1" customWidth="1"/>
    <col min="12292" max="12292" width="46.6328125" customWidth="1"/>
    <col min="12293" max="12293" width="12.54296875" bestFit="1" customWidth="1"/>
    <col min="12297" max="12297" width="14.08984375" bestFit="1" customWidth="1"/>
    <col min="12545" max="12545" width="72.54296875" customWidth="1"/>
    <col min="12546" max="12546" width="17.90625" customWidth="1"/>
    <col min="12547" max="12547" width="11.36328125" bestFit="1" customWidth="1"/>
    <col min="12548" max="12548" width="46.6328125" customWidth="1"/>
    <col min="12549" max="12549" width="12.54296875" bestFit="1" customWidth="1"/>
    <col min="12553" max="12553" width="14.08984375" bestFit="1" customWidth="1"/>
    <col min="12801" max="12801" width="72.54296875" customWidth="1"/>
    <col min="12802" max="12802" width="17.90625" customWidth="1"/>
    <col min="12803" max="12803" width="11.36328125" bestFit="1" customWidth="1"/>
    <col min="12804" max="12804" width="46.6328125" customWidth="1"/>
    <col min="12805" max="12805" width="12.54296875" bestFit="1" customWidth="1"/>
    <col min="12809" max="12809" width="14.08984375" bestFit="1" customWidth="1"/>
    <col min="13057" max="13057" width="72.54296875" customWidth="1"/>
    <col min="13058" max="13058" width="17.90625" customWidth="1"/>
    <col min="13059" max="13059" width="11.36328125" bestFit="1" customWidth="1"/>
    <col min="13060" max="13060" width="46.6328125" customWidth="1"/>
    <col min="13061" max="13061" width="12.54296875" bestFit="1" customWidth="1"/>
    <col min="13065" max="13065" width="14.08984375" bestFit="1" customWidth="1"/>
    <col min="13313" max="13313" width="72.54296875" customWidth="1"/>
    <col min="13314" max="13314" width="17.90625" customWidth="1"/>
    <col min="13315" max="13315" width="11.36328125" bestFit="1" customWidth="1"/>
    <col min="13316" max="13316" width="46.6328125" customWidth="1"/>
    <col min="13317" max="13317" width="12.54296875" bestFit="1" customWidth="1"/>
    <col min="13321" max="13321" width="14.08984375" bestFit="1" customWidth="1"/>
    <col min="13569" max="13569" width="72.54296875" customWidth="1"/>
    <col min="13570" max="13570" width="17.90625" customWidth="1"/>
    <col min="13571" max="13571" width="11.36328125" bestFit="1" customWidth="1"/>
    <col min="13572" max="13572" width="46.6328125" customWidth="1"/>
    <col min="13573" max="13573" width="12.54296875" bestFit="1" customWidth="1"/>
    <col min="13577" max="13577" width="14.08984375" bestFit="1" customWidth="1"/>
    <col min="13825" max="13825" width="72.54296875" customWidth="1"/>
    <col min="13826" max="13826" width="17.90625" customWidth="1"/>
    <col min="13827" max="13827" width="11.36328125" bestFit="1" customWidth="1"/>
    <col min="13828" max="13828" width="46.6328125" customWidth="1"/>
    <col min="13829" max="13829" width="12.54296875" bestFit="1" customWidth="1"/>
    <col min="13833" max="13833" width="14.08984375" bestFit="1" customWidth="1"/>
    <col min="14081" max="14081" width="72.54296875" customWidth="1"/>
    <col min="14082" max="14082" width="17.90625" customWidth="1"/>
    <col min="14083" max="14083" width="11.36328125" bestFit="1" customWidth="1"/>
    <col min="14084" max="14084" width="46.6328125" customWidth="1"/>
    <col min="14085" max="14085" width="12.54296875" bestFit="1" customWidth="1"/>
    <col min="14089" max="14089" width="14.08984375" bestFit="1" customWidth="1"/>
    <col min="14337" max="14337" width="72.54296875" customWidth="1"/>
    <col min="14338" max="14338" width="17.90625" customWidth="1"/>
    <col min="14339" max="14339" width="11.36328125" bestFit="1" customWidth="1"/>
    <col min="14340" max="14340" width="46.6328125" customWidth="1"/>
    <col min="14341" max="14341" width="12.54296875" bestFit="1" customWidth="1"/>
    <col min="14345" max="14345" width="14.08984375" bestFit="1" customWidth="1"/>
    <col min="14593" max="14593" width="72.54296875" customWidth="1"/>
    <col min="14594" max="14594" width="17.90625" customWidth="1"/>
    <col min="14595" max="14595" width="11.36328125" bestFit="1" customWidth="1"/>
    <col min="14596" max="14596" width="46.6328125" customWidth="1"/>
    <col min="14597" max="14597" width="12.54296875" bestFit="1" customWidth="1"/>
    <col min="14601" max="14601" width="14.08984375" bestFit="1" customWidth="1"/>
    <col min="14849" max="14849" width="72.54296875" customWidth="1"/>
    <col min="14850" max="14850" width="17.90625" customWidth="1"/>
    <col min="14851" max="14851" width="11.36328125" bestFit="1" customWidth="1"/>
    <col min="14852" max="14852" width="46.6328125" customWidth="1"/>
    <col min="14853" max="14853" width="12.54296875" bestFit="1" customWidth="1"/>
    <col min="14857" max="14857" width="14.08984375" bestFit="1" customWidth="1"/>
    <col min="15105" max="15105" width="72.54296875" customWidth="1"/>
    <col min="15106" max="15106" width="17.90625" customWidth="1"/>
    <col min="15107" max="15107" width="11.36328125" bestFit="1" customWidth="1"/>
    <col min="15108" max="15108" width="46.6328125" customWidth="1"/>
    <col min="15109" max="15109" width="12.54296875" bestFit="1" customWidth="1"/>
    <col min="15113" max="15113" width="14.08984375" bestFit="1" customWidth="1"/>
    <col min="15361" max="15361" width="72.54296875" customWidth="1"/>
    <col min="15362" max="15362" width="17.90625" customWidth="1"/>
    <col min="15363" max="15363" width="11.36328125" bestFit="1" customWidth="1"/>
    <col min="15364" max="15364" width="46.6328125" customWidth="1"/>
    <col min="15365" max="15365" width="12.54296875" bestFit="1" customWidth="1"/>
    <col min="15369" max="15369" width="14.08984375" bestFit="1" customWidth="1"/>
    <col min="15617" max="15617" width="72.54296875" customWidth="1"/>
    <col min="15618" max="15618" width="17.90625" customWidth="1"/>
    <col min="15619" max="15619" width="11.36328125" bestFit="1" customWidth="1"/>
    <col min="15620" max="15620" width="46.6328125" customWidth="1"/>
    <col min="15621" max="15621" width="12.54296875" bestFit="1" customWidth="1"/>
    <col min="15625" max="15625" width="14.08984375" bestFit="1" customWidth="1"/>
    <col min="15873" max="15873" width="72.54296875" customWidth="1"/>
    <col min="15874" max="15874" width="17.90625" customWidth="1"/>
    <col min="15875" max="15875" width="11.36328125" bestFit="1" customWidth="1"/>
    <col min="15876" max="15876" width="46.6328125" customWidth="1"/>
    <col min="15877" max="15877" width="12.54296875" bestFit="1" customWidth="1"/>
    <col min="15881" max="15881" width="14.08984375" bestFit="1" customWidth="1"/>
    <col min="16129" max="16129" width="72.54296875" customWidth="1"/>
    <col min="16130" max="16130" width="17.90625" customWidth="1"/>
    <col min="16131" max="16131" width="11.36328125" bestFit="1" customWidth="1"/>
    <col min="16132" max="16132" width="46.6328125" customWidth="1"/>
    <col min="16133" max="16133" width="12.54296875" bestFit="1" customWidth="1"/>
    <col min="16137" max="16137" width="14.08984375" bestFit="1" customWidth="1"/>
  </cols>
  <sheetData>
    <row r="1" spans="1:9">
      <c r="A1" s="34" t="s">
        <v>2</v>
      </c>
      <c r="B1" s="128" t="s">
        <v>1442</v>
      </c>
      <c r="C1" s="34" t="s">
        <v>1429</v>
      </c>
      <c r="D1" s="128" t="s">
        <v>1427</v>
      </c>
      <c r="E1" s="34" t="s">
        <v>1430</v>
      </c>
      <c r="F1" s="128" t="s">
        <v>544</v>
      </c>
      <c r="G1" s="128" t="s">
        <v>243</v>
      </c>
      <c r="H1" s="128" t="s">
        <v>116</v>
      </c>
      <c r="I1" s="128" t="s">
        <v>6</v>
      </c>
    </row>
    <row r="2" spans="1:9" s="134" customFormat="1" ht="58.5" customHeight="1">
      <c r="A2" s="134" t="s">
        <v>1990</v>
      </c>
      <c r="B2" s="134" t="s">
        <v>1991</v>
      </c>
      <c r="C2" s="212"/>
      <c r="D2" s="197" t="s">
        <v>1992</v>
      </c>
      <c r="E2" s="181" t="s">
        <v>1431</v>
      </c>
      <c r="F2" s="134" t="s">
        <v>156</v>
      </c>
      <c r="G2" s="134" t="s">
        <v>242</v>
      </c>
    </row>
    <row r="3" spans="1:9">
      <c r="E3" s="7"/>
    </row>
  </sheetData>
  <hyperlinks>
    <hyperlink ref="F2" r:id="rId1" display="test3@y.com" xr:uid="{536534F4-D67C-4A5B-B0C5-9D052F0D43B2}"/>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3FDAC-D71A-4B3D-B9F4-0726E40D5F5E}">
  <dimension ref="A1:J3"/>
  <sheetViews>
    <sheetView topLeftCell="B1" workbookViewId="0">
      <selection activeCell="B11" sqref="B11"/>
    </sheetView>
  </sheetViews>
  <sheetFormatPr defaultColWidth="8.6328125" defaultRowHeight="14.5"/>
  <cols>
    <col min="1" max="1" width="72.54296875" customWidth="1"/>
    <col min="2" max="2" width="17.90625" customWidth="1"/>
    <col min="3" max="3" width="11.36328125" bestFit="1" customWidth="1"/>
    <col min="4" max="5" width="46.6328125" customWidth="1"/>
    <col min="6" max="6" width="12.54296875" bestFit="1" customWidth="1"/>
    <col min="10" max="10" width="14.08984375" bestFit="1" customWidth="1"/>
    <col min="257" max="257" width="72.54296875" customWidth="1"/>
    <col min="258" max="258" width="17.90625" customWidth="1"/>
    <col min="259" max="259" width="11.36328125" bestFit="1" customWidth="1"/>
    <col min="260" max="261" width="46.6328125" customWidth="1"/>
    <col min="262" max="262" width="12.54296875" bestFit="1" customWidth="1"/>
    <col min="266" max="266" width="14.08984375" bestFit="1" customWidth="1"/>
    <col min="513" max="513" width="72.54296875" customWidth="1"/>
    <col min="514" max="514" width="17.90625" customWidth="1"/>
    <col min="515" max="515" width="11.36328125" bestFit="1" customWidth="1"/>
    <col min="516" max="517" width="46.6328125" customWidth="1"/>
    <col min="518" max="518" width="12.54296875" bestFit="1" customWidth="1"/>
    <col min="522" max="522" width="14.08984375" bestFit="1" customWidth="1"/>
    <col min="769" max="769" width="72.54296875" customWidth="1"/>
    <col min="770" max="770" width="17.90625" customWidth="1"/>
    <col min="771" max="771" width="11.36328125" bestFit="1" customWidth="1"/>
    <col min="772" max="773" width="46.6328125" customWidth="1"/>
    <col min="774" max="774" width="12.54296875" bestFit="1" customWidth="1"/>
    <col min="778" max="778" width="14.08984375" bestFit="1" customWidth="1"/>
    <col min="1025" max="1025" width="72.54296875" customWidth="1"/>
    <col min="1026" max="1026" width="17.90625" customWidth="1"/>
    <col min="1027" max="1027" width="11.36328125" bestFit="1" customWidth="1"/>
    <col min="1028" max="1029" width="46.6328125" customWidth="1"/>
    <col min="1030" max="1030" width="12.54296875" bestFit="1" customWidth="1"/>
    <col min="1034" max="1034" width="14.08984375" bestFit="1" customWidth="1"/>
    <col min="1281" max="1281" width="72.54296875" customWidth="1"/>
    <col min="1282" max="1282" width="17.90625" customWidth="1"/>
    <col min="1283" max="1283" width="11.36328125" bestFit="1" customWidth="1"/>
    <col min="1284" max="1285" width="46.6328125" customWidth="1"/>
    <col min="1286" max="1286" width="12.54296875" bestFit="1" customWidth="1"/>
    <col min="1290" max="1290" width="14.08984375" bestFit="1" customWidth="1"/>
    <col min="1537" max="1537" width="72.54296875" customWidth="1"/>
    <col min="1538" max="1538" width="17.90625" customWidth="1"/>
    <col min="1539" max="1539" width="11.36328125" bestFit="1" customWidth="1"/>
    <col min="1540" max="1541" width="46.6328125" customWidth="1"/>
    <col min="1542" max="1542" width="12.54296875" bestFit="1" customWidth="1"/>
    <col min="1546" max="1546" width="14.08984375" bestFit="1" customWidth="1"/>
    <col min="1793" max="1793" width="72.54296875" customWidth="1"/>
    <col min="1794" max="1794" width="17.90625" customWidth="1"/>
    <col min="1795" max="1795" width="11.36328125" bestFit="1" customWidth="1"/>
    <col min="1796" max="1797" width="46.6328125" customWidth="1"/>
    <col min="1798" max="1798" width="12.54296875" bestFit="1" customWidth="1"/>
    <col min="1802" max="1802" width="14.08984375" bestFit="1" customWidth="1"/>
    <col min="2049" max="2049" width="72.54296875" customWidth="1"/>
    <col min="2050" max="2050" width="17.90625" customWidth="1"/>
    <col min="2051" max="2051" width="11.36328125" bestFit="1" customWidth="1"/>
    <col min="2052" max="2053" width="46.6328125" customWidth="1"/>
    <col min="2054" max="2054" width="12.54296875" bestFit="1" customWidth="1"/>
    <col min="2058" max="2058" width="14.08984375" bestFit="1" customWidth="1"/>
    <col min="2305" max="2305" width="72.54296875" customWidth="1"/>
    <col min="2306" max="2306" width="17.90625" customWidth="1"/>
    <col min="2307" max="2307" width="11.36328125" bestFit="1" customWidth="1"/>
    <col min="2308" max="2309" width="46.6328125" customWidth="1"/>
    <col min="2310" max="2310" width="12.54296875" bestFit="1" customWidth="1"/>
    <col min="2314" max="2314" width="14.08984375" bestFit="1" customWidth="1"/>
    <col min="2561" max="2561" width="72.54296875" customWidth="1"/>
    <col min="2562" max="2562" width="17.90625" customWidth="1"/>
    <col min="2563" max="2563" width="11.36328125" bestFit="1" customWidth="1"/>
    <col min="2564" max="2565" width="46.6328125" customWidth="1"/>
    <col min="2566" max="2566" width="12.54296875" bestFit="1" customWidth="1"/>
    <col min="2570" max="2570" width="14.08984375" bestFit="1" customWidth="1"/>
    <col min="2817" max="2817" width="72.54296875" customWidth="1"/>
    <col min="2818" max="2818" width="17.90625" customWidth="1"/>
    <col min="2819" max="2819" width="11.36328125" bestFit="1" customWidth="1"/>
    <col min="2820" max="2821" width="46.6328125" customWidth="1"/>
    <col min="2822" max="2822" width="12.54296875" bestFit="1" customWidth="1"/>
    <col min="2826" max="2826" width="14.08984375" bestFit="1" customWidth="1"/>
    <col min="3073" max="3073" width="72.54296875" customWidth="1"/>
    <col min="3074" max="3074" width="17.90625" customWidth="1"/>
    <col min="3075" max="3075" width="11.36328125" bestFit="1" customWidth="1"/>
    <col min="3076" max="3077" width="46.6328125" customWidth="1"/>
    <col min="3078" max="3078" width="12.54296875" bestFit="1" customWidth="1"/>
    <col min="3082" max="3082" width="14.08984375" bestFit="1" customWidth="1"/>
    <col min="3329" max="3329" width="72.54296875" customWidth="1"/>
    <col min="3330" max="3330" width="17.90625" customWidth="1"/>
    <col min="3331" max="3331" width="11.36328125" bestFit="1" customWidth="1"/>
    <col min="3332" max="3333" width="46.6328125" customWidth="1"/>
    <col min="3334" max="3334" width="12.54296875" bestFit="1" customWidth="1"/>
    <col min="3338" max="3338" width="14.08984375" bestFit="1" customWidth="1"/>
    <col min="3585" max="3585" width="72.54296875" customWidth="1"/>
    <col min="3586" max="3586" width="17.90625" customWidth="1"/>
    <col min="3587" max="3587" width="11.36328125" bestFit="1" customWidth="1"/>
    <col min="3588" max="3589" width="46.6328125" customWidth="1"/>
    <col min="3590" max="3590" width="12.54296875" bestFit="1" customWidth="1"/>
    <col min="3594" max="3594" width="14.08984375" bestFit="1" customWidth="1"/>
    <col min="3841" max="3841" width="72.54296875" customWidth="1"/>
    <col min="3842" max="3842" width="17.90625" customWidth="1"/>
    <col min="3843" max="3843" width="11.36328125" bestFit="1" customWidth="1"/>
    <col min="3844" max="3845" width="46.6328125" customWidth="1"/>
    <col min="3846" max="3846" width="12.54296875" bestFit="1" customWidth="1"/>
    <col min="3850" max="3850" width="14.08984375" bestFit="1" customWidth="1"/>
    <col min="4097" max="4097" width="72.54296875" customWidth="1"/>
    <col min="4098" max="4098" width="17.90625" customWidth="1"/>
    <col min="4099" max="4099" width="11.36328125" bestFit="1" customWidth="1"/>
    <col min="4100" max="4101" width="46.6328125" customWidth="1"/>
    <col min="4102" max="4102" width="12.54296875" bestFit="1" customWidth="1"/>
    <col min="4106" max="4106" width="14.08984375" bestFit="1" customWidth="1"/>
    <col min="4353" max="4353" width="72.54296875" customWidth="1"/>
    <col min="4354" max="4354" width="17.90625" customWidth="1"/>
    <col min="4355" max="4355" width="11.36328125" bestFit="1" customWidth="1"/>
    <col min="4356" max="4357" width="46.6328125" customWidth="1"/>
    <col min="4358" max="4358" width="12.54296875" bestFit="1" customWidth="1"/>
    <col min="4362" max="4362" width="14.08984375" bestFit="1" customWidth="1"/>
    <col min="4609" max="4609" width="72.54296875" customWidth="1"/>
    <col min="4610" max="4610" width="17.90625" customWidth="1"/>
    <col min="4611" max="4611" width="11.36328125" bestFit="1" customWidth="1"/>
    <col min="4612" max="4613" width="46.6328125" customWidth="1"/>
    <col min="4614" max="4614" width="12.54296875" bestFit="1" customWidth="1"/>
    <col min="4618" max="4618" width="14.08984375" bestFit="1" customWidth="1"/>
    <col min="4865" max="4865" width="72.54296875" customWidth="1"/>
    <col min="4866" max="4866" width="17.90625" customWidth="1"/>
    <col min="4867" max="4867" width="11.36328125" bestFit="1" customWidth="1"/>
    <col min="4868" max="4869" width="46.6328125" customWidth="1"/>
    <col min="4870" max="4870" width="12.54296875" bestFit="1" customWidth="1"/>
    <col min="4874" max="4874" width="14.08984375" bestFit="1" customWidth="1"/>
    <col min="5121" max="5121" width="72.54296875" customWidth="1"/>
    <col min="5122" max="5122" width="17.90625" customWidth="1"/>
    <col min="5123" max="5123" width="11.36328125" bestFit="1" customWidth="1"/>
    <col min="5124" max="5125" width="46.6328125" customWidth="1"/>
    <col min="5126" max="5126" width="12.54296875" bestFit="1" customWidth="1"/>
    <col min="5130" max="5130" width="14.08984375" bestFit="1" customWidth="1"/>
    <col min="5377" max="5377" width="72.54296875" customWidth="1"/>
    <col min="5378" max="5378" width="17.90625" customWidth="1"/>
    <col min="5379" max="5379" width="11.36328125" bestFit="1" customWidth="1"/>
    <col min="5380" max="5381" width="46.6328125" customWidth="1"/>
    <col min="5382" max="5382" width="12.54296875" bestFit="1" customWidth="1"/>
    <col min="5386" max="5386" width="14.08984375" bestFit="1" customWidth="1"/>
    <col min="5633" max="5633" width="72.54296875" customWidth="1"/>
    <col min="5634" max="5634" width="17.90625" customWidth="1"/>
    <col min="5635" max="5635" width="11.36328125" bestFit="1" customWidth="1"/>
    <col min="5636" max="5637" width="46.6328125" customWidth="1"/>
    <col min="5638" max="5638" width="12.54296875" bestFit="1" customWidth="1"/>
    <col min="5642" max="5642" width="14.08984375" bestFit="1" customWidth="1"/>
    <col min="5889" max="5889" width="72.54296875" customWidth="1"/>
    <col min="5890" max="5890" width="17.90625" customWidth="1"/>
    <col min="5891" max="5891" width="11.36328125" bestFit="1" customWidth="1"/>
    <col min="5892" max="5893" width="46.6328125" customWidth="1"/>
    <col min="5894" max="5894" width="12.54296875" bestFit="1" customWidth="1"/>
    <col min="5898" max="5898" width="14.08984375" bestFit="1" customWidth="1"/>
    <col min="6145" max="6145" width="72.54296875" customWidth="1"/>
    <col min="6146" max="6146" width="17.90625" customWidth="1"/>
    <col min="6147" max="6147" width="11.36328125" bestFit="1" customWidth="1"/>
    <col min="6148" max="6149" width="46.6328125" customWidth="1"/>
    <col min="6150" max="6150" width="12.54296875" bestFit="1" customWidth="1"/>
    <col min="6154" max="6154" width="14.08984375" bestFit="1" customWidth="1"/>
    <col min="6401" max="6401" width="72.54296875" customWidth="1"/>
    <col min="6402" max="6402" width="17.90625" customWidth="1"/>
    <col min="6403" max="6403" width="11.36328125" bestFit="1" customWidth="1"/>
    <col min="6404" max="6405" width="46.6328125" customWidth="1"/>
    <col min="6406" max="6406" width="12.54296875" bestFit="1" customWidth="1"/>
    <col min="6410" max="6410" width="14.08984375" bestFit="1" customWidth="1"/>
    <col min="6657" max="6657" width="72.54296875" customWidth="1"/>
    <col min="6658" max="6658" width="17.90625" customWidth="1"/>
    <col min="6659" max="6659" width="11.36328125" bestFit="1" customWidth="1"/>
    <col min="6660" max="6661" width="46.6328125" customWidth="1"/>
    <col min="6662" max="6662" width="12.54296875" bestFit="1" customWidth="1"/>
    <col min="6666" max="6666" width="14.08984375" bestFit="1" customWidth="1"/>
    <col min="6913" max="6913" width="72.54296875" customWidth="1"/>
    <col min="6914" max="6914" width="17.90625" customWidth="1"/>
    <col min="6915" max="6915" width="11.36328125" bestFit="1" customWidth="1"/>
    <col min="6916" max="6917" width="46.6328125" customWidth="1"/>
    <col min="6918" max="6918" width="12.54296875" bestFit="1" customWidth="1"/>
    <col min="6922" max="6922" width="14.08984375" bestFit="1" customWidth="1"/>
    <col min="7169" max="7169" width="72.54296875" customWidth="1"/>
    <col min="7170" max="7170" width="17.90625" customWidth="1"/>
    <col min="7171" max="7171" width="11.36328125" bestFit="1" customWidth="1"/>
    <col min="7172" max="7173" width="46.6328125" customWidth="1"/>
    <col min="7174" max="7174" width="12.54296875" bestFit="1" customWidth="1"/>
    <col min="7178" max="7178" width="14.08984375" bestFit="1" customWidth="1"/>
    <col min="7425" max="7425" width="72.54296875" customWidth="1"/>
    <col min="7426" max="7426" width="17.90625" customWidth="1"/>
    <col min="7427" max="7427" width="11.36328125" bestFit="1" customWidth="1"/>
    <col min="7428" max="7429" width="46.6328125" customWidth="1"/>
    <col min="7430" max="7430" width="12.54296875" bestFit="1" customWidth="1"/>
    <col min="7434" max="7434" width="14.08984375" bestFit="1" customWidth="1"/>
    <col min="7681" max="7681" width="72.54296875" customWidth="1"/>
    <col min="7682" max="7682" width="17.90625" customWidth="1"/>
    <col min="7683" max="7683" width="11.36328125" bestFit="1" customWidth="1"/>
    <col min="7684" max="7685" width="46.6328125" customWidth="1"/>
    <col min="7686" max="7686" width="12.54296875" bestFit="1" customWidth="1"/>
    <col min="7690" max="7690" width="14.08984375" bestFit="1" customWidth="1"/>
    <col min="7937" max="7937" width="72.54296875" customWidth="1"/>
    <col min="7938" max="7938" width="17.90625" customWidth="1"/>
    <col min="7939" max="7939" width="11.36328125" bestFit="1" customWidth="1"/>
    <col min="7940" max="7941" width="46.6328125" customWidth="1"/>
    <col min="7942" max="7942" width="12.54296875" bestFit="1" customWidth="1"/>
    <col min="7946" max="7946" width="14.08984375" bestFit="1" customWidth="1"/>
    <col min="8193" max="8193" width="72.54296875" customWidth="1"/>
    <col min="8194" max="8194" width="17.90625" customWidth="1"/>
    <col min="8195" max="8195" width="11.36328125" bestFit="1" customWidth="1"/>
    <col min="8196" max="8197" width="46.6328125" customWidth="1"/>
    <col min="8198" max="8198" width="12.54296875" bestFit="1" customWidth="1"/>
    <col min="8202" max="8202" width="14.08984375" bestFit="1" customWidth="1"/>
    <col min="8449" max="8449" width="72.54296875" customWidth="1"/>
    <col min="8450" max="8450" width="17.90625" customWidth="1"/>
    <col min="8451" max="8451" width="11.36328125" bestFit="1" customWidth="1"/>
    <col min="8452" max="8453" width="46.6328125" customWidth="1"/>
    <col min="8454" max="8454" width="12.54296875" bestFit="1" customWidth="1"/>
    <col min="8458" max="8458" width="14.08984375" bestFit="1" customWidth="1"/>
    <col min="8705" max="8705" width="72.54296875" customWidth="1"/>
    <col min="8706" max="8706" width="17.90625" customWidth="1"/>
    <col min="8707" max="8707" width="11.36328125" bestFit="1" customWidth="1"/>
    <col min="8708" max="8709" width="46.6328125" customWidth="1"/>
    <col min="8710" max="8710" width="12.54296875" bestFit="1" customWidth="1"/>
    <col min="8714" max="8714" width="14.08984375" bestFit="1" customWidth="1"/>
    <col min="8961" max="8961" width="72.54296875" customWidth="1"/>
    <col min="8962" max="8962" width="17.90625" customWidth="1"/>
    <col min="8963" max="8963" width="11.36328125" bestFit="1" customWidth="1"/>
    <col min="8964" max="8965" width="46.6328125" customWidth="1"/>
    <col min="8966" max="8966" width="12.54296875" bestFit="1" customWidth="1"/>
    <col min="8970" max="8970" width="14.08984375" bestFit="1" customWidth="1"/>
    <col min="9217" max="9217" width="72.54296875" customWidth="1"/>
    <col min="9218" max="9218" width="17.90625" customWidth="1"/>
    <col min="9219" max="9219" width="11.36328125" bestFit="1" customWidth="1"/>
    <col min="9220" max="9221" width="46.6328125" customWidth="1"/>
    <col min="9222" max="9222" width="12.54296875" bestFit="1" customWidth="1"/>
    <col min="9226" max="9226" width="14.08984375" bestFit="1" customWidth="1"/>
    <col min="9473" max="9473" width="72.54296875" customWidth="1"/>
    <col min="9474" max="9474" width="17.90625" customWidth="1"/>
    <col min="9475" max="9475" width="11.36328125" bestFit="1" customWidth="1"/>
    <col min="9476" max="9477" width="46.6328125" customWidth="1"/>
    <col min="9478" max="9478" width="12.54296875" bestFit="1" customWidth="1"/>
    <col min="9482" max="9482" width="14.08984375" bestFit="1" customWidth="1"/>
    <col min="9729" max="9729" width="72.54296875" customWidth="1"/>
    <col min="9730" max="9730" width="17.90625" customWidth="1"/>
    <col min="9731" max="9731" width="11.36328125" bestFit="1" customWidth="1"/>
    <col min="9732" max="9733" width="46.6328125" customWidth="1"/>
    <col min="9734" max="9734" width="12.54296875" bestFit="1" customWidth="1"/>
    <col min="9738" max="9738" width="14.08984375" bestFit="1" customWidth="1"/>
    <col min="9985" max="9985" width="72.54296875" customWidth="1"/>
    <col min="9986" max="9986" width="17.90625" customWidth="1"/>
    <col min="9987" max="9987" width="11.36328125" bestFit="1" customWidth="1"/>
    <col min="9988" max="9989" width="46.6328125" customWidth="1"/>
    <col min="9990" max="9990" width="12.54296875" bestFit="1" customWidth="1"/>
    <col min="9994" max="9994" width="14.08984375" bestFit="1" customWidth="1"/>
    <col min="10241" max="10241" width="72.54296875" customWidth="1"/>
    <col min="10242" max="10242" width="17.90625" customWidth="1"/>
    <col min="10243" max="10243" width="11.36328125" bestFit="1" customWidth="1"/>
    <col min="10244" max="10245" width="46.6328125" customWidth="1"/>
    <col min="10246" max="10246" width="12.54296875" bestFit="1" customWidth="1"/>
    <col min="10250" max="10250" width="14.08984375" bestFit="1" customWidth="1"/>
    <col min="10497" max="10497" width="72.54296875" customWidth="1"/>
    <col min="10498" max="10498" width="17.90625" customWidth="1"/>
    <col min="10499" max="10499" width="11.36328125" bestFit="1" customWidth="1"/>
    <col min="10500" max="10501" width="46.6328125" customWidth="1"/>
    <col min="10502" max="10502" width="12.54296875" bestFit="1" customWidth="1"/>
    <col min="10506" max="10506" width="14.08984375" bestFit="1" customWidth="1"/>
    <col min="10753" max="10753" width="72.54296875" customWidth="1"/>
    <col min="10754" max="10754" width="17.90625" customWidth="1"/>
    <col min="10755" max="10755" width="11.36328125" bestFit="1" customWidth="1"/>
    <col min="10756" max="10757" width="46.6328125" customWidth="1"/>
    <col min="10758" max="10758" width="12.54296875" bestFit="1" customWidth="1"/>
    <col min="10762" max="10762" width="14.08984375" bestFit="1" customWidth="1"/>
    <col min="11009" max="11009" width="72.54296875" customWidth="1"/>
    <col min="11010" max="11010" width="17.90625" customWidth="1"/>
    <col min="11011" max="11011" width="11.36328125" bestFit="1" customWidth="1"/>
    <col min="11012" max="11013" width="46.6328125" customWidth="1"/>
    <col min="11014" max="11014" width="12.54296875" bestFit="1" customWidth="1"/>
    <col min="11018" max="11018" width="14.08984375" bestFit="1" customWidth="1"/>
    <col min="11265" max="11265" width="72.54296875" customWidth="1"/>
    <col min="11266" max="11266" width="17.90625" customWidth="1"/>
    <col min="11267" max="11267" width="11.36328125" bestFit="1" customWidth="1"/>
    <col min="11268" max="11269" width="46.6328125" customWidth="1"/>
    <col min="11270" max="11270" width="12.54296875" bestFit="1" customWidth="1"/>
    <col min="11274" max="11274" width="14.08984375" bestFit="1" customWidth="1"/>
    <col min="11521" max="11521" width="72.54296875" customWidth="1"/>
    <col min="11522" max="11522" width="17.90625" customWidth="1"/>
    <col min="11523" max="11523" width="11.36328125" bestFit="1" customWidth="1"/>
    <col min="11524" max="11525" width="46.6328125" customWidth="1"/>
    <col min="11526" max="11526" width="12.54296875" bestFit="1" customWidth="1"/>
    <col min="11530" max="11530" width="14.08984375" bestFit="1" customWidth="1"/>
    <col min="11777" max="11777" width="72.54296875" customWidth="1"/>
    <col min="11778" max="11778" width="17.90625" customWidth="1"/>
    <col min="11779" max="11779" width="11.36328125" bestFit="1" customWidth="1"/>
    <col min="11780" max="11781" width="46.6328125" customWidth="1"/>
    <col min="11782" max="11782" width="12.54296875" bestFit="1" customWidth="1"/>
    <col min="11786" max="11786" width="14.08984375" bestFit="1" customWidth="1"/>
    <col min="12033" max="12033" width="72.54296875" customWidth="1"/>
    <col min="12034" max="12034" width="17.90625" customWidth="1"/>
    <col min="12035" max="12035" width="11.36328125" bestFit="1" customWidth="1"/>
    <col min="12036" max="12037" width="46.6328125" customWidth="1"/>
    <col min="12038" max="12038" width="12.54296875" bestFit="1" customWidth="1"/>
    <col min="12042" max="12042" width="14.08984375" bestFit="1" customWidth="1"/>
    <col min="12289" max="12289" width="72.54296875" customWidth="1"/>
    <col min="12290" max="12290" width="17.90625" customWidth="1"/>
    <col min="12291" max="12291" width="11.36328125" bestFit="1" customWidth="1"/>
    <col min="12292" max="12293" width="46.6328125" customWidth="1"/>
    <col min="12294" max="12294" width="12.54296875" bestFit="1" customWidth="1"/>
    <col min="12298" max="12298" width="14.08984375" bestFit="1" customWidth="1"/>
    <col min="12545" max="12545" width="72.54296875" customWidth="1"/>
    <col min="12546" max="12546" width="17.90625" customWidth="1"/>
    <col min="12547" max="12547" width="11.36328125" bestFit="1" customWidth="1"/>
    <col min="12548" max="12549" width="46.6328125" customWidth="1"/>
    <col min="12550" max="12550" width="12.54296875" bestFit="1" customWidth="1"/>
    <col min="12554" max="12554" width="14.08984375" bestFit="1" customWidth="1"/>
    <col min="12801" max="12801" width="72.54296875" customWidth="1"/>
    <col min="12802" max="12802" width="17.90625" customWidth="1"/>
    <col min="12803" max="12803" width="11.36328125" bestFit="1" customWidth="1"/>
    <col min="12804" max="12805" width="46.6328125" customWidth="1"/>
    <col min="12806" max="12806" width="12.54296875" bestFit="1" customWidth="1"/>
    <col min="12810" max="12810" width="14.08984375" bestFit="1" customWidth="1"/>
    <col min="13057" max="13057" width="72.54296875" customWidth="1"/>
    <col min="13058" max="13058" width="17.90625" customWidth="1"/>
    <col min="13059" max="13059" width="11.36328125" bestFit="1" customWidth="1"/>
    <col min="13060" max="13061" width="46.6328125" customWidth="1"/>
    <col min="13062" max="13062" width="12.54296875" bestFit="1" customWidth="1"/>
    <col min="13066" max="13066" width="14.08984375" bestFit="1" customWidth="1"/>
    <col min="13313" max="13313" width="72.54296875" customWidth="1"/>
    <col min="13314" max="13314" width="17.90625" customWidth="1"/>
    <col min="13315" max="13315" width="11.36328125" bestFit="1" customWidth="1"/>
    <col min="13316" max="13317" width="46.6328125" customWidth="1"/>
    <col min="13318" max="13318" width="12.54296875" bestFit="1" customWidth="1"/>
    <col min="13322" max="13322" width="14.08984375" bestFit="1" customWidth="1"/>
    <col min="13569" max="13569" width="72.54296875" customWidth="1"/>
    <col min="13570" max="13570" width="17.90625" customWidth="1"/>
    <col min="13571" max="13571" width="11.36328125" bestFit="1" customWidth="1"/>
    <col min="13572" max="13573" width="46.6328125" customWidth="1"/>
    <col min="13574" max="13574" width="12.54296875" bestFit="1" customWidth="1"/>
    <col min="13578" max="13578" width="14.08984375" bestFit="1" customWidth="1"/>
    <col min="13825" max="13825" width="72.54296875" customWidth="1"/>
    <col min="13826" max="13826" width="17.90625" customWidth="1"/>
    <col min="13827" max="13827" width="11.36328125" bestFit="1" customWidth="1"/>
    <col min="13828" max="13829" width="46.6328125" customWidth="1"/>
    <col min="13830" max="13830" width="12.54296875" bestFit="1" customWidth="1"/>
    <col min="13834" max="13834" width="14.08984375" bestFit="1" customWidth="1"/>
    <col min="14081" max="14081" width="72.54296875" customWidth="1"/>
    <col min="14082" max="14082" width="17.90625" customWidth="1"/>
    <col min="14083" max="14083" width="11.36328125" bestFit="1" customWidth="1"/>
    <col min="14084" max="14085" width="46.6328125" customWidth="1"/>
    <col min="14086" max="14086" width="12.54296875" bestFit="1" customWidth="1"/>
    <col min="14090" max="14090" width="14.08984375" bestFit="1" customWidth="1"/>
    <col min="14337" max="14337" width="72.54296875" customWidth="1"/>
    <col min="14338" max="14338" width="17.90625" customWidth="1"/>
    <col min="14339" max="14339" width="11.36328125" bestFit="1" customWidth="1"/>
    <col min="14340" max="14341" width="46.6328125" customWidth="1"/>
    <col min="14342" max="14342" width="12.54296875" bestFit="1" customWidth="1"/>
    <col min="14346" max="14346" width="14.08984375" bestFit="1" customWidth="1"/>
    <col min="14593" max="14593" width="72.54296875" customWidth="1"/>
    <col min="14594" max="14594" width="17.90625" customWidth="1"/>
    <col min="14595" max="14595" width="11.36328125" bestFit="1" customWidth="1"/>
    <col min="14596" max="14597" width="46.6328125" customWidth="1"/>
    <col min="14598" max="14598" width="12.54296875" bestFit="1" customWidth="1"/>
    <col min="14602" max="14602" width="14.08984375" bestFit="1" customWidth="1"/>
    <col min="14849" max="14849" width="72.54296875" customWidth="1"/>
    <col min="14850" max="14850" width="17.90625" customWidth="1"/>
    <col min="14851" max="14851" width="11.36328125" bestFit="1" customWidth="1"/>
    <col min="14852" max="14853" width="46.6328125" customWidth="1"/>
    <col min="14854" max="14854" width="12.54296875" bestFit="1" customWidth="1"/>
    <col min="14858" max="14858" width="14.08984375" bestFit="1" customWidth="1"/>
    <col min="15105" max="15105" width="72.54296875" customWidth="1"/>
    <col min="15106" max="15106" width="17.90625" customWidth="1"/>
    <col min="15107" max="15107" width="11.36328125" bestFit="1" customWidth="1"/>
    <col min="15108" max="15109" width="46.6328125" customWidth="1"/>
    <col min="15110" max="15110" width="12.54296875" bestFit="1" customWidth="1"/>
    <col min="15114" max="15114" width="14.08984375" bestFit="1" customWidth="1"/>
    <col min="15361" max="15361" width="72.54296875" customWidth="1"/>
    <col min="15362" max="15362" width="17.90625" customWidth="1"/>
    <col min="15363" max="15363" width="11.36328125" bestFit="1" customWidth="1"/>
    <col min="15364" max="15365" width="46.6328125" customWidth="1"/>
    <col min="15366" max="15366" width="12.54296875" bestFit="1" customWidth="1"/>
    <col min="15370" max="15370" width="14.08984375" bestFit="1" customWidth="1"/>
    <col min="15617" max="15617" width="72.54296875" customWidth="1"/>
    <col min="15618" max="15618" width="17.90625" customWidth="1"/>
    <col min="15619" max="15619" width="11.36328125" bestFit="1" customWidth="1"/>
    <col min="15620" max="15621" width="46.6328125" customWidth="1"/>
    <col min="15622" max="15622" width="12.54296875" bestFit="1" customWidth="1"/>
    <col min="15626" max="15626" width="14.08984375" bestFit="1" customWidth="1"/>
    <col min="15873" max="15873" width="72.54296875" customWidth="1"/>
    <col min="15874" max="15874" width="17.90625" customWidth="1"/>
    <col min="15875" max="15875" width="11.36328125" bestFit="1" customWidth="1"/>
    <col min="15876" max="15877" width="46.6328125" customWidth="1"/>
    <col min="15878" max="15878" width="12.54296875" bestFit="1" customWidth="1"/>
    <col min="15882" max="15882" width="14.08984375" bestFit="1" customWidth="1"/>
    <col min="16129" max="16129" width="72.54296875" customWidth="1"/>
    <col min="16130" max="16130" width="17.90625" customWidth="1"/>
    <col min="16131" max="16131" width="11.36328125" bestFit="1" customWidth="1"/>
    <col min="16132" max="16133" width="46.6328125" customWidth="1"/>
    <col min="16134" max="16134" width="12.54296875" bestFit="1" customWidth="1"/>
    <col min="16138" max="16138" width="14.08984375" bestFit="1" customWidth="1"/>
  </cols>
  <sheetData>
    <row r="1" spans="1:10" ht="15.5">
      <c r="A1" s="34" t="s">
        <v>2</v>
      </c>
      <c r="B1" s="128" t="s">
        <v>1442</v>
      </c>
      <c r="C1" s="34" t="s">
        <v>1429</v>
      </c>
      <c r="D1" s="128" t="s">
        <v>1427</v>
      </c>
      <c r="E1" s="142" t="s">
        <v>1541</v>
      </c>
      <c r="F1" s="34" t="s">
        <v>1430</v>
      </c>
      <c r="G1" s="128" t="s">
        <v>544</v>
      </c>
      <c r="H1" s="128" t="s">
        <v>243</v>
      </c>
      <c r="I1" s="128" t="s">
        <v>116</v>
      </c>
      <c r="J1" s="128" t="s">
        <v>6</v>
      </c>
    </row>
    <row r="2" spans="1:10" s="134" customFormat="1" ht="58.5" customHeight="1">
      <c r="A2" s="134" t="s">
        <v>1993</v>
      </c>
      <c r="B2" s="134" t="s">
        <v>1994</v>
      </c>
      <c r="C2" s="212"/>
      <c r="D2" s="179" t="s">
        <v>1995</v>
      </c>
      <c r="E2" s="183" t="s">
        <v>1996</v>
      </c>
      <c r="F2" s="181" t="s">
        <v>1431</v>
      </c>
      <c r="G2" s="134" t="s">
        <v>156</v>
      </c>
      <c r="H2" s="134" t="s">
        <v>242</v>
      </c>
    </row>
    <row r="3" spans="1:10">
      <c r="F3" s="7"/>
    </row>
  </sheetData>
  <hyperlinks>
    <hyperlink ref="G2" r:id="rId1" display="test3@y.com" xr:uid="{96351AAE-BC58-43E9-BBEC-BE924F149496}"/>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D170F-EC58-4BA9-B560-751BB59666A8}">
  <dimension ref="A1:J3"/>
  <sheetViews>
    <sheetView topLeftCell="B1" workbookViewId="0">
      <selection activeCell="E21" sqref="E20:E21"/>
    </sheetView>
  </sheetViews>
  <sheetFormatPr defaultColWidth="8.6328125" defaultRowHeight="14.5"/>
  <cols>
    <col min="1" max="1" width="72.54296875" customWidth="1"/>
    <col min="2" max="2" width="17.90625" customWidth="1"/>
    <col min="3" max="3" width="11.36328125" bestFit="1" customWidth="1"/>
    <col min="4" max="5" width="46.6328125" customWidth="1"/>
    <col min="6" max="6" width="12.54296875" bestFit="1" customWidth="1"/>
    <col min="10" max="10" width="14.08984375" bestFit="1" customWidth="1"/>
    <col min="257" max="257" width="72.54296875" customWidth="1"/>
    <col min="258" max="258" width="17.90625" customWidth="1"/>
    <col min="259" max="259" width="11.36328125" bestFit="1" customWidth="1"/>
    <col min="260" max="261" width="46.6328125" customWidth="1"/>
    <col min="262" max="262" width="12.54296875" bestFit="1" customWidth="1"/>
    <col min="266" max="266" width="14.08984375" bestFit="1" customWidth="1"/>
    <col min="513" max="513" width="72.54296875" customWidth="1"/>
    <col min="514" max="514" width="17.90625" customWidth="1"/>
    <col min="515" max="515" width="11.36328125" bestFit="1" customWidth="1"/>
    <col min="516" max="517" width="46.6328125" customWidth="1"/>
    <col min="518" max="518" width="12.54296875" bestFit="1" customWidth="1"/>
    <col min="522" max="522" width="14.08984375" bestFit="1" customWidth="1"/>
    <col min="769" max="769" width="72.54296875" customWidth="1"/>
    <col min="770" max="770" width="17.90625" customWidth="1"/>
    <col min="771" max="771" width="11.36328125" bestFit="1" customWidth="1"/>
    <col min="772" max="773" width="46.6328125" customWidth="1"/>
    <col min="774" max="774" width="12.54296875" bestFit="1" customWidth="1"/>
    <col min="778" max="778" width="14.08984375" bestFit="1" customWidth="1"/>
    <col min="1025" max="1025" width="72.54296875" customWidth="1"/>
    <col min="1026" max="1026" width="17.90625" customWidth="1"/>
    <col min="1027" max="1027" width="11.36328125" bestFit="1" customWidth="1"/>
    <col min="1028" max="1029" width="46.6328125" customWidth="1"/>
    <col min="1030" max="1030" width="12.54296875" bestFit="1" customWidth="1"/>
    <col min="1034" max="1034" width="14.08984375" bestFit="1" customWidth="1"/>
    <col min="1281" max="1281" width="72.54296875" customWidth="1"/>
    <col min="1282" max="1282" width="17.90625" customWidth="1"/>
    <col min="1283" max="1283" width="11.36328125" bestFit="1" customWidth="1"/>
    <col min="1284" max="1285" width="46.6328125" customWidth="1"/>
    <col min="1286" max="1286" width="12.54296875" bestFit="1" customWidth="1"/>
    <col min="1290" max="1290" width="14.08984375" bestFit="1" customWidth="1"/>
    <col min="1537" max="1537" width="72.54296875" customWidth="1"/>
    <col min="1538" max="1538" width="17.90625" customWidth="1"/>
    <col min="1539" max="1539" width="11.36328125" bestFit="1" customWidth="1"/>
    <col min="1540" max="1541" width="46.6328125" customWidth="1"/>
    <col min="1542" max="1542" width="12.54296875" bestFit="1" customWidth="1"/>
    <col min="1546" max="1546" width="14.08984375" bestFit="1" customWidth="1"/>
    <col min="1793" max="1793" width="72.54296875" customWidth="1"/>
    <col min="1794" max="1794" width="17.90625" customWidth="1"/>
    <col min="1795" max="1795" width="11.36328125" bestFit="1" customWidth="1"/>
    <col min="1796" max="1797" width="46.6328125" customWidth="1"/>
    <col min="1798" max="1798" width="12.54296875" bestFit="1" customWidth="1"/>
    <col min="1802" max="1802" width="14.08984375" bestFit="1" customWidth="1"/>
    <col min="2049" max="2049" width="72.54296875" customWidth="1"/>
    <col min="2050" max="2050" width="17.90625" customWidth="1"/>
    <col min="2051" max="2051" width="11.36328125" bestFit="1" customWidth="1"/>
    <col min="2052" max="2053" width="46.6328125" customWidth="1"/>
    <col min="2054" max="2054" width="12.54296875" bestFit="1" customWidth="1"/>
    <col min="2058" max="2058" width="14.08984375" bestFit="1" customWidth="1"/>
    <col min="2305" max="2305" width="72.54296875" customWidth="1"/>
    <col min="2306" max="2306" width="17.90625" customWidth="1"/>
    <col min="2307" max="2307" width="11.36328125" bestFit="1" customWidth="1"/>
    <col min="2308" max="2309" width="46.6328125" customWidth="1"/>
    <col min="2310" max="2310" width="12.54296875" bestFit="1" customWidth="1"/>
    <col min="2314" max="2314" width="14.08984375" bestFit="1" customWidth="1"/>
    <col min="2561" max="2561" width="72.54296875" customWidth="1"/>
    <col min="2562" max="2562" width="17.90625" customWidth="1"/>
    <col min="2563" max="2563" width="11.36328125" bestFit="1" customWidth="1"/>
    <col min="2564" max="2565" width="46.6328125" customWidth="1"/>
    <col min="2566" max="2566" width="12.54296875" bestFit="1" customWidth="1"/>
    <col min="2570" max="2570" width="14.08984375" bestFit="1" customWidth="1"/>
    <col min="2817" max="2817" width="72.54296875" customWidth="1"/>
    <col min="2818" max="2818" width="17.90625" customWidth="1"/>
    <col min="2819" max="2819" width="11.36328125" bestFit="1" customWidth="1"/>
    <col min="2820" max="2821" width="46.6328125" customWidth="1"/>
    <col min="2822" max="2822" width="12.54296875" bestFit="1" customWidth="1"/>
    <col min="2826" max="2826" width="14.08984375" bestFit="1" customWidth="1"/>
    <col min="3073" max="3073" width="72.54296875" customWidth="1"/>
    <col min="3074" max="3074" width="17.90625" customWidth="1"/>
    <col min="3075" max="3075" width="11.36328125" bestFit="1" customWidth="1"/>
    <col min="3076" max="3077" width="46.6328125" customWidth="1"/>
    <col min="3078" max="3078" width="12.54296875" bestFit="1" customWidth="1"/>
    <col min="3082" max="3082" width="14.08984375" bestFit="1" customWidth="1"/>
    <col min="3329" max="3329" width="72.54296875" customWidth="1"/>
    <col min="3330" max="3330" width="17.90625" customWidth="1"/>
    <col min="3331" max="3331" width="11.36328125" bestFit="1" customWidth="1"/>
    <col min="3332" max="3333" width="46.6328125" customWidth="1"/>
    <col min="3334" max="3334" width="12.54296875" bestFit="1" customWidth="1"/>
    <col min="3338" max="3338" width="14.08984375" bestFit="1" customWidth="1"/>
    <col min="3585" max="3585" width="72.54296875" customWidth="1"/>
    <col min="3586" max="3586" width="17.90625" customWidth="1"/>
    <col min="3587" max="3587" width="11.36328125" bestFit="1" customWidth="1"/>
    <col min="3588" max="3589" width="46.6328125" customWidth="1"/>
    <col min="3590" max="3590" width="12.54296875" bestFit="1" customWidth="1"/>
    <col min="3594" max="3594" width="14.08984375" bestFit="1" customWidth="1"/>
    <col min="3841" max="3841" width="72.54296875" customWidth="1"/>
    <col min="3842" max="3842" width="17.90625" customWidth="1"/>
    <col min="3843" max="3843" width="11.36328125" bestFit="1" customWidth="1"/>
    <col min="3844" max="3845" width="46.6328125" customWidth="1"/>
    <col min="3846" max="3846" width="12.54296875" bestFit="1" customWidth="1"/>
    <col min="3850" max="3850" width="14.08984375" bestFit="1" customWidth="1"/>
    <col min="4097" max="4097" width="72.54296875" customWidth="1"/>
    <col min="4098" max="4098" width="17.90625" customWidth="1"/>
    <col min="4099" max="4099" width="11.36328125" bestFit="1" customWidth="1"/>
    <col min="4100" max="4101" width="46.6328125" customWidth="1"/>
    <col min="4102" max="4102" width="12.54296875" bestFit="1" customWidth="1"/>
    <col min="4106" max="4106" width="14.08984375" bestFit="1" customWidth="1"/>
    <col min="4353" max="4353" width="72.54296875" customWidth="1"/>
    <col min="4354" max="4354" width="17.90625" customWidth="1"/>
    <col min="4355" max="4355" width="11.36328125" bestFit="1" customWidth="1"/>
    <col min="4356" max="4357" width="46.6328125" customWidth="1"/>
    <col min="4358" max="4358" width="12.54296875" bestFit="1" customWidth="1"/>
    <col min="4362" max="4362" width="14.08984375" bestFit="1" customWidth="1"/>
    <col min="4609" max="4609" width="72.54296875" customWidth="1"/>
    <col min="4610" max="4610" width="17.90625" customWidth="1"/>
    <col min="4611" max="4611" width="11.36328125" bestFit="1" customWidth="1"/>
    <col min="4612" max="4613" width="46.6328125" customWidth="1"/>
    <col min="4614" max="4614" width="12.54296875" bestFit="1" customWidth="1"/>
    <col min="4618" max="4618" width="14.08984375" bestFit="1" customWidth="1"/>
    <col min="4865" max="4865" width="72.54296875" customWidth="1"/>
    <col min="4866" max="4866" width="17.90625" customWidth="1"/>
    <col min="4867" max="4867" width="11.36328125" bestFit="1" customWidth="1"/>
    <col min="4868" max="4869" width="46.6328125" customWidth="1"/>
    <col min="4870" max="4870" width="12.54296875" bestFit="1" customWidth="1"/>
    <col min="4874" max="4874" width="14.08984375" bestFit="1" customWidth="1"/>
    <col min="5121" max="5121" width="72.54296875" customWidth="1"/>
    <col min="5122" max="5122" width="17.90625" customWidth="1"/>
    <col min="5123" max="5123" width="11.36328125" bestFit="1" customWidth="1"/>
    <col min="5124" max="5125" width="46.6328125" customWidth="1"/>
    <col min="5126" max="5126" width="12.54296875" bestFit="1" customWidth="1"/>
    <col min="5130" max="5130" width="14.08984375" bestFit="1" customWidth="1"/>
    <col min="5377" max="5377" width="72.54296875" customWidth="1"/>
    <col min="5378" max="5378" width="17.90625" customWidth="1"/>
    <col min="5379" max="5379" width="11.36328125" bestFit="1" customWidth="1"/>
    <col min="5380" max="5381" width="46.6328125" customWidth="1"/>
    <col min="5382" max="5382" width="12.54296875" bestFit="1" customWidth="1"/>
    <col min="5386" max="5386" width="14.08984375" bestFit="1" customWidth="1"/>
    <col min="5633" max="5633" width="72.54296875" customWidth="1"/>
    <col min="5634" max="5634" width="17.90625" customWidth="1"/>
    <col min="5635" max="5635" width="11.36328125" bestFit="1" customWidth="1"/>
    <col min="5636" max="5637" width="46.6328125" customWidth="1"/>
    <col min="5638" max="5638" width="12.54296875" bestFit="1" customWidth="1"/>
    <col min="5642" max="5642" width="14.08984375" bestFit="1" customWidth="1"/>
    <col min="5889" max="5889" width="72.54296875" customWidth="1"/>
    <col min="5890" max="5890" width="17.90625" customWidth="1"/>
    <col min="5891" max="5891" width="11.36328125" bestFit="1" customWidth="1"/>
    <col min="5892" max="5893" width="46.6328125" customWidth="1"/>
    <col min="5894" max="5894" width="12.54296875" bestFit="1" customWidth="1"/>
    <col min="5898" max="5898" width="14.08984375" bestFit="1" customWidth="1"/>
    <col min="6145" max="6145" width="72.54296875" customWidth="1"/>
    <col min="6146" max="6146" width="17.90625" customWidth="1"/>
    <col min="6147" max="6147" width="11.36328125" bestFit="1" customWidth="1"/>
    <col min="6148" max="6149" width="46.6328125" customWidth="1"/>
    <col min="6150" max="6150" width="12.54296875" bestFit="1" customWidth="1"/>
    <col min="6154" max="6154" width="14.08984375" bestFit="1" customWidth="1"/>
    <col min="6401" max="6401" width="72.54296875" customWidth="1"/>
    <col min="6402" max="6402" width="17.90625" customWidth="1"/>
    <col min="6403" max="6403" width="11.36328125" bestFit="1" customWidth="1"/>
    <col min="6404" max="6405" width="46.6328125" customWidth="1"/>
    <col min="6406" max="6406" width="12.54296875" bestFit="1" customWidth="1"/>
    <col min="6410" max="6410" width="14.08984375" bestFit="1" customWidth="1"/>
    <col min="6657" max="6657" width="72.54296875" customWidth="1"/>
    <col min="6658" max="6658" width="17.90625" customWidth="1"/>
    <col min="6659" max="6659" width="11.36328125" bestFit="1" customWidth="1"/>
    <col min="6660" max="6661" width="46.6328125" customWidth="1"/>
    <col min="6662" max="6662" width="12.54296875" bestFit="1" customWidth="1"/>
    <col min="6666" max="6666" width="14.08984375" bestFit="1" customWidth="1"/>
    <col min="6913" max="6913" width="72.54296875" customWidth="1"/>
    <col min="6914" max="6914" width="17.90625" customWidth="1"/>
    <col min="6915" max="6915" width="11.36328125" bestFit="1" customWidth="1"/>
    <col min="6916" max="6917" width="46.6328125" customWidth="1"/>
    <col min="6918" max="6918" width="12.54296875" bestFit="1" customWidth="1"/>
    <col min="6922" max="6922" width="14.08984375" bestFit="1" customWidth="1"/>
    <col min="7169" max="7169" width="72.54296875" customWidth="1"/>
    <col min="7170" max="7170" width="17.90625" customWidth="1"/>
    <col min="7171" max="7171" width="11.36328125" bestFit="1" customWidth="1"/>
    <col min="7172" max="7173" width="46.6328125" customWidth="1"/>
    <col min="7174" max="7174" width="12.54296875" bestFit="1" customWidth="1"/>
    <col min="7178" max="7178" width="14.08984375" bestFit="1" customWidth="1"/>
    <col min="7425" max="7425" width="72.54296875" customWidth="1"/>
    <col min="7426" max="7426" width="17.90625" customWidth="1"/>
    <col min="7427" max="7427" width="11.36328125" bestFit="1" customWidth="1"/>
    <col min="7428" max="7429" width="46.6328125" customWidth="1"/>
    <col min="7430" max="7430" width="12.54296875" bestFit="1" customWidth="1"/>
    <col min="7434" max="7434" width="14.08984375" bestFit="1" customWidth="1"/>
    <col min="7681" max="7681" width="72.54296875" customWidth="1"/>
    <col min="7682" max="7682" width="17.90625" customWidth="1"/>
    <col min="7683" max="7683" width="11.36328125" bestFit="1" customWidth="1"/>
    <col min="7684" max="7685" width="46.6328125" customWidth="1"/>
    <col min="7686" max="7686" width="12.54296875" bestFit="1" customWidth="1"/>
    <col min="7690" max="7690" width="14.08984375" bestFit="1" customWidth="1"/>
    <col min="7937" max="7937" width="72.54296875" customWidth="1"/>
    <col min="7938" max="7938" width="17.90625" customWidth="1"/>
    <col min="7939" max="7939" width="11.36328125" bestFit="1" customWidth="1"/>
    <col min="7940" max="7941" width="46.6328125" customWidth="1"/>
    <col min="7942" max="7942" width="12.54296875" bestFit="1" customWidth="1"/>
    <col min="7946" max="7946" width="14.08984375" bestFit="1" customWidth="1"/>
    <col min="8193" max="8193" width="72.54296875" customWidth="1"/>
    <col min="8194" max="8194" width="17.90625" customWidth="1"/>
    <col min="8195" max="8195" width="11.36328125" bestFit="1" customWidth="1"/>
    <col min="8196" max="8197" width="46.6328125" customWidth="1"/>
    <col min="8198" max="8198" width="12.54296875" bestFit="1" customWidth="1"/>
    <col min="8202" max="8202" width="14.08984375" bestFit="1" customWidth="1"/>
    <col min="8449" max="8449" width="72.54296875" customWidth="1"/>
    <col min="8450" max="8450" width="17.90625" customWidth="1"/>
    <col min="8451" max="8451" width="11.36328125" bestFit="1" customWidth="1"/>
    <col min="8452" max="8453" width="46.6328125" customWidth="1"/>
    <col min="8454" max="8454" width="12.54296875" bestFit="1" customWidth="1"/>
    <col min="8458" max="8458" width="14.08984375" bestFit="1" customWidth="1"/>
    <col min="8705" max="8705" width="72.54296875" customWidth="1"/>
    <col min="8706" max="8706" width="17.90625" customWidth="1"/>
    <col min="8707" max="8707" width="11.36328125" bestFit="1" customWidth="1"/>
    <col min="8708" max="8709" width="46.6328125" customWidth="1"/>
    <col min="8710" max="8710" width="12.54296875" bestFit="1" customWidth="1"/>
    <col min="8714" max="8714" width="14.08984375" bestFit="1" customWidth="1"/>
    <col min="8961" max="8961" width="72.54296875" customWidth="1"/>
    <col min="8962" max="8962" width="17.90625" customWidth="1"/>
    <col min="8963" max="8963" width="11.36328125" bestFit="1" customWidth="1"/>
    <col min="8964" max="8965" width="46.6328125" customWidth="1"/>
    <col min="8966" max="8966" width="12.54296875" bestFit="1" customWidth="1"/>
    <col min="8970" max="8970" width="14.08984375" bestFit="1" customWidth="1"/>
    <col min="9217" max="9217" width="72.54296875" customWidth="1"/>
    <col min="9218" max="9218" width="17.90625" customWidth="1"/>
    <col min="9219" max="9219" width="11.36328125" bestFit="1" customWidth="1"/>
    <col min="9220" max="9221" width="46.6328125" customWidth="1"/>
    <col min="9222" max="9222" width="12.54296875" bestFit="1" customWidth="1"/>
    <col min="9226" max="9226" width="14.08984375" bestFit="1" customWidth="1"/>
    <col min="9473" max="9473" width="72.54296875" customWidth="1"/>
    <col min="9474" max="9474" width="17.90625" customWidth="1"/>
    <col min="9475" max="9475" width="11.36328125" bestFit="1" customWidth="1"/>
    <col min="9476" max="9477" width="46.6328125" customWidth="1"/>
    <col min="9478" max="9478" width="12.54296875" bestFit="1" customWidth="1"/>
    <col min="9482" max="9482" width="14.08984375" bestFit="1" customWidth="1"/>
    <col min="9729" max="9729" width="72.54296875" customWidth="1"/>
    <col min="9730" max="9730" width="17.90625" customWidth="1"/>
    <col min="9731" max="9731" width="11.36328125" bestFit="1" customWidth="1"/>
    <col min="9732" max="9733" width="46.6328125" customWidth="1"/>
    <col min="9734" max="9734" width="12.54296875" bestFit="1" customWidth="1"/>
    <col min="9738" max="9738" width="14.08984375" bestFit="1" customWidth="1"/>
    <col min="9985" max="9985" width="72.54296875" customWidth="1"/>
    <col min="9986" max="9986" width="17.90625" customWidth="1"/>
    <col min="9987" max="9987" width="11.36328125" bestFit="1" customWidth="1"/>
    <col min="9988" max="9989" width="46.6328125" customWidth="1"/>
    <col min="9990" max="9990" width="12.54296875" bestFit="1" customWidth="1"/>
    <col min="9994" max="9994" width="14.08984375" bestFit="1" customWidth="1"/>
    <col min="10241" max="10241" width="72.54296875" customWidth="1"/>
    <col min="10242" max="10242" width="17.90625" customWidth="1"/>
    <col min="10243" max="10243" width="11.36328125" bestFit="1" customWidth="1"/>
    <col min="10244" max="10245" width="46.6328125" customWidth="1"/>
    <col min="10246" max="10246" width="12.54296875" bestFit="1" customWidth="1"/>
    <col min="10250" max="10250" width="14.08984375" bestFit="1" customWidth="1"/>
    <col min="10497" max="10497" width="72.54296875" customWidth="1"/>
    <col min="10498" max="10498" width="17.90625" customWidth="1"/>
    <col min="10499" max="10499" width="11.36328125" bestFit="1" customWidth="1"/>
    <col min="10500" max="10501" width="46.6328125" customWidth="1"/>
    <col min="10502" max="10502" width="12.54296875" bestFit="1" customWidth="1"/>
    <col min="10506" max="10506" width="14.08984375" bestFit="1" customWidth="1"/>
    <col min="10753" max="10753" width="72.54296875" customWidth="1"/>
    <col min="10754" max="10754" width="17.90625" customWidth="1"/>
    <col min="10755" max="10755" width="11.36328125" bestFit="1" customWidth="1"/>
    <col min="10756" max="10757" width="46.6328125" customWidth="1"/>
    <col min="10758" max="10758" width="12.54296875" bestFit="1" customWidth="1"/>
    <col min="10762" max="10762" width="14.08984375" bestFit="1" customWidth="1"/>
    <col min="11009" max="11009" width="72.54296875" customWidth="1"/>
    <col min="11010" max="11010" width="17.90625" customWidth="1"/>
    <col min="11011" max="11011" width="11.36328125" bestFit="1" customWidth="1"/>
    <col min="11012" max="11013" width="46.6328125" customWidth="1"/>
    <col min="11014" max="11014" width="12.54296875" bestFit="1" customWidth="1"/>
    <col min="11018" max="11018" width="14.08984375" bestFit="1" customWidth="1"/>
    <col min="11265" max="11265" width="72.54296875" customWidth="1"/>
    <col min="11266" max="11266" width="17.90625" customWidth="1"/>
    <col min="11267" max="11267" width="11.36328125" bestFit="1" customWidth="1"/>
    <col min="11268" max="11269" width="46.6328125" customWidth="1"/>
    <col min="11270" max="11270" width="12.54296875" bestFit="1" customWidth="1"/>
    <col min="11274" max="11274" width="14.08984375" bestFit="1" customWidth="1"/>
    <col min="11521" max="11521" width="72.54296875" customWidth="1"/>
    <col min="11522" max="11522" width="17.90625" customWidth="1"/>
    <col min="11523" max="11523" width="11.36328125" bestFit="1" customWidth="1"/>
    <col min="11524" max="11525" width="46.6328125" customWidth="1"/>
    <col min="11526" max="11526" width="12.54296875" bestFit="1" customWidth="1"/>
    <col min="11530" max="11530" width="14.08984375" bestFit="1" customWidth="1"/>
    <col min="11777" max="11777" width="72.54296875" customWidth="1"/>
    <col min="11778" max="11778" width="17.90625" customWidth="1"/>
    <col min="11779" max="11779" width="11.36328125" bestFit="1" customWidth="1"/>
    <col min="11780" max="11781" width="46.6328125" customWidth="1"/>
    <col min="11782" max="11782" width="12.54296875" bestFit="1" customWidth="1"/>
    <col min="11786" max="11786" width="14.08984375" bestFit="1" customWidth="1"/>
    <col min="12033" max="12033" width="72.54296875" customWidth="1"/>
    <col min="12034" max="12034" width="17.90625" customWidth="1"/>
    <col min="12035" max="12035" width="11.36328125" bestFit="1" customWidth="1"/>
    <col min="12036" max="12037" width="46.6328125" customWidth="1"/>
    <col min="12038" max="12038" width="12.54296875" bestFit="1" customWidth="1"/>
    <col min="12042" max="12042" width="14.08984375" bestFit="1" customWidth="1"/>
    <col min="12289" max="12289" width="72.54296875" customWidth="1"/>
    <col min="12290" max="12290" width="17.90625" customWidth="1"/>
    <col min="12291" max="12291" width="11.36328125" bestFit="1" customWidth="1"/>
    <col min="12292" max="12293" width="46.6328125" customWidth="1"/>
    <col min="12294" max="12294" width="12.54296875" bestFit="1" customWidth="1"/>
    <col min="12298" max="12298" width="14.08984375" bestFit="1" customWidth="1"/>
    <col min="12545" max="12545" width="72.54296875" customWidth="1"/>
    <col min="12546" max="12546" width="17.90625" customWidth="1"/>
    <col min="12547" max="12547" width="11.36328125" bestFit="1" customWidth="1"/>
    <col min="12548" max="12549" width="46.6328125" customWidth="1"/>
    <col min="12550" max="12550" width="12.54296875" bestFit="1" customWidth="1"/>
    <col min="12554" max="12554" width="14.08984375" bestFit="1" customWidth="1"/>
    <col min="12801" max="12801" width="72.54296875" customWidth="1"/>
    <col min="12802" max="12802" width="17.90625" customWidth="1"/>
    <col min="12803" max="12803" width="11.36328125" bestFit="1" customWidth="1"/>
    <col min="12804" max="12805" width="46.6328125" customWidth="1"/>
    <col min="12806" max="12806" width="12.54296875" bestFit="1" customWidth="1"/>
    <col min="12810" max="12810" width="14.08984375" bestFit="1" customWidth="1"/>
    <col min="13057" max="13057" width="72.54296875" customWidth="1"/>
    <col min="13058" max="13058" width="17.90625" customWidth="1"/>
    <col min="13059" max="13059" width="11.36328125" bestFit="1" customWidth="1"/>
    <col min="13060" max="13061" width="46.6328125" customWidth="1"/>
    <col min="13062" max="13062" width="12.54296875" bestFit="1" customWidth="1"/>
    <col min="13066" max="13066" width="14.08984375" bestFit="1" customWidth="1"/>
    <col min="13313" max="13313" width="72.54296875" customWidth="1"/>
    <col min="13314" max="13314" width="17.90625" customWidth="1"/>
    <col min="13315" max="13315" width="11.36328125" bestFit="1" customWidth="1"/>
    <col min="13316" max="13317" width="46.6328125" customWidth="1"/>
    <col min="13318" max="13318" width="12.54296875" bestFit="1" customWidth="1"/>
    <col min="13322" max="13322" width="14.08984375" bestFit="1" customWidth="1"/>
    <col min="13569" max="13569" width="72.54296875" customWidth="1"/>
    <col min="13570" max="13570" width="17.90625" customWidth="1"/>
    <col min="13571" max="13571" width="11.36328125" bestFit="1" customWidth="1"/>
    <col min="13572" max="13573" width="46.6328125" customWidth="1"/>
    <col min="13574" max="13574" width="12.54296875" bestFit="1" customWidth="1"/>
    <col min="13578" max="13578" width="14.08984375" bestFit="1" customWidth="1"/>
    <col min="13825" max="13825" width="72.54296875" customWidth="1"/>
    <col min="13826" max="13826" width="17.90625" customWidth="1"/>
    <col min="13827" max="13827" width="11.36328125" bestFit="1" customWidth="1"/>
    <col min="13828" max="13829" width="46.6328125" customWidth="1"/>
    <col min="13830" max="13830" width="12.54296875" bestFit="1" customWidth="1"/>
    <col min="13834" max="13834" width="14.08984375" bestFit="1" customWidth="1"/>
    <col min="14081" max="14081" width="72.54296875" customWidth="1"/>
    <col min="14082" max="14082" width="17.90625" customWidth="1"/>
    <col min="14083" max="14083" width="11.36328125" bestFit="1" customWidth="1"/>
    <col min="14084" max="14085" width="46.6328125" customWidth="1"/>
    <col min="14086" max="14086" width="12.54296875" bestFit="1" customWidth="1"/>
    <col min="14090" max="14090" width="14.08984375" bestFit="1" customWidth="1"/>
    <col min="14337" max="14337" width="72.54296875" customWidth="1"/>
    <col min="14338" max="14338" width="17.90625" customWidth="1"/>
    <col min="14339" max="14339" width="11.36328125" bestFit="1" customWidth="1"/>
    <col min="14340" max="14341" width="46.6328125" customWidth="1"/>
    <col min="14342" max="14342" width="12.54296875" bestFit="1" customWidth="1"/>
    <col min="14346" max="14346" width="14.08984375" bestFit="1" customWidth="1"/>
    <col min="14593" max="14593" width="72.54296875" customWidth="1"/>
    <col min="14594" max="14594" width="17.90625" customWidth="1"/>
    <col min="14595" max="14595" width="11.36328125" bestFit="1" customWidth="1"/>
    <col min="14596" max="14597" width="46.6328125" customWidth="1"/>
    <col min="14598" max="14598" width="12.54296875" bestFit="1" customWidth="1"/>
    <col min="14602" max="14602" width="14.08984375" bestFit="1" customWidth="1"/>
    <col min="14849" max="14849" width="72.54296875" customWidth="1"/>
    <col min="14850" max="14850" width="17.90625" customWidth="1"/>
    <col min="14851" max="14851" width="11.36328125" bestFit="1" customWidth="1"/>
    <col min="14852" max="14853" width="46.6328125" customWidth="1"/>
    <col min="14854" max="14854" width="12.54296875" bestFit="1" customWidth="1"/>
    <col min="14858" max="14858" width="14.08984375" bestFit="1" customWidth="1"/>
    <col min="15105" max="15105" width="72.54296875" customWidth="1"/>
    <col min="15106" max="15106" width="17.90625" customWidth="1"/>
    <col min="15107" max="15107" width="11.36328125" bestFit="1" customWidth="1"/>
    <col min="15108" max="15109" width="46.6328125" customWidth="1"/>
    <col min="15110" max="15110" width="12.54296875" bestFit="1" customWidth="1"/>
    <col min="15114" max="15114" width="14.08984375" bestFit="1" customWidth="1"/>
    <col min="15361" max="15361" width="72.54296875" customWidth="1"/>
    <col min="15362" max="15362" width="17.90625" customWidth="1"/>
    <col min="15363" max="15363" width="11.36328125" bestFit="1" customWidth="1"/>
    <col min="15364" max="15365" width="46.6328125" customWidth="1"/>
    <col min="15366" max="15366" width="12.54296875" bestFit="1" customWidth="1"/>
    <col min="15370" max="15370" width="14.08984375" bestFit="1" customWidth="1"/>
    <col min="15617" max="15617" width="72.54296875" customWidth="1"/>
    <col min="15618" max="15618" width="17.90625" customWidth="1"/>
    <col min="15619" max="15619" width="11.36328125" bestFit="1" customWidth="1"/>
    <col min="15620" max="15621" width="46.6328125" customWidth="1"/>
    <col min="15622" max="15622" width="12.54296875" bestFit="1" customWidth="1"/>
    <col min="15626" max="15626" width="14.08984375" bestFit="1" customWidth="1"/>
    <col min="15873" max="15873" width="72.54296875" customWidth="1"/>
    <col min="15874" max="15874" width="17.90625" customWidth="1"/>
    <col min="15875" max="15875" width="11.36328125" bestFit="1" customWidth="1"/>
    <col min="15876" max="15877" width="46.6328125" customWidth="1"/>
    <col min="15878" max="15878" width="12.54296875" bestFit="1" customWidth="1"/>
    <col min="15882" max="15882" width="14.08984375" bestFit="1" customWidth="1"/>
    <col min="16129" max="16129" width="72.54296875" customWidth="1"/>
    <col min="16130" max="16130" width="17.90625" customWidth="1"/>
    <col min="16131" max="16131" width="11.36328125" bestFit="1" customWidth="1"/>
    <col min="16132" max="16133" width="46.6328125" customWidth="1"/>
    <col min="16134" max="16134" width="12.54296875" bestFit="1" customWidth="1"/>
    <col min="16138" max="16138" width="14.08984375" bestFit="1" customWidth="1"/>
  </cols>
  <sheetData>
    <row r="1" spans="1:10" ht="15.5">
      <c r="A1" s="34" t="s">
        <v>2</v>
      </c>
      <c r="B1" s="128" t="s">
        <v>1442</v>
      </c>
      <c r="C1" s="34" t="s">
        <v>1429</v>
      </c>
      <c r="D1" s="128" t="s">
        <v>1427</v>
      </c>
      <c r="E1" s="142" t="s">
        <v>1541</v>
      </c>
      <c r="F1" s="34" t="s">
        <v>1430</v>
      </c>
      <c r="G1" s="128" t="s">
        <v>544</v>
      </c>
      <c r="H1" s="128" t="s">
        <v>243</v>
      </c>
      <c r="I1" s="128" t="s">
        <v>116</v>
      </c>
      <c r="J1" s="128" t="s">
        <v>6</v>
      </c>
    </row>
    <row r="2" spans="1:10" s="134" customFormat="1" ht="58.5" customHeight="1">
      <c r="A2" s="134" t="s">
        <v>1997</v>
      </c>
      <c r="B2" s="134" t="s">
        <v>1998</v>
      </c>
      <c r="C2" s="212"/>
      <c r="D2" s="182" t="s">
        <v>1999</v>
      </c>
      <c r="E2" s="183" t="s">
        <v>2000</v>
      </c>
      <c r="F2" s="181" t="s">
        <v>1431</v>
      </c>
      <c r="G2" s="134" t="s">
        <v>156</v>
      </c>
      <c r="H2" s="134" t="s">
        <v>242</v>
      </c>
    </row>
    <row r="3" spans="1:10">
      <c r="F3" s="7"/>
    </row>
  </sheetData>
  <hyperlinks>
    <hyperlink ref="G2" r:id="rId1" display="test3@y.com" xr:uid="{A73CF86F-72B5-4604-AE31-27E19CE75A23}"/>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BDEC-97D8-49BD-9CBF-26F6D37E6233}">
  <dimension ref="A1:K3"/>
  <sheetViews>
    <sheetView workbookViewId="0">
      <selection activeCell="D21" sqref="D21"/>
    </sheetView>
  </sheetViews>
  <sheetFormatPr defaultColWidth="8.6328125" defaultRowHeight="14.5"/>
  <cols>
    <col min="1" max="1" width="72.54296875" customWidth="1"/>
    <col min="2" max="2" width="17.90625" customWidth="1"/>
    <col min="3" max="3" width="11.36328125" bestFit="1" customWidth="1"/>
    <col min="4" max="6" width="46.6328125" customWidth="1"/>
    <col min="7" max="7" width="12.54296875" bestFit="1" customWidth="1"/>
    <col min="11" max="11" width="14.08984375" bestFit="1" customWidth="1"/>
    <col min="257" max="257" width="72.54296875" customWidth="1"/>
    <col min="258" max="258" width="17.90625" customWidth="1"/>
    <col min="259" max="259" width="11.36328125" bestFit="1" customWidth="1"/>
    <col min="260" max="262" width="46.6328125" customWidth="1"/>
    <col min="263" max="263" width="12.54296875" bestFit="1" customWidth="1"/>
    <col min="267" max="267" width="14.08984375" bestFit="1" customWidth="1"/>
    <col min="513" max="513" width="72.54296875" customWidth="1"/>
    <col min="514" max="514" width="17.90625" customWidth="1"/>
    <col min="515" max="515" width="11.36328125" bestFit="1" customWidth="1"/>
    <col min="516" max="518" width="46.6328125" customWidth="1"/>
    <col min="519" max="519" width="12.54296875" bestFit="1" customWidth="1"/>
    <col min="523" max="523" width="14.08984375" bestFit="1" customWidth="1"/>
    <col min="769" max="769" width="72.54296875" customWidth="1"/>
    <col min="770" max="770" width="17.90625" customWidth="1"/>
    <col min="771" max="771" width="11.36328125" bestFit="1" customWidth="1"/>
    <col min="772" max="774" width="46.6328125" customWidth="1"/>
    <col min="775" max="775" width="12.54296875" bestFit="1" customWidth="1"/>
    <col min="779" max="779" width="14.08984375" bestFit="1" customWidth="1"/>
    <col min="1025" max="1025" width="72.54296875" customWidth="1"/>
    <col min="1026" max="1026" width="17.90625" customWidth="1"/>
    <col min="1027" max="1027" width="11.36328125" bestFit="1" customWidth="1"/>
    <col min="1028" max="1030" width="46.6328125" customWidth="1"/>
    <col min="1031" max="1031" width="12.54296875" bestFit="1" customWidth="1"/>
    <col min="1035" max="1035" width="14.08984375" bestFit="1" customWidth="1"/>
    <col min="1281" max="1281" width="72.54296875" customWidth="1"/>
    <col min="1282" max="1282" width="17.90625" customWidth="1"/>
    <col min="1283" max="1283" width="11.36328125" bestFit="1" customWidth="1"/>
    <col min="1284" max="1286" width="46.6328125" customWidth="1"/>
    <col min="1287" max="1287" width="12.54296875" bestFit="1" customWidth="1"/>
    <col min="1291" max="1291" width="14.08984375" bestFit="1" customWidth="1"/>
    <col min="1537" max="1537" width="72.54296875" customWidth="1"/>
    <col min="1538" max="1538" width="17.90625" customWidth="1"/>
    <col min="1539" max="1539" width="11.36328125" bestFit="1" customWidth="1"/>
    <col min="1540" max="1542" width="46.6328125" customWidth="1"/>
    <col min="1543" max="1543" width="12.54296875" bestFit="1" customWidth="1"/>
    <col min="1547" max="1547" width="14.08984375" bestFit="1" customWidth="1"/>
    <col min="1793" max="1793" width="72.54296875" customWidth="1"/>
    <col min="1794" max="1794" width="17.90625" customWidth="1"/>
    <col min="1795" max="1795" width="11.36328125" bestFit="1" customWidth="1"/>
    <col min="1796" max="1798" width="46.6328125" customWidth="1"/>
    <col min="1799" max="1799" width="12.54296875" bestFit="1" customWidth="1"/>
    <col min="1803" max="1803" width="14.08984375" bestFit="1" customWidth="1"/>
    <col min="2049" max="2049" width="72.54296875" customWidth="1"/>
    <col min="2050" max="2050" width="17.90625" customWidth="1"/>
    <col min="2051" max="2051" width="11.36328125" bestFit="1" customWidth="1"/>
    <col min="2052" max="2054" width="46.6328125" customWidth="1"/>
    <col min="2055" max="2055" width="12.54296875" bestFit="1" customWidth="1"/>
    <col min="2059" max="2059" width="14.08984375" bestFit="1" customWidth="1"/>
    <col min="2305" max="2305" width="72.54296875" customWidth="1"/>
    <col min="2306" max="2306" width="17.90625" customWidth="1"/>
    <col min="2307" max="2307" width="11.36328125" bestFit="1" customWidth="1"/>
    <col min="2308" max="2310" width="46.6328125" customWidth="1"/>
    <col min="2311" max="2311" width="12.54296875" bestFit="1" customWidth="1"/>
    <col min="2315" max="2315" width="14.08984375" bestFit="1" customWidth="1"/>
    <col min="2561" max="2561" width="72.54296875" customWidth="1"/>
    <col min="2562" max="2562" width="17.90625" customWidth="1"/>
    <col min="2563" max="2563" width="11.36328125" bestFit="1" customWidth="1"/>
    <col min="2564" max="2566" width="46.6328125" customWidth="1"/>
    <col min="2567" max="2567" width="12.54296875" bestFit="1" customWidth="1"/>
    <col min="2571" max="2571" width="14.08984375" bestFit="1" customWidth="1"/>
    <col min="2817" max="2817" width="72.54296875" customWidth="1"/>
    <col min="2818" max="2818" width="17.90625" customWidth="1"/>
    <col min="2819" max="2819" width="11.36328125" bestFit="1" customWidth="1"/>
    <col min="2820" max="2822" width="46.6328125" customWidth="1"/>
    <col min="2823" max="2823" width="12.54296875" bestFit="1" customWidth="1"/>
    <col min="2827" max="2827" width="14.08984375" bestFit="1" customWidth="1"/>
    <col min="3073" max="3073" width="72.54296875" customWidth="1"/>
    <col min="3074" max="3074" width="17.90625" customWidth="1"/>
    <col min="3075" max="3075" width="11.36328125" bestFit="1" customWidth="1"/>
    <col min="3076" max="3078" width="46.6328125" customWidth="1"/>
    <col min="3079" max="3079" width="12.54296875" bestFit="1" customWidth="1"/>
    <col min="3083" max="3083" width="14.08984375" bestFit="1" customWidth="1"/>
    <col min="3329" max="3329" width="72.54296875" customWidth="1"/>
    <col min="3330" max="3330" width="17.90625" customWidth="1"/>
    <col min="3331" max="3331" width="11.36328125" bestFit="1" customWidth="1"/>
    <col min="3332" max="3334" width="46.6328125" customWidth="1"/>
    <col min="3335" max="3335" width="12.54296875" bestFit="1" customWidth="1"/>
    <col min="3339" max="3339" width="14.08984375" bestFit="1" customWidth="1"/>
    <col min="3585" max="3585" width="72.54296875" customWidth="1"/>
    <col min="3586" max="3586" width="17.90625" customWidth="1"/>
    <col min="3587" max="3587" width="11.36328125" bestFit="1" customWidth="1"/>
    <col min="3588" max="3590" width="46.6328125" customWidth="1"/>
    <col min="3591" max="3591" width="12.54296875" bestFit="1" customWidth="1"/>
    <col min="3595" max="3595" width="14.08984375" bestFit="1" customWidth="1"/>
    <col min="3841" max="3841" width="72.54296875" customWidth="1"/>
    <col min="3842" max="3842" width="17.90625" customWidth="1"/>
    <col min="3843" max="3843" width="11.36328125" bestFit="1" customWidth="1"/>
    <col min="3844" max="3846" width="46.6328125" customWidth="1"/>
    <col min="3847" max="3847" width="12.54296875" bestFit="1" customWidth="1"/>
    <col min="3851" max="3851" width="14.08984375" bestFit="1" customWidth="1"/>
    <col min="4097" max="4097" width="72.54296875" customWidth="1"/>
    <col min="4098" max="4098" width="17.90625" customWidth="1"/>
    <col min="4099" max="4099" width="11.36328125" bestFit="1" customWidth="1"/>
    <col min="4100" max="4102" width="46.6328125" customWidth="1"/>
    <col min="4103" max="4103" width="12.54296875" bestFit="1" customWidth="1"/>
    <col min="4107" max="4107" width="14.08984375" bestFit="1" customWidth="1"/>
    <col min="4353" max="4353" width="72.54296875" customWidth="1"/>
    <col min="4354" max="4354" width="17.90625" customWidth="1"/>
    <col min="4355" max="4355" width="11.36328125" bestFit="1" customWidth="1"/>
    <col min="4356" max="4358" width="46.6328125" customWidth="1"/>
    <col min="4359" max="4359" width="12.54296875" bestFit="1" customWidth="1"/>
    <col min="4363" max="4363" width="14.08984375" bestFit="1" customWidth="1"/>
    <col min="4609" max="4609" width="72.54296875" customWidth="1"/>
    <col min="4610" max="4610" width="17.90625" customWidth="1"/>
    <col min="4611" max="4611" width="11.36328125" bestFit="1" customWidth="1"/>
    <col min="4612" max="4614" width="46.6328125" customWidth="1"/>
    <col min="4615" max="4615" width="12.54296875" bestFit="1" customWidth="1"/>
    <col min="4619" max="4619" width="14.08984375" bestFit="1" customWidth="1"/>
    <col min="4865" max="4865" width="72.54296875" customWidth="1"/>
    <col min="4866" max="4866" width="17.90625" customWidth="1"/>
    <col min="4867" max="4867" width="11.36328125" bestFit="1" customWidth="1"/>
    <col min="4868" max="4870" width="46.6328125" customWidth="1"/>
    <col min="4871" max="4871" width="12.54296875" bestFit="1" customWidth="1"/>
    <col min="4875" max="4875" width="14.08984375" bestFit="1" customWidth="1"/>
    <col min="5121" max="5121" width="72.54296875" customWidth="1"/>
    <col min="5122" max="5122" width="17.90625" customWidth="1"/>
    <col min="5123" max="5123" width="11.36328125" bestFit="1" customWidth="1"/>
    <col min="5124" max="5126" width="46.6328125" customWidth="1"/>
    <col min="5127" max="5127" width="12.54296875" bestFit="1" customWidth="1"/>
    <col min="5131" max="5131" width="14.08984375" bestFit="1" customWidth="1"/>
    <col min="5377" max="5377" width="72.54296875" customWidth="1"/>
    <col min="5378" max="5378" width="17.90625" customWidth="1"/>
    <col min="5379" max="5379" width="11.36328125" bestFit="1" customWidth="1"/>
    <col min="5380" max="5382" width="46.6328125" customWidth="1"/>
    <col min="5383" max="5383" width="12.54296875" bestFit="1" customWidth="1"/>
    <col min="5387" max="5387" width="14.08984375" bestFit="1" customWidth="1"/>
    <col min="5633" max="5633" width="72.54296875" customWidth="1"/>
    <col min="5634" max="5634" width="17.90625" customWidth="1"/>
    <col min="5635" max="5635" width="11.36328125" bestFit="1" customWidth="1"/>
    <col min="5636" max="5638" width="46.6328125" customWidth="1"/>
    <col min="5639" max="5639" width="12.54296875" bestFit="1" customWidth="1"/>
    <col min="5643" max="5643" width="14.08984375" bestFit="1" customWidth="1"/>
    <col min="5889" max="5889" width="72.54296875" customWidth="1"/>
    <col min="5890" max="5890" width="17.90625" customWidth="1"/>
    <col min="5891" max="5891" width="11.36328125" bestFit="1" customWidth="1"/>
    <col min="5892" max="5894" width="46.6328125" customWidth="1"/>
    <col min="5895" max="5895" width="12.54296875" bestFit="1" customWidth="1"/>
    <col min="5899" max="5899" width="14.08984375" bestFit="1" customWidth="1"/>
    <col min="6145" max="6145" width="72.54296875" customWidth="1"/>
    <col min="6146" max="6146" width="17.90625" customWidth="1"/>
    <col min="6147" max="6147" width="11.36328125" bestFit="1" customWidth="1"/>
    <col min="6148" max="6150" width="46.6328125" customWidth="1"/>
    <col min="6151" max="6151" width="12.54296875" bestFit="1" customWidth="1"/>
    <col min="6155" max="6155" width="14.08984375" bestFit="1" customWidth="1"/>
    <col min="6401" max="6401" width="72.54296875" customWidth="1"/>
    <col min="6402" max="6402" width="17.90625" customWidth="1"/>
    <col min="6403" max="6403" width="11.36328125" bestFit="1" customWidth="1"/>
    <col min="6404" max="6406" width="46.6328125" customWidth="1"/>
    <col min="6407" max="6407" width="12.54296875" bestFit="1" customWidth="1"/>
    <col min="6411" max="6411" width="14.08984375" bestFit="1" customWidth="1"/>
    <col min="6657" max="6657" width="72.54296875" customWidth="1"/>
    <col min="6658" max="6658" width="17.90625" customWidth="1"/>
    <col min="6659" max="6659" width="11.36328125" bestFit="1" customWidth="1"/>
    <col min="6660" max="6662" width="46.6328125" customWidth="1"/>
    <col min="6663" max="6663" width="12.54296875" bestFit="1" customWidth="1"/>
    <col min="6667" max="6667" width="14.08984375" bestFit="1" customWidth="1"/>
    <col min="6913" max="6913" width="72.54296875" customWidth="1"/>
    <col min="6914" max="6914" width="17.90625" customWidth="1"/>
    <col min="6915" max="6915" width="11.36328125" bestFit="1" customWidth="1"/>
    <col min="6916" max="6918" width="46.6328125" customWidth="1"/>
    <col min="6919" max="6919" width="12.54296875" bestFit="1" customWidth="1"/>
    <col min="6923" max="6923" width="14.08984375" bestFit="1" customWidth="1"/>
    <col min="7169" max="7169" width="72.54296875" customWidth="1"/>
    <col min="7170" max="7170" width="17.90625" customWidth="1"/>
    <col min="7171" max="7171" width="11.36328125" bestFit="1" customWidth="1"/>
    <col min="7172" max="7174" width="46.6328125" customWidth="1"/>
    <col min="7175" max="7175" width="12.54296875" bestFit="1" customWidth="1"/>
    <col min="7179" max="7179" width="14.08984375" bestFit="1" customWidth="1"/>
    <col min="7425" max="7425" width="72.54296875" customWidth="1"/>
    <col min="7426" max="7426" width="17.90625" customWidth="1"/>
    <col min="7427" max="7427" width="11.36328125" bestFit="1" customWidth="1"/>
    <col min="7428" max="7430" width="46.6328125" customWidth="1"/>
    <col min="7431" max="7431" width="12.54296875" bestFit="1" customWidth="1"/>
    <col min="7435" max="7435" width="14.08984375" bestFit="1" customWidth="1"/>
    <col min="7681" max="7681" width="72.54296875" customWidth="1"/>
    <col min="7682" max="7682" width="17.90625" customWidth="1"/>
    <col min="7683" max="7683" width="11.36328125" bestFit="1" customWidth="1"/>
    <col min="7684" max="7686" width="46.6328125" customWidth="1"/>
    <col min="7687" max="7687" width="12.54296875" bestFit="1" customWidth="1"/>
    <col min="7691" max="7691" width="14.08984375" bestFit="1" customWidth="1"/>
    <col min="7937" max="7937" width="72.54296875" customWidth="1"/>
    <col min="7938" max="7938" width="17.90625" customWidth="1"/>
    <col min="7939" max="7939" width="11.36328125" bestFit="1" customWidth="1"/>
    <col min="7940" max="7942" width="46.6328125" customWidth="1"/>
    <col min="7943" max="7943" width="12.54296875" bestFit="1" customWidth="1"/>
    <col min="7947" max="7947" width="14.08984375" bestFit="1" customWidth="1"/>
    <col min="8193" max="8193" width="72.54296875" customWidth="1"/>
    <col min="8194" max="8194" width="17.90625" customWidth="1"/>
    <col min="8195" max="8195" width="11.36328125" bestFit="1" customWidth="1"/>
    <col min="8196" max="8198" width="46.6328125" customWidth="1"/>
    <col min="8199" max="8199" width="12.54296875" bestFit="1" customWidth="1"/>
    <col min="8203" max="8203" width="14.08984375" bestFit="1" customWidth="1"/>
    <col min="8449" max="8449" width="72.54296875" customWidth="1"/>
    <col min="8450" max="8450" width="17.90625" customWidth="1"/>
    <col min="8451" max="8451" width="11.36328125" bestFit="1" customWidth="1"/>
    <col min="8452" max="8454" width="46.6328125" customWidth="1"/>
    <col min="8455" max="8455" width="12.54296875" bestFit="1" customWidth="1"/>
    <col min="8459" max="8459" width="14.08984375" bestFit="1" customWidth="1"/>
    <col min="8705" max="8705" width="72.54296875" customWidth="1"/>
    <col min="8706" max="8706" width="17.90625" customWidth="1"/>
    <col min="8707" max="8707" width="11.36328125" bestFit="1" customWidth="1"/>
    <col min="8708" max="8710" width="46.6328125" customWidth="1"/>
    <col min="8711" max="8711" width="12.54296875" bestFit="1" customWidth="1"/>
    <col min="8715" max="8715" width="14.08984375" bestFit="1" customWidth="1"/>
    <col min="8961" max="8961" width="72.54296875" customWidth="1"/>
    <col min="8962" max="8962" width="17.90625" customWidth="1"/>
    <col min="8963" max="8963" width="11.36328125" bestFit="1" customWidth="1"/>
    <col min="8964" max="8966" width="46.6328125" customWidth="1"/>
    <col min="8967" max="8967" width="12.54296875" bestFit="1" customWidth="1"/>
    <col min="8971" max="8971" width="14.08984375" bestFit="1" customWidth="1"/>
    <col min="9217" max="9217" width="72.54296875" customWidth="1"/>
    <col min="9218" max="9218" width="17.90625" customWidth="1"/>
    <col min="9219" max="9219" width="11.36328125" bestFit="1" customWidth="1"/>
    <col min="9220" max="9222" width="46.6328125" customWidth="1"/>
    <col min="9223" max="9223" width="12.54296875" bestFit="1" customWidth="1"/>
    <col min="9227" max="9227" width="14.08984375" bestFit="1" customWidth="1"/>
    <col min="9473" max="9473" width="72.54296875" customWidth="1"/>
    <col min="9474" max="9474" width="17.90625" customWidth="1"/>
    <col min="9475" max="9475" width="11.36328125" bestFit="1" customWidth="1"/>
    <col min="9476" max="9478" width="46.6328125" customWidth="1"/>
    <col min="9479" max="9479" width="12.54296875" bestFit="1" customWidth="1"/>
    <col min="9483" max="9483" width="14.08984375" bestFit="1" customWidth="1"/>
    <col min="9729" max="9729" width="72.54296875" customWidth="1"/>
    <col min="9730" max="9730" width="17.90625" customWidth="1"/>
    <col min="9731" max="9731" width="11.36328125" bestFit="1" customWidth="1"/>
    <col min="9732" max="9734" width="46.6328125" customWidth="1"/>
    <col min="9735" max="9735" width="12.54296875" bestFit="1" customWidth="1"/>
    <col min="9739" max="9739" width="14.08984375" bestFit="1" customWidth="1"/>
    <col min="9985" max="9985" width="72.54296875" customWidth="1"/>
    <col min="9986" max="9986" width="17.90625" customWidth="1"/>
    <col min="9987" max="9987" width="11.36328125" bestFit="1" customWidth="1"/>
    <col min="9988" max="9990" width="46.6328125" customWidth="1"/>
    <col min="9991" max="9991" width="12.54296875" bestFit="1" customWidth="1"/>
    <col min="9995" max="9995" width="14.08984375" bestFit="1" customWidth="1"/>
    <col min="10241" max="10241" width="72.54296875" customWidth="1"/>
    <col min="10242" max="10242" width="17.90625" customWidth="1"/>
    <col min="10243" max="10243" width="11.36328125" bestFit="1" customWidth="1"/>
    <col min="10244" max="10246" width="46.6328125" customWidth="1"/>
    <col min="10247" max="10247" width="12.54296875" bestFit="1" customWidth="1"/>
    <col min="10251" max="10251" width="14.08984375" bestFit="1" customWidth="1"/>
    <col min="10497" max="10497" width="72.54296875" customWidth="1"/>
    <col min="10498" max="10498" width="17.90625" customWidth="1"/>
    <col min="10499" max="10499" width="11.36328125" bestFit="1" customWidth="1"/>
    <col min="10500" max="10502" width="46.6328125" customWidth="1"/>
    <col min="10503" max="10503" width="12.54296875" bestFit="1" customWidth="1"/>
    <col min="10507" max="10507" width="14.08984375" bestFit="1" customWidth="1"/>
    <col min="10753" max="10753" width="72.54296875" customWidth="1"/>
    <col min="10754" max="10754" width="17.90625" customWidth="1"/>
    <col min="10755" max="10755" width="11.36328125" bestFit="1" customWidth="1"/>
    <col min="10756" max="10758" width="46.6328125" customWidth="1"/>
    <col min="10759" max="10759" width="12.54296875" bestFit="1" customWidth="1"/>
    <col min="10763" max="10763" width="14.08984375" bestFit="1" customWidth="1"/>
    <col min="11009" max="11009" width="72.54296875" customWidth="1"/>
    <col min="11010" max="11010" width="17.90625" customWidth="1"/>
    <col min="11011" max="11011" width="11.36328125" bestFit="1" customWidth="1"/>
    <col min="11012" max="11014" width="46.6328125" customWidth="1"/>
    <col min="11015" max="11015" width="12.54296875" bestFit="1" customWidth="1"/>
    <col min="11019" max="11019" width="14.08984375" bestFit="1" customWidth="1"/>
    <col min="11265" max="11265" width="72.54296875" customWidth="1"/>
    <col min="11266" max="11266" width="17.90625" customWidth="1"/>
    <col min="11267" max="11267" width="11.36328125" bestFit="1" customWidth="1"/>
    <col min="11268" max="11270" width="46.6328125" customWidth="1"/>
    <col min="11271" max="11271" width="12.54296875" bestFit="1" customWidth="1"/>
    <col min="11275" max="11275" width="14.08984375" bestFit="1" customWidth="1"/>
    <col min="11521" max="11521" width="72.54296875" customWidth="1"/>
    <col min="11522" max="11522" width="17.90625" customWidth="1"/>
    <col min="11523" max="11523" width="11.36328125" bestFit="1" customWidth="1"/>
    <col min="11524" max="11526" width="46.6328125" customWidth="1"/>
    <col min="11527" max="11527" width="12.54296875" bestFit="1" customWidth="1"/>
    <col min="11531" max="11531" width="14.08984375" bestFit="1" customWidth="1"/>
    <col min="11777" max="11777" width="72.54296875" customWidth="1"/>
    <col min="11778" max="11778" width="17.90625" customWidth="1"/>
    <col min="11779" max="11779" width="11.36328125" bestFit="1" customWidth="1"/>
    <col min="11780" max="11782" width="46.6328125" customWidth="1"/>
    <col min="11783" max="11783" width="12.54296875" bestFit="1" customWidth="1"/>
    <col min="11787" max="11787" width="14.08984375" bestFit="1" customWidth="1"/>
    <col min="12033" max="12033" width="72.54296875" customWidth="1"/>
    <col min="12034" max="12034" width="17.90625" customWidth="1"/>
    <col min="12035" max="12035" width="11.36328125" bestFit="1" customWidth="1"/>
    <col min="12036" max="12038" width="46.6328125" customWidth="1"/>
    <col min="12039" max="12039" width="12.54296875" bestFit="1" customWidth="1"/>
    <col min="12043" max="12043" width="14.08984375" bestFit="1" customWidth="1"/>
    <col min="12289" max="12289" width="72.54296875" customWidth="1"/>
    <col min="12290" max="12290" width="17.90625" customWidth="1"/>
    <col min="12291" max="12291" width="11.36328125" bestFit="1" customWidth="1"/>
    <col min="12292" max="12294" width="46.6328125" customWidth="1"/>
    <col min="12295" max="12295" width="12.54296875" bestFit="1" customWidth="1"/>
    <col min="12299" max="12299" width="14.08984375" bestFit="1" customWidth="1"/>
    <col min="12545" max="12545" width="72.54296875" customWidth="1"/>
    <col min="12546" max="12546" width="17.90625" customWidth="1"/>
    <col min="12547" max="12547" width="11.36328125" bestFit="1" customWidth="1"/>
    <col min="12548" max="12550" width="46.6328125" customWidth="1"/>
    <col min="12551" max="12551" width="12.54296875" bestFit="1" customWidth="1"/>
    <col min="12555" max="12555" width="14.08984375" bestFit="1" customWidth="1"/>
    <col min="12801" max="12801" width="72.54296875" customWidth="1"/>
    <col min="12802" max="12802" width="17.90625" customWidth="1"/>
    <col min="12803" max="12803" width="11.36328125" bestFit="1" customWidth="1"/>
    <col min="12804" max="12806" width="46.6328125" customWidth="1"/>
    <col min="12807" max="12807" width="12.54296875" bestFit="1" customWidth="1"/>
    <col min="12811" max="12811" width="14.08984375" bestFit="1" customWidth="1"/>
    <col min="13057" max="13057" width="72.54296875" customWidth="1"/>
    <col min="13058" max="13058" width="17.90625" customWidth="1"/>
    <col min="13059" max="13059" width="11.36328125" bestFit="1" customWidth="1"/>
    <col min="13060" max="13062" width="46.6328125" customWidth="1"/>
    <col min="13063" max="13063" width="12.54296875" bestFit="1" customWidth="1"/>
    <col min="13067" max="13067" width="14.08984375" bestFit="1" customWidth="1"/>
    <col min="13313" max="13313" width="72.54296875" customWidth="1"/>
    <col min="13314" max="13314" width="17.90625" customWidth="1"/>
    <col min="13315" max="13315" width="11.36328125" bestFit="1" customWidth="1"/>
    <col min="13316" max="13318" width="46.6328125" customWidth="1"/>
    <col min="13319" max="13319" width="12.54296875" bestFit="1" customWidth="1"/>
    <col min="13323" max="13323" width="14.08984375" bestFit="1" customWidth="1"/>
    <col min="13569" max="13569" width="72.54296875" customWidth="1"/>
    <col min="13570" max="13570" width="17.90625" customWidth="1"/>
    <col min="13571" max="13571" width="11.36328125" bestFit="1" customWidth="1"/>
    <col min="13572" max="13574" width="46.6328125" customWidth="1"/>
    <col min="13575" max="13575" width="12.54296875" bestFit="1" customWidth="1"/>
    <col min="13579" max="13579" width="14.08984375" bestFit="1" customWidth="1"/>
    <col min="13825" max="13825" width="72.54296875" customWidth="1"/>
    <col min="13826" max="13826" width="17.90625" customWidth="1"/>
    <col min="13827" max="13827" width="11.36328125" bestFit="1" customWidth="1"/>
    <col min="13828" max="13830" width="46.6328125" customWidth="1"/>
    <col min="13831" max="13831" width="12.54296875" bestFit="1" customWidth="1"/>
    <col min="13835" max="13835" width="14.08984375" bestFit="1" customWidth="1"/>
    <col min="14081" max="14081" width="72.54296875" customWidth="1"/>
    <col min="14082" max="14082" width="17.90625" customWidth="1"/>
    <col min="14083" max="14083" width="11.36328125" bestFit="1" customWidth="1"/>
    <col min="14084" max="14086" width="46.6328125" customWidth="1"/>
    <col min="14087" max="14087" width="12.54296875" bestFit="1" customWidth="1"/>
    <col min="14091" max="14091" width="14.08984375" bestFit="1" customWidth="1"/>
    <col min="14337" max="14337" width="72.54296875" customWidth="1"/>
    <col min="14338" max="14338" width="17.90625" customWidth="1"/>
    <col min="14339" max="14339" width="11.36328125" bestFit="1" customWidth="1"/>
    <col min="14340" max="14342" width="46.6328125" customWidth="1"/>
    <col min="14343" max="14343" width="12.54296875" bestFit="1" customWidth="1"/>
    <col min="14347" max="14347" width="14.08984375" bestFit="1" customWidth="1"/>
    <col min="14593" max="14593" width="72.54296875" customWidth="1"/>
    <col min="14594" max="14594" width="17.90625" customWidth="1"/>
    <col min="14595" max="14595" width="11.36328125" bestFit="1" customWidth="1"/>
    <col min="14596" max="14598" width="46.6328125" customWidth="1"/>
    <col min="14599" max="14599" width="12.54296875" bestFit="1" customWidth="1"/>
    <col min="14603" max="14603" width="14.08984375" bestFit="1" customWidth="1"/>
    <col min="14849" max="14849" width="72.54296875" customWidth="1"/>
    <col min="14850" max="14850" width="17.90625" customWidth="1"/>
    <col min="14851" max="14851" width="11.36328125" bestFit="1" customWidth="1"/>
    <col min="14852" max="14854" width="46.6328125" customWidth="1"/>
    <col min="14855" max="14855" width="12.54296875" bestFit="1" customWidth="1"/>
    <col min="14859" max="14859" width="14.08984375" bestFit="1" customWidth="1"/>
    <col min="15105" max="15105" width="72.54296875" customWidth="1"/>
    <col min="15106" max="15106" width="17.90625" customWidth="1"/>
    <col min="15107" max="15107" width="11.36328125" bestFit="1" customWidth="1"/>
    <col min="15108" max="15110" width="46.6328125" customWidth="1"/>
    <col min="15111" max="15111" width="12.54296875" bestFit="1" customWidth="1"/>
    <col min="15115" max="15115" width="14.08984375" bestFit="1" customWidth="1"/>
    <col min="15361" max="15361" width="72.54296875" customWidth="1"/>
    <col min="15362" max="15362" width="17.90625" customWidth="1"/>
    <col min="15363" max="15363" width="11.36328125" bestFit="1" customWidth="1"/>
    <col min="15364" max="15366" width="46.6328125" customWidth="1"/>
    <col min="15367" max="15367" width="12.54296875" bestFit="1" customWidth="1"/>
    <col min="15371" max="15371" width="14.08984375" bestFit="1" customWidth="1"/>
    <col min="15617" max="15617" width="72.54296875" customWidth="1"/>
    <col min="15618" max="15618" width="17.90625" customWidth="1"/>
    <col min="15619" max="15619" width="11.36328125" bestFit="1" customWidth="1"/>
    <col min="15620" max="15622" width="46.6328125" customWidth="1"/>
    <col min="15623" max="15623" width="12.54296875" bestFit="1" customWidth="1"/>
    <col min="15627" max="15627" width="14.08984375" bestFit="1" customWidth="1"/>
    <col min="15873" max="15873" width="72.54296875" customWidth="1"/>
    <col min="15874" max="15874" width="17.90625" customWidth="1"/>
    <col min="15875" max="15875" width="11.36328125" bestFit="1" customWidth="1"/>
    <col min="15876" max="15878" width="46.6328125" customWidth="1"/>
    <col min="15879" max="15879" width="12.54296875" bestFit="1" customWidth="1"/>
    <col min="15883" max="15883" width="14.08984375" bestFit="1" customWidth="1"/>
    <col min="16129" max="16129" width="72.54296875" customWidth="1"/>
    <col min="16130" max="16130" width="17.90625" customWidth="1"/>
    <col min="16131" max="16131" width="11.36328125" bestFit="1" customWidth="1"/>
    <col min="16132" max="16134" width="46.6328125" customWidth="1"/>
    <col min="16135" max="16135" width="12.54296875" bestFit="1" customWidth="1"/>
    <col min="16139" max="16139" width="14.08984375" bestFit="1" customWidth="1"/>
  </cols>
  <sheetData>
    <row r="1" spans="1:11" ht="15.5">
      <c r="A1" s="34" t="s">
        <v>2</v>
      </c>
      <c r="B1" s="128" t="s">
        <v>1442</v>
      </c>
      <c r="C1" s="34" t="s">
        <v>1429</v>
      </c>
      <c r="D1" s="128" t="s">
        <v>1427</v>
      </c>
      <c r="E1" s="142" t="s">
        <v>1541</v>
      </c>
      <c r="F1" s="143" t="s">
        <v>2001</v>
      </c>
      <c r="G1" s="34" t="s">
        <v>1430</v>
      </c>
      <c r="H1" s="128" t="s">
        <v>544</v>
      </c>
      <c r="I1" s="128" t="s">
        <v>243</v>
      </c>
      <c r="J1" s="128" t="s">
        <v>116</v>
      </c>
      <c r="K1" s="128" t="s">
        <v>6</v>
      </c>
    </row>
    <row r="2" spans="1:11" s="134" customFormat="1" ht="58.5" customHeight="1">
      <c r="A2" s="134" t="s">
        <v>2002</v>
      </c>
      <c r="B2" s="134" t="s">
        <v>2003</v>
      </c>
      <c r="C2" s="212"/>
      <c r="D2" s="197" t="s">
        <v>2004</v>
      </c>
      <c r="E2" s="183" t="s">
        <v>2005</v>
      </c>
      <c r="F2" s="180" t="s">
        <v>2006</v>
      </c>
      <c r="G2" s="181" t="s">
        <v>1431</v>
      </c>
      <c r="H2" s="134" t="s">
        <v>156</v>
      </c>
      <c r="I2" s="134" t="s">
        <v>242</v>
      </c>
    </row>
    <row r="3" spans="1:11">
      <c r="G3" s="7"/>
    </row>
  </sheetData>
  <hyperlinks>
    <hyperlink ref="H2" r:id="rId1" display="test3@y.com" xr:uid="{03AAB0D8-7872-43C1-AA9C-38257441BD81}"/>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554C-73BB-4938-9ED4-5DACC4AE27D0}">
  <dimension ref="A1:J3"/>
  <sheetViews>
    <sheetView topLeftCell="B1" workbookViewId="0">
      <selection activeCell="E20" sqref="E20"/>
    </sheetView>
  </sheetViews>
  <sheetFormatPr defaultColWidth="8.6328125" defaultRowHeight="14.5"/>
  <cols>
    <col min="1" max="1" width="72.54296875" customWidth="1"/>
    <col min="2" max="2" width="17.90625" customWidth="1"/>
    <col min="3" max="3" width="11.36328125" bestFit="1" customWidth="1"/>
    <col min="4" max="5" width="46.6328125" customWidth="1"/>
    <col min="6" max="6" width="12.54296875" bestFit="1" customWidth="1"/>
    <col min="10" max="10" width="14.08984375" bestFit="1" customWidth="1"/>
    <col min="257" max="257" width="72.54296875" customWidth="1"/>
    <col min="258" max="258" width="17.90625" customWidth="1"/>
    <col min="259" max="259" width="11.36328125" bestFit="1" customWidth="1"/>
    <col min="260" max="261" width="46.6328125" customWidth="1"/>
    <col min="262" max="262" width="12.54296875" bestFit="1" customWidth="1"/>
    <col min="266" max="266" width="14.08984375" bestFit="1" customWidth="1"/>
    <col min="513" max="513" width="72.54296875" customWidth="1"/>
    <col min="514" max="514" width="17.90625" customWidth="1"/>
    <col min="515" max="515" width="11.36328125" bestFit="1" customWidth="1"/>
    <col min="516" max="517" width="46.6328125" customWidth="1"/>
    <col min="518" max="518" width="12.54296875" bestFit="1" customWidth="1"/>
    <col min="522" max="522" width="14.08984375" bestFit="1" customWidth="1"/>
    <col min="769" max="769" width="72.54296875" customWidth="1"/>
    <col min="770" max="770" width="17.90625" customWidth="1"/>
    <col min="771" max="771" width="11.36328125" bestFit="1" customWidth="1"/>
    <col min="772" max="773" width="46.6328125" customWidth="1"/>
    <col min="774" max="774" width="12.54296875" bestFit="1" customWidth="1"/>
    <col min="778" max="778" width="14.08984375" bestFit="1" customWidth="1"/>
    <col min="1025" max="1025" width="72.54296875" customWidth="1"/>
    <col min="1026" max="1026" width="17.90625" customWidth="1"/>
    <col min="1027" max="1027" width="11.36328125" bestFit="1" customWidth="1"/>
    <col min="1028" max="1029" width="46.6328125" customWidth="1"/>
    <col min="1030" max="1030" width="12.54296875" bestFit="1" customWidth="1"/>
    <col min="1034" max="1034" width="14.08984375" bestFit="1" customWidth="1"/>
    <col min="1281" max="1281" width="72.54296875" customWidth="1"/>
    <col min="1282" max="1282" width="17.90625" customWidth="1"/>
    <col min="1283" max="1283" width="11.36328125" bestFit="1" customWidth="1"/>
    <col min="1284" max="1285" width="46.6328125" customWidth="1"/>
    <col min="1286" max="1286" width="12.54296875" bestFit="1" customWidth="1"/>
    <col min="1290" max="1290" width="14.08984375" bestFit="1" customWidth="1"/>
    <col min="1537" max="1537" width="72.54296875" customWidth="1"/>
    <col min="1538" max="1538" width="17.90625" customWidth="1"/>
    <col min="1539" max="1539" width="11.36328125" bestFit="1" customWidth="1"/>
    <col min="1540" max="1541" width="46.6328125" customWidth="1"/>
    <col min="1542" max="1542" width="12.54296875" bestFit="1" customWidth="1"/>
    <col min="1546" max="1546" width="14.08984375" bestFit="1" customWidth="1"/>
    <col min="1793" max="1793" width="72.54296875" customWidth="1"/>
    <col min="1794" max="1794" width="17.90625" customWidth="1"/>
    <col min="1795" max="1795" width="11.36328125" bestFit="1" customWidth="1"/>
    <col min="1796" max="1797" width="46.6328125" customWidth="1"/>
    <col min="1798" max="1798" width="12.54296875" bestFit="1" customWidth="1"/>
    <col min="1802" max="1802" width="14.08984375" bestFit="1" customWidth="1"/>
    <col min="2049" max="2049" width="72.54296875" customWidth="1"/>
    <col min="2050" max="2050" width="17.90625" customWidth="1"/>
    <col min="2051" max="2051" width="11.36328125" bestFit="1" customWidth="1"/>
    <col min="2052" max="2053" width="46.6328125" customWidth="1"/>
    <col min="2054" max="2054" width="12.54296875" bestFit="1" customWidth="1"/>
    <col min="2058" max="2058" width="14.08984375" bestFit="1" customWidth="1"/>
    <col min="2305" max="2305" width="72.54296875" customWidth="1"/>
    <col min="2306" max="2306" width="17.90625" customWidth="1"/>
    <col min="2307" max="2307" width="11.36328125" bestFit="1" customWidth="1"/>
    <col min="2308" max="2309" width="46.6328125" customWidth="1"/>
    <col min="2310" max="2310" width="12.54296875" bestFit="1" customWidth="1"/>
    <col min="2314" max="2314" width="14.08984375" bestFit="1" customWidth="1"/>
    <col min="2561" max="2561" width="72.54296875" customWidth="1"/>
    <col min="2562" max="2562" width="17.90625" customWidth="1"/>
    <col min="2563" max="2563" width="11.36328125" bestFit="1" customWidth="1"/>
    <col min="2564" max="2565" width="46.6328125" customWidth="1"/>
    <col min="2566" max="2566" width="12.54296875" bestFit="1" customWidth="1"/>
    <col min="2570" max="2570" width="14.08984375" bestFit="1" customWidth="1"/>
    <col min="2817" max="2817" width="72.54296875" customWidth="1"/>
    <col min="2818" max="2818" width="17.90625" customWidth="1"/>
    <col min="2819" max="2819" width="11.36328125" bestFit="1" customWidth="1"/>
    <col min="2820" max="2821" width="46.6328125" customWidth="1"/>
    <col min="2822" max="2822" width="12.54296875" bestFit="1" customWidth="1"/>
    <col min="2826" max="2826" width="14.08984375" bestFit="1" customWidth="1"/>
    <col min="3073" max="3073" width="72.54296875" customWidth="1"/>
    <col min="3074" max="3074" width="17.90625" customWidth="1"/>
    <col min="3075" max="3075" width="11.36328125" bestFit="1" customWidth="1"/>
    <col min="3076" max="3077" width="46.6328125" customWidth="1"/>
    <col min="3078" max="3078" width="12.54296875" bestFit="1" customWidth="1"/>
    <col min="3082" max="3082" width="14.08984375" bestFit="1" customWidth="1"/>
    <col min="3329" max="3329" width="72.54296875" customWidth="1"/>
    <col min="3330" max="3330" width="17.90625" customWidth="1"/>
    <col min="3331" max="3331" width="11.36328125" bestFit="1" customWidth="1"/>
    <col min="3332" max="3333" width="46.6328125" customWidth="1"/>
    <col min="3334" max="3334" width="12.54296875" bestFit="1" customWidth="1"/>
    <col min="3338" max="3338" width="14.08984375" bestFit="1" customWidth="1"/>
    <col min="3585" max="3585" width="72.54296875" customWidth="1"/>
    <col min="3586" max="3586" width="17.90625" customWidth="1"/>
    <col min="3587" max="3587" width="11.36328125" bestFit="1" customWidth="1"/>
    <col min="3588" max="3589" width="46.6328125" customWidth="1"/>
    <col min="3590" max="3590" width="12.54296875" bestFit="1" customWidth="1"/>
    <col min="3594" max="3594" width="14.08984375" bestFit="1" customWidth="1"/>
    <col min="3841" max="3841" width="72.54296875" customWidth="1"/>
    <col min="3842" max="3842" width="17.90625" customWidth="1"/>
    <col min="3843" max="3843" width="11.36328125" bestFit="1" customWidth="1"/>
    <col min="3844" max="3845" width="46.6328125" customWidth="1"/>
    <col min="3846" max="3846" width="12.54296875" bestFit="1" customWidth="1"/>
    <col min="3850" max="3850" width="14.08984375" bestFit="1" customWidth="1"/>
    <col min="4097" max="4097" width="72.54296875" customWidth="1"/>
    <col min="4098" max="4098" width="17.90625" customWidth="1"/>
    <col min="4099" max="4099" width="11.36328125" bestFit="1" customWidth="1"/>
    <col min="4100" max="4101" width="46.6328125" customWidth="1"/>
    <col min="4102" max="4102" width="12.54296875" bestFit="1" customWidth="1"/>
    <col min="4106" max="4106" width="14.08984375" bestFit="1" customWidth="1"/>
    <col min="4353" max="4353" width="72.54296875" customWidth="1"/>
    <col min="4354" max="4354" width="17.90625" customWidth="1"/>
    <col min="4355" max="4355" width="11.36328125" bestFit="1" customWidth="1"/>
    <col min="4356" max="4357" width="46.6328125" customWidth="1"/>
    <col min="4358" max="4358" width="12.54296875" bestFit="1" customWidth="1"/>
    <col min="4362" max="4362" width="14.08984375" bestFit="1" customWidth="1"/>
    <col min="4609" max="4609" width="72.54296875" customWidth="1"/>
    <col min="4610" max="4610" width="17.90625" customWidth="1"/>
    <col min="4611" max="4611" width="11.36328125" bestFit="1" customWidth="1"/>
    <col min="4612" max="4613" width="46.6328125" customWidth="1"/>
    <col min="4614" max="4614" width="12.54296875" bestFit="1" customWidth="1"/>
    <col min="4618" max="4618" width="14.08984375" bestFit="1" customWidth="1"/>
    <col min="4865" max="4865" width="72.54296875" customWidth="1"/>
    <col min="4866" max="4866" width="17.90625" customWidth="1"/>
    <col min="4867" max="4867" width="11.36328125" bestFit="1" customWidth="1"/>
    <col min="4868" max="4869" width="46.6328125" customWidth="1"/>
    <col min="4870" max="4870" width="12.54296875" bestFit="1" customWidth="1"/>
    <col min="4874" max="4874" width="14.08984375" bestFit="1" customWidth="1"/>
    <col min="5121" max="5121" width="72.54296875" customWidth="1"/>
    <col min="5122" max="5122" width="17.90625" customWidth="1"/>
    <col min="5123" max="5123" width="11.36328125" bestFit="1" customWidth="1"/>
    <col min="5124" max="5125" width="46.6328125" customWidth="1"/>
    <col min="5126" max="5126" width="12.54296875" bestFit="1" customWidth="1"/>
    <col min="5130" max="5130" width="14.08984375" bestFit="1" customWidth="1"/>
    <col min="5377" max="5377" width="72.54296875" customWidth="1"/>
    <col min="5378" max="5378" width="17.90625" customWidth="1"/>
    <col min="5379" max="5379" width="11.36328125" bestFit="1" customWidth="1"/>
    <col min="5380" max="5381" width="46.6328125" customWidth="1"/>
    <col min="5382" max="5382" width="12.54296875" bestFit="1" customWidth="1"/>
    <col min="5386" max="5386" width="14.08984375" bestFit="1" customWidth="1"/>
    <col min="5633" max="5633" width="72.54296875" customWidth="1"/>
    <col min="5634" max="5634" width="17.90625" customWidth="1"/>
    <col min="5635" max="5635" width="11.36328125" bestFit="1" customWidth="1"/>
    <col min="5636" max="5637" width="46.6328125" customWidth="1"/>
    <col min="5638" max="5638" width="12.54296875" bestFit="1" customWidth="1"/>
    <col min="5642" max="5642" width="14.08984375" bestFit="1" customWidth="1"/>
    <col min="5889" max="5889" width="72.54296875" customWidth="1"/>
    <col min="5890" max="5890" width="17.90625" customWidth="1"/>
    <col min="5891" max="5891" width="11.36328125" bestFit="1" customWidth="1"/>
    <col min="5892" max="5893" width="46.6328125" customWidth="1"/>
    <col min="5894" max="5894" width="12.54296875" bestFit="1" customWidth="1"/>
    <col min="5898" max="5898" width="14.08984375" bestFit="1" customWidth="1"/>
    <col min="6145" max="6145" width="72.54296875" customWidth="1"/>
    <col min="6146" max="6146" width="17.90625" customWidth="1"/>
    <col min="6147" max="6147" width="11.36328125" bestFit="1" customWidth="1"/>
    <col min="6148" max="6149" width="46.6328125" customWidth="1"/>
    <col min="6150" max="6150" width="12.54296875" bestFit="1" customWidth="1"/>
    <col min="6154" max="6154" width="14.08984375" bestFit="1" customWidth="1"/>
    <col min="6401" max="6401" width="72.54296875" customWidth="1"/>
    <col min="6402" max="6402" width="17.90625" customWidth="1"/>
    <col min="6403" max="6403" width="11.36328125" bestFit="1" customWidth="1"/>
    <col min="6404" max="6405" width="46.6328125" customWidth="1"/>
    <col min="6406" max="6406" width="12.54296875" bestFit="1" customWidth="1"/>
    <col min="6410" max="6410" width="14.08984375" bestFit="1" customWidth="1"/>
    <col min="6657" max="6657" width="72.54296875" customWidth="1"/>
    <col min="6658" max="6658" width="17.90625" customWidth="1"/>
    <col min="6659" max="6659" width="11.36328125" bestFit="1" customWidth="1"/>
    <col min="6660" max="6661" width="46.6328125" customWidth="1"/>
    <col min="6662" max="6662" width="12.54296875" bestFit="1" customWidth="1"/>
    <col min="6666" max="6666" width="14.08984375" bestFit="1" customWidth="1"/>
    <col min="6913" max="6913" width="72.54296875" customWidth="1"/>
    <col min="6914" max="6914" width="17.90625" customWidth="1"/>
    <col min="6915" max="6915" width="11.36328125" bestFit="1" customWidth="1"/>
    <col min="6916" max="6917" width="46.6328125" customWidth="1"/>
    <col min="6918" max="6918" width="12.54296875" bestFit="1" customWidth="1"/>
    <col min="6922" max="6922" width="14.08984375" bestFit="1" customWidth="1"/>
    <col min="7169" max="7169" width="72.54296875" customWidth="1"/>
    <col min="7170" max="7170" width="17.90625" customWidth="1"/>
    <col min="7171" max="7171" width="11.36328125" bestFit="1" customWidth="1"/>
    <col min="7172" max="7173" width="46.6328125" customWidth="1"/>
    <col min="7174" max="7174" width="12.54296875" bestFit="1" customWidth="1"/>
    <col min="7178" max="7178" width="14.08984375" bestFit="1" customWidth="1"/>
    <col min="7425" max="7425" width="72.54296875" customWidth="1"/>
    <col min="7426" max="7426" width="17.90625" customWidth="1"/>
    <col min="7427" max="7427" width="11.36328125" bestFit="1" customWidth="1"/>
    <col min="7428" max="7429" width="46.6328125" customWidth="1"/>
    <col min="7430" max="7430" width="12.54296875" bestFit="1" customWidth="1"/>
    <col min="7434" max="7434" width="14.08984375" bestFit="1" customWidth="1"/>
    <col min="7681" max="7681" width="72.54296875" customWidth="1"/>
    <col min="7682" max="7682" width="17.90625" customWidth="1"/>
    <col min="7683" max="7683" width="11.36328125" bestFit="1" customWidth="1"/>
    <col min="7684" max="7685" width="46.6328125" customWidth="1"/>
    <col min="7686" max="7686" width="12.54296875" bestFit="1" customWidth="1"/>
    <col min="7690" max="7690" width="14.08984375" bestFit="1" customWidth="1"/>
    <col min="7937" max="7937" width="72.54296875" customWidth="1"/>
    <col min="7938" max="7938" width="17.90625" customWidth="1"/>
    <col min="7939" max="7939" width="11.36328125" bestFit="1" customWidth="1"/>
    <col min="7940" max="7941" width="46.6328125" customWidth="1"/>
    <col min="7942" max="7942" width="12.54296875" bestFit="1" customWidth="1"/>
    <col min="7946" max="7946" width="14.08984375" bestFit="1" customWidth="1"/>
    <col min="8193" max="8193" width="72.54296875" customWidth="1"/>
    <col min="8194" max="8194" width="17.90625" customWidth="1"/>
    <col min="8195" max="8195" width="11.36328125" bestFit="1" customWidth="1"/>
    <col min="8196" max="8197" width="46.6328125" customWidth="1"/>
    <col min="8198" max="8198" width="12.54296875" bestFit="1" customWidth="1"/>
    <col min="8202" max="8202" width="14.08984375" bestFit="1" customWidth="1"/>
    <col min="8449" max="8449" width="72.54296875" customWidth="1"/>
    <col min="8450" max="8450" width="17.90625" customWidth="1"/>
    <col min="8451" max="8451" width="11.36328125" bestFit="1" customWidth="1"/>
    <col min="8452" max="8453" width="46.6328125" customWidth="1"/>
    <col min="8454" max="8454" width="12.54296875" bestFit="1" customWidth="1"/>
    <col min="8458" max="8458" width="14.08984375" bestFit="1" customWidth="1"/>
    <col min="8705" max="8705" width="72.54296875" customWidth="1"/>
    <col min="8706" max="8706" width="17.90625" customWidth="1"/>
    <col min="8707" max="8707" width="11.36328125" bestFit="1" customWidth="1"/>
    <col min="8708" max="8709" width="46.6328125" customWidth="1"/>
    <col min="8710" max="8710" width="12.54296875" bestFit="1" customWidth="1"/>
    <col min="8714" max="8714" width="14.08984375" bestFit="1" customWidth="1"/>
    <col min="8961" max="8961" width="72.54296875" customWidth="1"/>
    <col min="8962" max="8962" width="17.90625" customWidth="1"/>
    <col min="8963" max="8963" width="11.36328125" bestFit="1" customWidth="1"/>
    <col min="8964" max="8965" width="46.6328125" customWidth="1"/>
    <col min="8966" max="8966" width="12.54296875" bestFit="1" customWidth="1"/>
    <col min="8970" max="8970" width="14.08984375" bestFit="1" customWidth="1"/>
    <col min="9217" max="9217" width="72.54296875" customWidth="1"/>
    <col min="9218" max="9218" width="17.90625" customWidth="1"/>
    <col min="9219" max="9219" width="11.36328125" bestFit="1" customWidth="1"/>
    <col min="9220" max="9221" width="46.6328125" customWidth="1"/>
    <col min="9222" max="9222" width="12.54296875" bestFit="1" customWidth="1"/>
    <col min="9226" max="9226" width="14.08984375" bestFit="1" customWidth="1"/>
    <col min="9473" max="9473" width="72.54296875" customWidth="1"/>
    <col min="9474" max="9474" width="17.90625" customWidth="1"/>
    <col min="9475" max="9475" width="11.36328125" bestFit="1" customWidth="1"/>
    <col min="9476" max="9477" width="46.6328125" customWidth="1"/>
    <col min="9478" max="9478" width="12.54296875" bestFit="1" customWidth="1"/>
    <col min="9482" max="9482" width="14.08984375" bestFit="1" customWidth="1"/>
    <col min="9729" max="9729" width="72.54296875" customWidth="1"/>
    <col min="9730" max="9730" width="17.90625" customWidth="1"/>
    <col min="9731" max="9731" width="11.36328125" bestFit="1" customWidth="1"/>
    <col min="9732" max="9733" width="46.6328125" customWidth="1"/>
    <col min="9734" max="9734" width="12.54296875" bestFit="1" customWidth="1"/>
    <col min="9738" max="9738" width="14.08984375" bestFit="1" customWidth="1"/>
    <col min="9985" max="9985" width="72.54296875" customWidth="1"/>
    <col min="9986" max="9986" width="17.90625" customWidth="1"/>
    <col min="9987" max="9987" width="11.36328125" bestFit="1" customWidth="1"/>
    <col min="9988" max="9989" width="46.6328125" customWidth="1"/>
    <col min="9990" max="9990" width="12.54296875" bestFit="1" customWidth="1"/>
    <col min="9994" max="9994" width="14.08984375" bestFit="1" customWidth="1"/>
    <col min="10241" max="10241" width="72.54296875" customWidth="1"/>
    <col min="10242" max="10242" width="17.90625" customWidth="1"/>
    <col min="10243" max="10243" width="11.36328125" bestFit="1" customWidth="1"/>
    <col min="10244" max="10245" width="46.6328125" customWidth="1"/>
    <col min="10246" max="10246" width="12.54296875" bestFit="1" customWidth="1"/>
    <col min="10250" max="10250" width="14.08984375" bestFit="1" customWidth="1"/>
    <col min="10497" max="10497" width="72.54296875" customWidth="1"/>
    <col min="10498" max="10498" width="17.90625" customWidth="1"/>
    <col min="10499" max="10499" width="11.36328125" bestFit="1" customWidth="1"/>
    <col min="10500" max="10501" width="46.6328125" customWidth="1"/>
    <col min="10502" max="10502" width="12.54296875" bestFit="1" customWidth="1"/>
    <col min="10506" max="10506" width="14.08984375" bestFit="1" customWidth="1"/>
    <col min="10753" max="10753" width="72.54296875" customWidth="1"/>
    <col min="10754" max="10754" width="17.90625" customWidth="1"/>
    <col min="10755" max="10755" width="11.36328125" bestFit="1" customWidth="1"/>
    <col min="10756" max="10757" width="46.6328125" customWidth="1"/>
    <col min="10758" max="10758" width="12.54296875" bestFit="1" customWidth="1"/>
    <col min="10762" max="10762" width="14.08984375" bestFit="1" customWidth="1"/>
    <col min="11009" max="11009" width="72.54296875" customWidth="1"/>
    <col min="11010" max="11010" width="17.90625" customWidth="1"/>
    <col min="11011" max="11011" width="11.36328125" bestFit="1" customWidth="1"/>
    <col min="11012" max="11013" width="46.6328125" customWidth="1"/>
    <col min="11014" max="11014" width="12.54296875" bestFit="1" customWidth="1"/>
    <col min="11018" max="11018" width="14.08984375" bestFit="1" customWidth="1"/>
    <col min="11265" max="11265" width="72.54296875" customWidth="1"/>
    <col min="11266" max="11266" width="17.90625" customWidth="1"/>
    <col min="11267" max="11267" width="11.36328125" bestFit="1" customWidth="1"/>
    <col min="11268" max="11269" width="46.6328125" customWidth="1"/>
    <col min="11270" max="11270" width="12.54296875" bestFit="1" customWidth="1"/>
    <col min="11274" max="11274" width="14.08984375" bestFit="1" customWidth="1"/>
    <col min="11521" max="11521" width="72.54296875" customWidth="1"/>
    <col min="11522" max="11522" width="17.90625" customWidth="1"/>
    <col min="11523" max="11523" width="11.36328125" bestFit="1" customWidth="1"/>
    <col min="11524" max="11525" width="46.6328125" customWidth="1"/>
    <col min="11526" max="11526" width="12.54296875" bestFit="1" customWidth="1"/>
    <col min="11530" max="11530" width="14.08984375" bestFit="1" customWidth="1"/>
    <col min="11777" max="11777" width="72.54296875" customWidth="1"/>
    <col min="11778" max="11778" width="17.90625" customWidth="1"/>
    <col min="11779" max="11779" width="11.36328125" bestFit="1" customWidth="1"/>
    <col min="11780" max="11781" width="46.6328125" customWidth="1"/>
    <col min="11782" max="11782" width="12.54296875" bestFit="1" customWidth="1"/>
    <col min="11786" max="11786" width="14.08984375" bestFit="1" customWidth="1"/>
    <col min="12033" max="12033" width="72.54296875" customWidth="1"/>
    <col min="12034" max="12034" width="17.90625" customWidth="1"/>
    <col min="12035" max="12035" width="11.36328125" bestFit="1" customWidth="1"/>
    <col min="12036" max="12037" width="46.6328125" customWidth="1"/>
    <col min="12038" max="12038" width="12.54296875" bestFit="1" customWidth="1"/>
    <col min="12042" max="12042" width="14.08984375" bestFit="1" customWidth="1"/>
    <col min="12289" max="12289" width="72.54296875" customWidth="1"/>
    <col min="12290" max="12290" width="17.90625" customWidth="1"/>
    <col min="12291" max="12291" width="11.36328125" bestFit="1" customWidth="1"/>
    <col min="12292" max="12293" width="46.6328125" customWidth="1"/>
    <col min="12294" max="12294" width="12.54296875" bestFit="1" customWidth="1"/>
    <col min="12298" max="12298" width="14.08984375" bestFit="1" customWidth="1"/>
    <col min="12545" max="12545" width="72.54296875" customWidth="1"/>
    <col min="12546" max="12546" width="17.90625" customWidth="1"/>
    <col min="12547" max="12547" width="11.36328125" bestFit="1" customWidth="1"/>
    <col min="12548" max="12549" width="46.6328125" customWidth="1"/>
    <col min="12550" max="12550" width="12.54296875" bestFit="1" customWidth="1"/>
    <col min="12554" max="12554" width="14.08984375" bestFit="1" customWidth="1"/>
    <col min="12801" max="12801" width="72.54296875" customWidth="1"/>
    <col min="12802" max="12802" width="17.90625" customWidth="1"/>
    <col min="12803" max="12803" width="11.36328125" bestFit="1" customWidth="1"/>
    <col min="12804" max="12805" width="46.6328125" customWidth="1"/>
    <col min="12806" max="12806" width="12.54296875" bestFit="1" customWidth="1"/>
    <col min="12810" max="12810" width="14.08984375" bestFit="1" customWidth="1"/>
    <col min="13057" max="13057" width="72.54296875" customWidth="1"/>
    <col min="13058" max="13058" width="17.90625" customWidth="1"/>
    <col min="13059" max="13059" width="11.36328125" bestFit="1" customWidth="1"/>
    <col min="13060" max="13061" width="46.6328125" customWidth="1"/>
    <col min="13062" max="13062" width="12.54296875" bestFit="1" customWidth="1"/>
    <col min="13066" max="13066" width="14.08984375" bestFit="1" customWidth="1"/>
    <col min="13313" max="13313" width="72.54296875" customWidth="1"/>
    <col min="13314" max="13314" width="17.90625" customWidth="1"/>
    <col min="13315" max="13315" width="11.36328125" bestFit="1" customWidth="1"/>
    <col min="13316" max="13317" width="46.6328125" customWidth="1"/>
    <col min="13318" max="13318" width="12.54296875" bestFit="1" customWidth="1"/>
    <col min="13322" max="13322" width="14.08984375" bestFit="1" customWidth="1"/>
    <col min="13569" max="13569" width="72.54296875" customWidth="1"/>
    <col min="13570" max="13570" width="17.90625" customWidth="1"/>
    <col min="13571" max="13571" width="11.36328125" bestFit="1" customWidth="1"/>
    <col min="13572" max="13573" width="46.6328125" customWidth="1"/>
    <col min="13574" max="13574" width="12.54296875" bestFit="1" customWidth="1"/>
    <col min="13578" max="13578" width="14.08984375" bestFit="1" customWidth="1"/>
    <col min="13825" max="13825" width="72.54296875" customWidth="1"/>
    <col min="13826" max="13826" width="17.90625" customWidth="1"/>
    <col min="13827" max="13827" width="11.36328125" bestFit="1" customWidth="1"/>
    <col min="13828" max="13829" width="46.6328125" customWidth="1"/>
    <col min="13830" max="13830" width="12.54296875" bestFit="1" customWidth="1"/>
    <col min="13834" max="13834" width="14.08984375" bestFit="1" customWidth="1"/>
    <col min="14081" max="14081" width="72.54296875" customWidth="1"/>
    <col min="14082" max="14082" width="17.90625" customWidth="1"/>
    <col min="14083" max="14083" width="11.36328125" bestFit="1" customWidth="1"/>
    <col min="14084" max="14085" width="46.6328125" customWidth="1"/>
    <col min="14086" max="14086" width="12.54296875" bestFit="1" customWidth="1"/>
    <col min="14090" max="14090" width="14.08984375" bestFit="1" customWidth="1"/>
    <col min="14337" max="14337" width="72.54296875" customWidth="1"/>
    <col min="14338" max="14338" width="17.90625" customWidth="1"/>
    <col min="14339" max="14339" width="11.36328125" bestFit="1" customWidth="1"/>
    <col min="14340" max="14341" width="46.6328125" customWidth="1"/>
    <col min="14342" max="14342" width="12.54296875" bestFit="1" customWidth="1"/>
    <col min="14346" max="14346" width="14.08984375" bestFit="1" customWidth="1"/>
    <col min="14593" max="14593" width="72.54296875" customWidth="1"/>
    <col min="14594" max="14594" width="17.90625" customWidth="1"/>
    <col min="14595" max="14595" width="11.36328125" bestFit="1" customWidth="1"/>
    <col min="14596" max="14597" width="46.6328125" customWidth="1"/>
    <col min="14598" max="14598" width="12.54296875" bestFit="1" customWidth="1"/>
    <col min="14602" max="14602" width="14.08984375" bestFit="1" customWidth="1"/>
    <col min="14849" max="14849" width="72.54296875" customWidth="1"/>
    <col min="14850" max="14850" width="17.90625" customWidth="1"/>
    <col min="14851" max="14851" width="11.36328125" bestFit="1" customWidth="1"/>
    <col min="14852" max="14853" width="46.6328125" customWidth="1"/>
    <col min="14854" max="14854" width="12.54296875" bestFit="1" customWidth="1"/>
    <col min="14858" max="14858" width="14.08984375" bestFit="1" customWidth="1"/>
    <col min="15105" max="15105" width="72.54296875" customWidth="1"/>
    <col min="15106" max="15106" width="17.90625" customWidth="1"/>
    <col min="15107" max="15107" width="11.36328125" bestFit="1" customWidth="1"/>
    <col min="15108" max="15109" width="46.6328125" customWidth="1"/>
    <col min="15110" max="15110" width="12.54296875" bestFit="1" customWidth="1"/>
    <col min="15114" max="15114" width="14.08984375" bestFit="1" customWidth="1"/>
    <col min="15361" max="15361" width="72.54296875" customWidth="1"/>
    <col min="15362" max="15362" width="17.90625" customWidth="1"/>
    <col min="15363" max="15363" width="11.36328125" bestFit="1" customWidth="1"/>
    <col min="15364" max="15365" width="46.6328125" customWidth="1"/>
    <col min="15366" max="15366" width="12.54296875" bestFit="1" customWidth="1"/>
    <col min="15370" max="15370" width="14.08984375" bestFit="1" customWidth="1"/>
    <col min="15617" max="15617" width="72.54296875" customWidth="1"/>
    <col min="15618" max="15618" width="17.90625" customWidth="1"/>
    <col min="15619" max="15619" width="11.36328125" bestFit="1" customWidth="1"/>
    <col min="15620" max="15621" width="46.6328125" customWidth="1"/>
    <col min="15622" max="15622" width="12.54296875" bestFit="1" customWidth="1"/>
    <col min="15626" max="15626" width="14.08984375" bestFit="1" customWidth="1"/>
    <col min="15873" max="15873" width="72.54296875" customWidth="1"/>
    <col min="15874" max="15874" width="17.90625" customWidth="1"/>
    <col min="15875" max="15875" width="11.36328125" bestFit="1" customWidth="1"/>
    <col min="15876" max="15877" width="46.6328125" customWidth="1"/>
    <col min="15878" max="15878" width="12.54296875" bestFit="1" customWidth="1"/>
    <col min="15882" max="15882" width="14.08984375" bestFit="1" customWidth="1"/>
    <col min="16129" max="16129" width="72.54296875" customWidth="1"/>
    <col min="16130" max="16130" width="17.90625" customWidth="1"/>
    <col min="16131" max="16131" width="11.36328125" bestFit="1" customWidth="1"/>
    <col min="16132" max="16133" width="46.6328125" customWidth="1"/>
    <col min="16134" max="16134" width="12.54296875" bestFit="1" customWidth="1"/>
    <col min="16138" max="16138" width="14.08984375" bestFit="1" customWidth="1"/>
  </cols>
  <sheetData>
    <row r="1" spans="1:10">
      <c r="A1" s="34" t="s">
        <v>2</v>
      </c>
      <c r="B1" s="128" t="s">
        <v>1442</v>
      </c>
      <c r="C1" s="34" t="s">
        <v>1429</v>
      </c>
      <c r="D1" s="128" t="s">
        <v>1427</v>
      </c>
      <c r="E1" s="143" t="s">
        <v>2007</v>
      </c>
      <c r="F1" s="34" t="s">
        <v>1430</v>
      </c>
      <c r="G1" s="128" t="s">
        <v>544</v>
      </c>
      <c r="H1" s="128" t="s">
        <v>243</v>
      </c>
      <c r="I1" s="128" t="s">
        <v>116</v>
      </c>
      <c r="J1" s="128" t="s">
        <v>6</v>
      </c>
    </row>
    <row r="2" spans="1:10" s="134" customFormat="1" ht="58.5" customHeight="1">
      <c r="A2" s="134" t="s">
        <v>2008</v>
      </c>
      <c r="B2" s="134" t="s">
        <v>2009</v>
      </c>
      <c r="C2" s="212"/>
      <c r="D2" s="182" t="s">
        <v>2010</v>
      </c>
      <c r="E2" s="183" t="s">
        <v>2011</v>
      </c>
      <c r="F2" s="181" t="s">
        <v>1431</v>
      </c>
      <c r="G2" s="134" t="s">
        <v>156</v>
      </c>
      <c r="H2" s="134" t="s">
        <v>242</v>
      </c>
    </row>
    <row r="3" spans="1:10">
      <c r="F3" s="7"/>
    </row>
  </sheetData>
  <hyperlinks>
    <hyperlink ref="G2" r:id="rId1" display="test3@y.com" xr:uid="{71E80195-C62A-41CA-ACFB-EB08C1A42AD9}"/>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8F0AD-8E9D-4877-A896-6A7185E9B3C8}">
  <dimension ref="A1:K3"/>
  <sheetViews>
    <sheetView topLeftCell="C1" workbookViewId="0">
      <selection activeCell="F21" sqref="F21"/>
    </sheetView>
  </sheetViews>
  <sheetFormatPr defaultColWidth="8.6328125" defaultRowHeight="14.5"/>
  <cols>
    <col min="1" max="1" width="96.36328125" customWidth="1"/>
    <col min="2" max="2" width="17.90625" customWidth="1"/>
    <col min="3" max="3" width="11.36328125" bestFit="1" customWidth="1"/>
    <col min="4" max="6" width="46.6328125" customWidth="1"/>
    <col min="7" max="7" width="12.54296875" bestFit="1" customWidth="1"/>
    <col min="11" max="11" width="14.08984375" bestFit="1" customWidth="1"/>
    <col min="257" max="257" width="96.36328125" customWidth="1"/>
    <col min="258" max="258" width="17.90625" customWidth="1"/>
    <col min="259" max="259" width="11.36328125" bestFit="1" customWidth="1"/>
    <col min="260" max="262" width="46.6328125" customWidth="1"/>
    <col min="263" max="263" width="12.54296875" bestFit="1" customWidth="1"/>
    <col min="267" max="267" width="14.08984375" bestFit="1" customWidth="1"/>
    <col min="513" max="513" width="96.36328125" customWidth="1"/>
    <col min="514" max="514" width="17.90625" customWidth="1"/>
    <col min="515" max="515" width="11.36328125" bestFit="1" customWidth="1"/>
    <col min="516" max="518" width="46.6328125" customWidth="1"/>
    <col min="519" max="519" width="12.54296875" bestFit="1" customWidth="1"/>
    <col min="523" max="523" width="14.08984375" bestFit="1" customWidth="1"/>
    <col min="769" max="769" width="96.36328125" customWidth="1"/>
    <col min="770" max="770" width="17.90625" customWidth="1"/>
    <col min="771" max="771" width="11.36328125" bestFit="1" customWidth="1"/>
    <col min="772" max="774" width="46.6328125" customWidth="1"/>
    <col min="775" max="775" width="12.54296875" bestFit="1" customWidth="1"/>
    <col min="779" max="779" width="14.08984375" bestFit="1" customWidth="1"/>
    <col min="1025" max="1025" width="96.36328125" customWidth="1"/>
    <col min="1026" max="1026" width="17.90625" customWidth="1"/>
    <col min="1027" max="1027" width="11.36328125" bestFit="1" customWidth="1"/>
    <col min="1028" max="1030" width="46.6328125" customWidth="1"/>
    <col min="1031" max="1031" width="12.54296875" bestFit="1" customWidth="1"/>
    <col min="1035" max="1035" width="14.08984375" bestFit="1" customWidth="1"/>
    <col min="1281" max="1281" width="96.36328125" customWidth="1"/>
    <col min="1282" max="1282" width="17.90625" customWidth="1"/>
    <col min="1283" max="1283" width="11.36328125" bestFit="1" customWidth="1"/>
    <col min="1284" max="1286" width="46.6328125" customWidth="1"/>
    <col min="1287" max="1287" width="12.54296875" bestFit="1" customWidth="1"/>
    <col min="1291" max="1291" width="14.08984375" bestFit="1" customWidth="1"/>
    <col min="1537" max="1537" width="96.36328125" customWidth="1"/>
    <col min="1538" max="1538" width="17.90625" customWidth="1"/>
    <col min="1539" max="1539" width="11.36328125" bestFit="1" customWidth="1"/>
    <col min="1540" max="1542" width="46.6328125" customWidth="1"/>
    <col min="1543" max="1543" width="12.54296875" bestFit="1" customWidth="1"/>
    <col min="1547" max="1547" width="14.08984375" bestFit="1" customWidth="1"/>
    <col min="1793" max="1793" width="96.36328125" customWidth="1"/>
    <col min="1794" max="1794" width="17.90625" customWidth="1"/>
    <col min="1795" max="1795" width="11.36328125" bestFit="1" customWidth="1"/>
    <col min="1796" max="1798" width="46.6328125" customWidth="1"/>
    <col min="1799" max="1799" width="12.54296875" bestFit="1" customWidth="1"/>
    <col min="1803" max="1803" width="14.08984375" bestFit="1" customWidth="1"/>
    <col min="2049" max="2049" width="96.36328125" customWidth="1"/>
    <col min="2050" max="2050" width="17.90625" customWidth="1"/>
    <col min="2051" max="2051" width="11.36328125" bestFit="1" customWidth="1"/>
    <col min="2052" max="2054" width="46.6328125" customWidth="1"/>
    <col min="2055" max="2055" width="12.54296875" bestFit="1" customWidth="1"/>
    <col min="2059" max="2059" width="14.08984375" bestFit="1" customWidth="1"/>
    <col min="2305" max="2305" width="96.36328125" customWidth="1"/>
    <col min="2306" max="2306" width="17.90625" customWidth="1"/>
    <col min="2307" max="2307" width="11.36328125" bestFit="1" customWidth="1"/>
    <col min="2308" max="2310" width="46.6328125" customWidth="1"/>
    <col min="2311" max="2311" width="12.54296875" bestFit="1" customWidth="1"/>
    <col min="2315" max="2315" width="14.08984375" bestFit="1" customWidth="1"/>
    <col min="2561" max="2561" width="96.36328125" customWidth="1"/>
    <col min="2562" max="2562" width="17.90625" customWidth="1"/>
    <col min="2563" max="2563" width="11.36328125" bestFit="1" customWidth="1"/>
    <col min="2564" max="2566" width="46.6328125" customWidth="1"/>
    <col min="2567" max="2567" width="12.54296875" bestFit="1" customWidth="1"/>
    <col min="2571" max="2571" width="14.08984375" bestFit="1" customWidth="1"/>
    <col min="2817" max="2817" width="96.36328125" customWidth="1"/>
    <col min="2818" max="2818" width="17.90625" customWidth="1"/>
    <col min="2819" max="2819" width="11.36328125" bestFit="1" customWidth="1"/>
    <col min="2820" max="2822" width="46.6328125" customWidth="1"/>
    <col min="2823" max="2823" width="12.54296875" bestFit="1" customWidth="1"/>
    <col min="2827" max="2827" width="14.08984375" bestFit="1" customWidth="1"/>
    <col min="3073" max="3073" width="96.36328125" customWidth="1"/>
    <col min="3074" max="3074" width="17.90625" customWidth="1"/>
    <col min="3075" max="3075" width="11.36328125" bestFit="1" customWidth="1"/>
    <col min="3076" max="3078" width="46.6328125" customWidth="1"/>
    <col min="3079" max="3079" width="12.54296875" bestFit="1" customWidth="1"/>
    <col min="3083" max="3083" width="14.08984375" bestFit="1" customWidth="1"/>
    <col min="3329" max="3329" width="96.36328125" customWidth="1"/>
    <col min="3330" max="3330" width="17.90625" customWidth="1"/>
    <col min="3331" max="3331" width="11.36328125" bestFit="1" customWidth="1"/>
    <col min="3332" max="3334" width="46.6328125" customWidth="1"/>
    <col min="3335" max="3335" width="12.54296875" bestFit="1" customWidth="1"/>
    <col min="3339" max="3339" width="14.08984375" bestFit="1" customWidth="1"/>
    <col min="3585" max="3585" width="96.36328125" customWidth="1"/>
    <col min="3586" max="3586" width="17.90625" customWidth="1"/>
    <col min="3587" max="3587" width="11.36328125" bestFit="1" customWidth="1"/>
    <col min="3588" max="3590" width="46.6328125" customWidth="1"/>
    <col min="3591" max="3591" width="12.54296875" bestFit="1" customWidth="1"/>
    <col min="3595" max="3595" width="14.08984375" bestFit="1" customWidth="1"/>
    <col min="3841" max="3841" width="96.36328125" customWidth="1"/>
    <col min="3842" max="3842" width="17.90625" customWidth="1"/>
    <col min="3843" max="3843" width="11.36328125" bestFit="1" customWidth="1"/>
    <col min="3844" max="3846" width="46.6328125" customWidth="1"/>
    <col min="3847" max="3847" width="12.54296875" bestFit="1" customWidth="1"/>
    <col min="3851" max="3851" width="14.08984375" bestFit="1" customWidth="1"/>
    <col min="4097" max="4097" width="96.36328125" customWidth="1"/>
    <col min="4098" max="4098" width="17.90625" customWidth="1"/>
    <col min="4099" max="4099" width="11.36328125" bestFit="1" customWidth="1"/>
    <col min="4100" max="4102" width="46.6328125" customWidth="1"/>
    <col min="4103" max="4103" width="12.54296875" bestFit="1" customWidth="1"/>
    <col min="4107" max="4107" width="14.08984375" bestFit="1" customWidth="1"/>
    <col min="4353" max="4353" width="96.36328125" customWidth="1"/>
    <col min="4354" max="4354" width="17.90625" customWidth="1"/>
    <col min="4355" max="4355" width="11.36328125" bestFit="1" customWidth="1"/>
    <col min="4356" max="4358" width="46.6328125" customWidth="1"/>
    <col min="4359" max="4359" width="12.54296875" bestFit="1" customWidth="1"/>
    <col min="4363" max="4363" width="14.08984375" bestFit="1" customWidth="1"/>
    <col min="4609" max="4609" width="96.36328125" customWidth="1"/>
    <col min="4610" max="4610" width="17.90625" customWidth="1"/>
    <col min="4611" max="4611" width="11.36328125" bestFit="1" customWidth="1"/>
    <col min="4612" max="4614" width="46.6328125" customWidth="1"/>
    <col min="4615" max="4615" width="12.54296875" bestFit="1" customWidth="1"/>
    <col min="4619" max="4619" width="14.08984375" bestFit="1" customWidth="1"/>
    <col min="4865" max="4865" width="96.36328125" customWidth="1"/>
    <col min="4866" max="4866" width="17.90625" customWidth="1"/>
    <col min="4867" max="4867" width="11.36328125" bestFit="1" customWidth="1"/>
    <col min="4868" max="4870" width="46.6328125" customWidth="1"/>
    <col min="4871" max="4871" width="12.54296875" bestFit="1" customWidth="1"/>
    <col min="4875" max="4875" width="14.08984375" bestFit="1" customWidth="1"/>
    <col min="5121" max="5121" width="96.36328125" customWidth="1"/>
    <col min="5122" max="5122" width="17.90625" customWidth="1"/>
    <col min="5123" max="5123" width="11.36328125" bestFit="1" customWidth="1"/>
    <col min="5124" max="5126" width="46.6328125" customWidth="1"/>
    <col min="5127" max="5127" width="12.54296875" bestFit="1" customWidth="1"/>
    <col min="5131" max="5131" width="14.08984375" bestFit="1" customWidth="1"/>
    <col min="5377" max="5377" width="96.36328125" customWidth="1"/>
    <col min="5378" max="5378" width="17.90625" customWidth="1"/>
    <col min="5379" max="5379" width="11.36328125" bestFit="1" customWidth="1"/>
    <col min="5380" max="5382" width="46.6328125" customWidth="1"/>
    <col min="5383" max="5383" width="12.54296875" bestFit="1" customWidth="1"/>
    <col min="5387" max="5387" width="14.08984375" bestFit="1" customWidth="1"/>
    <col min="5633" max="5633" width="96.36328125" customWidth="1"/>
    <col min="5634" max="5634" width="17.90625" customWidth="1"/>
    <col min="5635" max="5635" width="11.36328125" bestFit="1" customWidth="1"/>
    <col min="5636" max="5638" width="46.6328125" customWidth="1"/>
    <col min="5639" max="5639" width="12.54296875" bestFit="1" customWidth="1"/>
    <col min="5643" max="5643" width="14.08984375" bestFit="1" customWidth="1"/>
    <col min="5889" max="5889" width="96.36328125" customWidth="1"/>
    <col min="5890" max="5890" width="17.90625" customWidth="1"/>
    <col min="5891" max="5891" width="11.36328125" bestFit="1" customWidth="1"/>
    <col min="5892" max="5894" width="46.6328125" customWidth="1"/>
    <col min="5895" max="5895" width="12.54296875" bestFit="1" customWidth="1"/>
    <col min="5899" max="5899" width="14.08984375" bestFit="1" customWidth="1"/>
    <col min="6145" max="6145" width="96.36328125" customWidth="1"/>
    <col min="6146" max="6146" width="17.90625" customWidth="1"/>
    <col min="6147" max="6147" width="11.36328125" bestFit="1" customWidth="1"/>
    <col min="6148" max="6150" width="46.6328125" customWidth="1"/>
    <col min="6151" max="6151" width="12.54296875" bestFit="1" customWidth="1"/>
    <col min="6155" max="6155" width="14.08984375" bestFit="1" customWidth="1"/>
    <col min="6401" max="6401" width="96.36328125" customWidth="1"/>
    <col min="6402" max="6402" width="17.90625" customWidth="1"/>
    <col min="6403" max="6403" width="11.36328125" bestFit="1" customWidth="1"/>
    <col min="6404" max="6406" width="46.6328125" customWidth="1"/>
    <col min="6407" max="6407" width="12.54296875" bestFit="1" customWidth="1"/>
    <col min="6411" max="6411" width="14.08984375" bestFit="1" customWidth="1"/>
    <col min="6657" max="6657" width="96.36328125" customWidth="1"/>
    <col min="6658" max="6658" width="17.90625" customWidth="1"/>
    <col min="6659" max="6659" width="11.36328125" bestFit="1" customWidth="1"/>
    <col min="6660" max="6662" width="46.6328125" customWidth="1"/>
    <col min="6663" max="6663" width="12.54296875" bestFit="1" customWidth="1"/>
    <col min="6667" max="6667" width="14.08984375" bestFit="1" customWidth="1"/>
    <col min="6913" max="6913" width="96.36328125" customWidth="1"/>
    <col min="6914" max="6914" width="17.90625" customWidth="1"/>
    <col min="6915" max="6915" width="11.36328125" bestFit="1" customWidth="1"/>
    <col min="6916" max="6918" width="46.6328125" customWidth="1"/>
    <col min="6919" max="6919" width="12.54296875" bestFit="1" customWidth="1"/>
    <col min="6923" max="6923" width="14.08984375" bestFit="1" customWidth="1"/>
    <col min="7169" max="7169" width="96.36328125" customWidth="1"/>
    <col min="7170" max="7170" width="17.90625" customWidth="1"/>
    <col min="7171" max="7171" width="11.36328125" bestFit="1" customWidth="1"/>
    <col min="7172" max="7174" width="46.6328125" customWidth="1"/>
    <col min="7175" max="7175" width="12.54296875" bestFit="1" customWidth="1"/>
    <col min="7179" max="7179" width="14.08984375" bestFit="1" customWidth="1"/>
    <col min="7425" max="7425" width="96.36328125" customWidth="1"/>
    <col min="7426" max="7426" width="17.90625" customWidth="1"/>
    <col min="7427" max="7427" width="11.36328125" bestFit="1" customWidth="1"/>
    <col min="7428" max="7430" width="46.6328125" customWidth="1"/>
    <col min="7431" max="7431" width="12.54296875" bestFit="1" customWidth="1"/>
    <col min="7435" max="7435" width="14.08984375" bestFit="1" customWidth="1"/>
    <col min="7681" max="7681" width="96.36328125" customWidth="1"/>
    <col min="7682" max="7682" width="17.90625" customWidth="1"/>
    <col min="7683" max="7683" width="11.36328125" bestFit="1" customWidth="1"/>
    <col min="7684" max="7686" width="46.6328125" customWidth="1"/>
    <col min="7687" max="7687" width="12.54296875" bestFit="1" customWidth="1"/>
    <col min="7691" max="7691" width="14.08984375" bestFit="1" customWidth="1"/>
    <col min="7937" max="7937" width="96.36328125" customWidth="1"/>
    <col min="7938" max="7938" width="17.90625" customWidth="1"/>
    <col min="7939" max="7939" width="11.36328125" bestFit="1" customWidth="1"/>
    <col min="7940" max="7942" width="46.6328125" customWidth="1"/>
    <col min="7943" max="7943" width="12.54296875" bestFit="1" customWidth="1"/>
    <col min="7947" max="7947" width="14.08984375" bestFit="1" customWidth="1"/>
    <col min="8193" max="8193" width="96.36328125" customWidth="1"/>
    <col min="8194" max="8194" width="17.90625" customWidth="1"/>
    <col min="8195" max="8195" width="11.36328125" bestFit="1" customWidth="1"/>
    <col min="8196" max="8198" width="46.6328125" customWidth="1"/>
    <col min="8199" max="8199" width="12.54296875" bestFit="1" customWidth="1"/>
    <col min="8203" max="8203" width="14.08984375" bestFit="1" customWidth="1"/>
    <col min="8449" max="8449" width="96.36328125" customWidth="1"/>
    <col min="8450" max="8450" width="17.90625" customWidth="1"/>
    <col min="8451" max="8451" width="11.36328125" bestFit="1" customWidth="1"/>
    <col min="8452" max="8454" width="46.6328125" customWidth="1"/>
    <col min="8455" max="8455" width="12.54296875" bestFit="1" customWidth="1"/>
    <col min="8459" max="8459" width="14.08984375" bestFit="1" customWidth="1"/>
    <col min="8705" max="8705" width="96.36328125" customWidth="1"/>
    <col min="8706" max="8706" width="17.90625" customWidth="1"/>
    <col min="8707" max="8707" width="11.36328125" bestFit="1" customWidth="1"/>
    <col min="8708" max="8710" width="46.6328125" customWidth="1"/>
    <col min="8711" max="8711" width="12.54296875" bestFit="1" customWidth="1"/>
    <col min="8715" max="8715" width="14.08984375" bestFit="1" customWidth="1"/>
    <col min="8961" max="8961" width="96.36328125" customWidth="1"/>
    <col min="8962" max="8962" width="17.90625" customWidth="1"/>
    <col min="8963" max="8963" width="11.36328125" bestFit="1" customWidth="1"/>
    <col min="8964" max="8966" width="46.6328125" customWidth="1"/>
    <col min="8967" max="8967" width="12.54296875" bestFit="1" customWidth="1"/>
    <col min="8971" max="8971" width="14.08984375" bestFit="1" customWidth="1"/>
    <col min="9217" max="9217" width="96.36328125" customWidth="1"/>
    <col min="9218" max="9218" width="17.90625" customWidth="1"/>
    <col min="9219" max="9219" width="11.36328125" bestFit="1" customWidth="1"/>
    <col min="9220" max="9222" width="46.6328125" customWidth="1"/>
    <col min="9223" max="9223" width="12.54296875" bestFit="1" customWidth="1"/>
    <col min="9227" max="9227" width="14.08984375" bestFit="1" customWidth="1"/>
    <col min="9473" max="9473" width="96.36328125" customWidth="1"/>
    <col min="9474" max="9474" width="17.90625" customWidth="1"/>
    <col min="9475" max="9475" width="11.36328125" bestFit="1" customWidth="1"/>
    <col min="9476" max="9478" width="46.6328125" customWidth="1"/>
    <col min="9479" max="9479" width="12.54296875" bestFit="1" customWidth="1"/>
    <col min="9483" max="9483" width="14.08984375" bestFit="1" customWidth="1"/>
    <col min="9729" max="9729" width="96.36328125" customWidth="1"/>
    <col min="9730" max="9730" width="17.90625" customWidth="1"/>
    <col min="9731" max="9731" width="11.36328125" bestFit="1" customWidth="1"/>
    <col min="9732" max="9734" width="46.6328125" customWidth="1"/>
    <col min="9735" max="9735" width="12.54296875" bestFit="1" customWidth="1"/>
    <col min="9739" max="9739" width="14.08984375" bestFit="1" customWidth="1"/>
    <col min="9985" max="9985" width="96.36328125" customWidth="1"/>
    <col min="9986" max="9986" width="17.90625" customWidth="1"/>
    <col min="9987" max="9987" width="11.36328125" bestFit="1" customWidth="1"/>
    <col min="9988" max="9990" width="46.6328125" customWidth="1"/>
    <col min="9991" max="9991" width="12.54296875" bestFit="1" customWidth="1"/>
    <col min="9995" max="9995" width="14.08984375" bestFit="1" customWidth="1"/>
    <col min="10241" max="10241" width="96.36328125" customWidth="1"/>
    <col min="10242" max="10242" width="17.90625" customWidth="1"/>
    <col min="10243" max="10243" width="11.36328125" bestFit="1" customWidth="1"/>
    <col min="10244" max="10246" width="46.6328125" customWidth="1"/>
    <col min="10247" max="10247" width="12.54296875" bestFit="1" customWidth="1"/>
    <col min="10251" max="10251" width="14.08984375" bestFit="1" customWidth="1"/>
    <col min="10497" max="10497" width="96.36328125" customWidth="1"/>
    <col min="10498" max="10498" width="17.90625" customWidth="1"/>
    <col min="10499" max="10499" width="11.36328125" bestFit="1" customWidth="1"/>
    <col min="10500" max="10502" width="46.6328125" customWidth="1"/>
    <col min="10503" max="10503" width="12.54296875" bestFit="1" customWidth="1"/>
    <col min="10507" max="10507" width="14.08984375" bestFit="1" customWidth="1"/>
    <col min="10753" max="10753" width="96.36328125" customWidth="1"/>
    <col min="10754" max="10754" width="17.90625" customWidth="1"/>
    <col min="10755" max="10755" width="11.36328125" bestFit="1" customWidth="1"/>
    <col min="10756" max="10758" width="46.6328125" customWidth="1"/>
    <col min="10759" max="10759" width="12.54296875" bestFit="1" customWidth="1"/>
    <col min="10763" max="10763" width="14.08984375" bestFit="1" customWidth="1"/>
    <col min="11009" max="11009" width="96.36328125" customWidth="1"/>
    <col min="11010" max="11010" width="17.90625" customWidth="1"/>
    <col min="11011" max="11011" width="11.36328125" bestFit="1" customWidth="1"/>
    <col min="11012" max="11014" width="46.6328125" customWidth="1"/>
    <col min="11015" max="11015" width="12.54296875" bestFit="1" customWidth="1"/>
    <col min="11019" max="11019" width="14.08984375" bestFit="1" customWidth="1"/>
    <col min="11265" max="11265" width="96.36328125" customWidth="1"/>
    <col min="11266" max="11266" width="17.90625" customWidth="1"/>
    <col min="11267" max="11267" width="11.36328125" bestFit="1" customWidth="1"/>
    <col min="11268" max="11270" width="46.6328125" customWidth="1"/>
    <col min="11271" max="11271" width="12.54296875" bestFit="1" customWidth="1"/>
    <col min="11275" max="11275" width="14.08984375" bestFit="1" customWidth="1"/>
    <col min="11521" max="11521" width="96.36328125" customWidth="1"/>
    <col min="11522" max="11522" width="17.90625" customWidth="1"/>
    <col min="11523" max="11523" width="11.36328125" bestFit="1" customWidth="1"/>
    <col min="11524" max="11526" width="46.6328125" customWidth="1"/>
    <col min="11527" max="11527" width="12.54296875" bestFit="1" customWidth="1"/>
    <col min="11531" max="11531" width="14.08984375" bestFit="1" customWidth="1"/>
    <col min="11777" max="11777" width="96.36328125" customWidth="1"/>
    <col min="11778" max="11778" width="17.90625" customWidth="1"/>
    <col min="11779" max="11779" width="11.36328125" bestFit="1" customWidth="1"/>
    <col min="11780" max="11782" width="46.6328125" customWidth="1"/>
    <col min="11783" max="11783" width="12.54296875" bestFit="1" customWidth="1"/>
    <col min="11787" max="11787" width="14.08984375" bestFit="1" customWidth="1"/>
    <col min="12033" max="12033" width="96.36328125" customWidth="1"/>
    <col min="12034" max="12034" width="17.90625" customWidth="1"/>
    <col min="12035" max="12035" width="11.36328125" bestFit="1" customWidth="1"/>
    <col min="12036" max="12038" width="46.6328125" customWidth="1"/>
    <col min="12039" max="12039" width="12.54296875" bestFit="1" customWidth="1"/>
    <col min="12043" max="12043" width="14.08984375" bestFit="1" customWidth="1"/>
    <col min="12289" max="12289" width="96.36328125" customWidth="1"/>
    <col min="12290" max="12290" width="17.90625" customWidth="1"/>
    <col min="12291" max="12291" width="11.36328125" bestFit="1" customWidth="1"/>
    <col min="12292" max="12294" width="46.6328125" customWidth="1"/>
    <col min="12295" max="12295" width="12.54296875" bestFit="1" customWidth="1"/>
    <col min="12299" max="12299" width="14.08984375" bestFit="1" customWidth="1"/>
    <col min="12545" max="12545" width="96.36328125" customWidth="1"/>
    <col min="12546" max="12546" width="17.90625" customWidth="1"/>
    <col min="12547" max="12547" width="11.36328125" bestFit="1" customWidth="1"/>
    <col min="12548" max="12550" width="46.6328125" customWidth="1"/>
    <col min="12551" max="12551" width="12.54296875" bestFit="1" customWidth="1"/>
    <col min="12555" max="12555" width="14.08984375" bestFit="1" customWidth="1"/>
    <col min="12801" max="12801" width="96.36328125" customWidth="1"/>
    <col min="12802" max="12802" width="17.90625" customWidth="1"/>
    <col min="12803" max="12803" width="11.36328125" bestFit="1" customWidth="1"/>
    <col min="12804" max="12806" width="46.6328125" customWidth="1"/>
    <col min="12807" max="12807" width="12.54296875" bestFit="1" customWidth="1"/>
    <col min="12811" max="12811" width="14.08984375" bestFit="1" customWidth="1"/>
    <col min="13057" max="13057" width="96.36328125" customWidth="1"/>
    <col min="13058" max="13058" width="17.90625" customWidth="1"/>
    <col min="13059" max="13059" width="11.36328125" bestFit="1" customWidth="1"/>
    <col min="13060" max="13062" width="46.6328125" customWidth="1"/>
    <col min="13063" max="13063" width="12.54296875" bestFit="1" customWidth="1"/>
    <col min="13067" max="13067" width="14.08984375" bestFit="1" customWidth="1"/>
    <col min="13313" max="13313" width="96.36328125" customWidth="1"/>
    <col min="13314" max="13314" width="17.90625" customWidth="1"/>
    <col min="13315" max="13315" width="11.36328125" bestFit="1" customWidth="1"/>
    <col min="13316" max="13318" width="46.6328125" customWidth="1"/>
    <col min="13319" max="13319" width="12.54296875" bestFit="1" customWidth="1"/>
    <col min="13323" max="13323" width="14.08984375" bestFit="1" customWidth="1"/>
    <col min="13569" max="13569" width="96.36328125" customWidth="1"/>
    <col min="13570" max="13570" width="17.90625" customWidth="1"/>
    <col min="13571" max="13571" width="11.36328125" bestFit="1" customWidth="1"/>
    <col min="13572" max="13574" width="46.6328125" customWidth="1"/>
    <col min="13575" max="13575" width="12.54296875" bestFit="1" customWidth="1"/>
    <col min="13579" max="13579" width="14.08984375" bestFit="1" customWidth="1"/>
    <col min="13825" max="13825" width="96.36328125" customWidth="1"/>
    <col min="13826" max="13826" width="17.90625" customWidth="1"/>
    <col min="13827" max="13827" width="11.36328125" bestFit="1" customWidth="1"/>
    <col min="13828" max="13830" width="46.6328125" customWidth="1"/>
    <col min="13831" max="13831" width="12.54296875" bestFit="1" customWidth="1"/>
    <col min="13835" max="13835" width="14.08984375" bestFit="1" customWidth="1"/>
    <col min="14081" max="14081" width="96.36328125" customWidth="1"/>
    <col min="14082" max="14082" width="17.90625" customWidth="1"/>
    <col min="14083" max="14083" width="11.36328125" bestFit="1" customWidth="1"/>
    <col min="14084" max="14086" width="46.6328125" customWidth="1"/>
    <col min="14087" max="14087" width="12.54296875" bestFit="1" customWidth="1"/>
    <col min="14091" max="14091" width="14.08984375" bestFit="1" customWidth="1"/>
    <col min="14337" max="14337" width="96.36328125" customWidth="1"/>
    <col min="14338" max="14338" width="17.90625" customWidth="1"/>
    <col min="14339" max="14339" width="11.36328125" bestFit="1" customWidth="1"/>
    <col min="14340" max="14342" width="46.6328125" customWidth="1"/>
    <col min="14343" max="14343" width="12.54296875" bestFit="1" customWidth="1"/>
    <col min="14347" max="14347" width="14.08984375" bestFit="1" customWidth="1"/>
    <col min="14593" max="14593" width="96.36328125" customWidth="1"/>
    <col min="14594" max="14594" width="17.90625" customWidth="1"/>
    <col min="14595" max="14595" width="11.36328125" bestFit="1" customWidth="1"/>
    <col min="14596" max="14598" width="46.6328125" customWidth="1"/>
    <col min="14599" max="14599" width="12.54296875" bestFit="1" customWidth="1"/>
    <col min="14603" max="14603" width="14.08984375" bestFit="1" customWidth="1"/>
    <col min="14849" max="14849" width="96.36328125" customWidth="1"/>
    <col min="14850" max="14850" width="17.90625" customWidth="1"/>
    <col min="14851" max="14851" width="11.36328125" bestFit="1" customWidth="1"/>
    <col min="14852" max="14854" width="46.6328125" customWidth="1"/>
    <col min="14855" max="14855" width="12.54296875" bestFit="1" customWidth="1"/>
    <col min="14859" max="14859" width="14.08984375" bestFit="1" customWidth="1"/>
    <col min="15105" max="15105" width="96.36328125" customWidth="1"/>
    <col min="15106" max="15106" width="17.90625" customWidth="1"/>
    <col min="15107" max="15107" width="11.36328125" bestFit="1" customWidth="1"/>
    <col min="15108" max="15110" width="46.6328125" customWidth="1"/>
    <col min="15111" max="15111" width="12.54296875" bestFit="1" customWidth="1"/>
    <col min="15115" max="15115" width="14.08984375" bestFit="1" customWidth="1"/>
    <col min="15361" max="15361" width="96.36328125" customWidth="1"/>
    <col min="15362" max="15362" width="17.90625" customWidth="1"/>
    <col min="15363" max="15363" width="11.36328125" bestFit="1" customWidth="1"/>
    <col min="15364" max="15366" width="46.6328125" customWidth="1"/>
    <col min="15367" max="15367" width="12.54296875" bestFit="1" customWidth="1"/>
    <col min="15371" max="15371" width="14.08984375" bestFit="1" customWidth="1"/>
    <col min="15617" max="15617" width="96.36328125" customWidth="1"/>
    <col min="15618" max="15618" width="17.90625" customWidth="1"/>
    <col min="15619" max="15619" width="11.36328125" bestFit="1" customWidth="1"/>
    <col min="15620" max="15622" width="46.6328125" customWidth="1"/>
    <col min="15623" max="15623" width="12.54296875" bestFit="1" customWidth="1"/>
    <col min="15627" max="15627" width="14.08984375" bestFit="1" customWidth="1"/>
    <col min="15873" max="15873" width="96.36328125" customWidth="1"/>
    <col min="15874" max="15874" width="17.90625" customWidth="1"/>
    <col min="15875" max="15875" width="11.36328125" bestFit="1" customWidth="1"/>
    <col min="15876" max="15878" width="46.6328125" customWidth="1"/>
    <col min="15879" max="15879" width="12.54296875" bestFit="1" customWidth="1"/>
    <col min="15883" max="15883" width="14.08984375" bestFit="1" customWidth="1"/>
    <col min="16129" max="16129" width="96.36328125" customWidth="1"/>
    <col min="16130" max="16130" width="17.90625" customWidth="1"/>
    <col min="16131" max="16131" width="11.36328125" bestFit="1" customWidth="1"/>
    <col min="16132" max="16134" width="46.6328125" customWidth="1"/>
    <col min="16135" max="16135" width="12.54296875" bestFit="1" customWidth="1"/>
    <col min="16139" max="16139" width="14.08984375" bestFit="1" customWidth="1"/>
  </cols>
  <sheetData>
    <row r="1" spans="1:11">
      <c r="A1" s="34" t="s">
        <v>2</v>
      </c>
      <c r="B1" s="128" t="s">
        <v>1442</v>
      </c>
      <c r="C1" s="34" t="s">
        <v>1429</v>
      </c>
      <c r="D1" s="128" t="s">
        <v>1427</v>
      </c>
      <c r="E1" s="143" t="s">
        <v>2007</v>
      </c>
      <c r="F1" s="143" t="s">
        <v>2001</v>
      </c>
      <c r="G1" s="34" t="s">
        <v>1430</v>
      </c>
      <c r="H1" s="128" t="s">
        <v>544</v>
      </c>
      <c r="I1" s="128" t="s">
        <v>243</v>
      </c>
      <c r="J1" s="128" t="s">
        <v>116</v>
      </c>
      <c r="K1" s="128" t="s">
        <v>6</v>
      </c>
    </row>
    <row r="2" spans="1:11" s="134" customFormat="1" ht="58.5" customHeight="1">
      <c r="A2" s="134" t="s">
        <v>2012</v>
      </c>
      <c r="B2" s="134" t="s">
        <v>2013</v>
      </c>
      <c r="C2" s="212"/>
      <c r="D2" s="182" t="s">
        <v>2014</v>
      </c>
      <c r="E2" s="183" t="s">
        <v>2015</v>
      </c>
      <c r="F2" s="180" t="s">
        <v>2006</v>
      </c>
      <c r="G2" s="181" t="s">
        <v>1431</v>
      </c>
      <c r="H2" s="134" t="s">
        <v>156</v>
      </c>
      <c r="I2" s="134" t="s">
        <v>242</v>
      </c>
    </row>
    <row r="3" spans="1:11">
      <c r="G3" s="7"/>
    </row>
  </sheetData>
  <hyperlinks>
    <hyperlink ref="H2" r:id="rId1" display="test3@y.com" xr:uid="{1E7D79CF-A7CE-4563-8B3C-23F954B4693A}"/>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96003-6855-46DD-B5D5-78CD14AC484C}">
  <dimension ref="A1:J3"/>
  <sheetViews>
    <sheetView topLeftCell="B1" workbookViewId="0">
      <selection activeCell="E19" sqref="E19"/>
    </sheetView>
  </sheetViews>
  <sheetFormatPr defaultColWidth="8.6328125" defaultRowHeight="14.5"/>
  <cols>
    <col min="1" max="1" width="72.54296875" customWidth="1"/>
    <col min="2" max="2" width="17.90625" customWidth="1"/>
    <col min="3" max="3" width="11.36328125" bestFit="1" customWidth="1"/>
    <col min="4" max="5" width="46.6328125" customWidth="1"/>
    <col min="6" max="6" width="12.54296875" bestFit="1" customWidth="1"/>
    <col min="10" max="10" width="14.08984375" bestFit="1" customWidth="1"/>
    <col min="257" max="257" width="72.54296875" customWidth="1"/>
    <col min="258" max="258" width="17.90625" customWidth="1"/>
    <col min="259" max="259" width="11.36328125" bestFit="1" customWidth="1"/>
    <col min="260" max="261" width="46.6328125" customWidth="1"/>
    <col min="262" max="262" width="12.54296875" bestFit="1" customWidth="1"/>
    <col min="266" max="266" width="14.08984375" bestFit="1" customWidth="1"/>
    <col min="513" max="513" width="72.54296875" customWidth="1"/>
    <col min="514" max="514" width="17.90625" customWidth="1"/>
    <col min="515" max="515" width="11.36328125" bestFit="1" customWidth="1"/>
    <col min="516" max="517" width="46.6328125" customWidth="1"/>
    <col min="518" max="518" width="12.54296875" bestFit="1" customWidth="1"/>
    <col min="522" max="522" width="14.08984375" bestFit="1" customWidth="1"/>
    <col min="769" max="769" width="72.54296875" customWidth="1"/>
    <col min="770" max="770" width="17.90625" customWidth="1"/>
    <col min="771" max="771" width="11.36328125" bestFit="1" customWidth="1"/>
    <col min="772" max="773" width="46.6328125" customWidth="1"/>
    <col min="774" max="774" width="12.54296875" bestFit="1" customWidth="1"/>
    <col min="778" max="778" width="14.08984375" bestFit="1" customWidth="1"/>
    <col min="1025" max="1025" width="72.54296875" customWidth="1"/>
    <col min="1026" max="1026" width="17.90625" customWidth="1"/>
    <col min="1027" max="1027" width="11.36328125" bestFit="1" customWidth="1"/>
    <col min="1028" max="1029" width="46.6328125" customWidth="1"/>
    <col min="1030" max="1030" width="12.54296875" bestFit="1" customWidth="1"/>
    <col min="1034" max="1034" width="14.08984375" bestFit="1" customWidth="1"/>
    <col min="1281" max="1281" width="72.54296875" customWidth="1"/>
    <col min="1282" max="1282" width="17.90625" customWidth="1"/>
    <col min="1283" max="1283" width="11.36328125" bestFit="1" customWidth="1"/>
    <col min="1284" max="1285" width="46.6328125" customWidth="1"/>
    <col min="1286" max="1286" width="12.54296875" bestFit="1" customWidth="1"/>
    <col min="1290" max="1290" width="14.08984375" bestFit="1" customWidth="1"/>
    <col min="1537" max="1537" width="72.54296875" customWidth="1"/>
    <col min="1538" max="1538" width="17.90625" customWidth="1"/>
    <col min="1539" max="1539" width="11.36328125" bestFit="1" customWidth="1"/>
    <col min="1540" max="1541" width="46.6328125" customWidth="1"/>
    <col min="1542" max="1542" width="12.54296875" bestFit="1" customWidth="1"/>
    <col min="1546" max="1546" width="14.08984375" bestFit="1" customWidth="1"/>
    <col min="1793" max="1793" width="72.54296875" customWidth="1"/>
    <col min="1794" max="1794" width="17.90625" customWidth="1"/>
    <col min="1795" max="1795" width="11.36328125" bestFit="1" customWidth="1"/>
    <col min="1796" max="1797" width="46.6328125" customWidth="1"/>
    <col min="1798" max="1798" width="12.54296875" bestFit="1" customWidth="1"/>
    <col min="1802" max="1802" width="14.08984375" bestFit="1" customWidth="1"/>
    <col min="2049" max="2049" width="72.54296875" customWidth="1"/>
    <col min="2050" max="2050" width="17.90625" customWidth="1"/>
    <col min="2051" max="2051" width="11.36328125" bestFit="1" customWidth="1"/>
    <col min="2052" max="2053" width="46.6328125" customWidth="1"/>
    <col min="2054" max="2054" width="12.54296875" bestFit="1" customWidth="1"/>
    <col min="2058" max="2058" width="14.08984375" bestFit="1" customWidth="1"/>
    <col min="2305" max="2305" width="72.54296875" customWidth="1"/>
    <col min="2306" max="2306" width="17.90625" customWidth="1"/>
    <col min="2307" max="2307" width="11.36328125" bestFit="1" customWidth="1"/>
    <col min="2308" max="2309" width="46.6328125" customWidth="1"/>
    <col min="2310" max="2310" width="12.54296875" bestFit="1" customWidth="1"/>
    <col min="2314" max="2314" width="14.08984375" bestFit="1" customWidth="1"/>
    <col min="2561" max="2561" width="72.54296875" customWidth="1"/>
    <col min="2562" max="2562" width="17.90625" customWidth="1"/>
    <col min="2563" max="2563" width="11.36328125" bestFit="1" customWidth="1"/>
    <col min="2564" max="2565" width="46.6328125" customWidth="1"/>
    <col min="2566" max="2566" width="12.54296875" bestFit="1" customWidth="1"/>
    <col min="2570" max="2570" width="14.08984375" bestFit="1" customWidth="1"/>
    <col min="2817" max="2817" width="72.54296875" customWidth="1"/>
    <col min="2818" max="2818" width="17.90625" customWidth="1"/>
    <col min="2819" max="2819" width="11.36328125" bestFit="1" customWidth="1"/>
    <col min="2820" max="2821" width="46.6328125" customWidth="1"/>
    <col min="2822" max="2822" width="12.54296875" bestFit="1" customWidth="1"/>
    <col min="2826" max="2826" width="14.08984375" bestFit="1" customWidth="1"/>
    <col min="3073" max="3073" width="72.54296875" customWidth="1"/>
    <col min="3074" max="3074" width="17.90625" customWidth="1"/>
    <col min="3075" max="3075" width="11.36328125" bestFit="1" customWidth="1"/>
    <col min="3076" max="3077" width="46.6328125" customWidth="1"/>
    <col min="3078" max="3078" width="12.54296875" bestFit="1" customWidth="1"/>
    <col min="3082" max="3082" width="14.08984375" bestFit="1" customWidth="1"/>
    <col min="3329" max="3329" width="72.54296875" customWidth="1"/>
    <col min="3330" max="3330" width="17.90625" customWidth="1"/>
    <col min="3331" max="3331" width="11.36328125" bestFit="1" customWidth="1"/>
    <col min="3332" max="3333" width="46.6328125" customWidth="1"/>
    <col min="3334" max="3334" width="12.54296875" bestFit="1" customWidth="1"/>
    <col min="3338" max="3338" width="14.08984375" bestFit="1" customWidth="1"/>
    <col min="3585" max="3585" width="72.54296875" customWidth="1"/>
    <col min="3586" max="3586" width="17.90625" customWidth="1"/>
    <col min="3587" max="3587" width="11.36328125" bestFit="1" customWidth="1"/>
    <col min="3588" max="3589" width="46.6328125" customWidth="1"/>
    <col min="3590" max="3590" width="12.54296875" bestFit="1" customWidth="1"/>
    <col min="3594" max="3594" width="14.08984375" bestFit="1" customWidth="1"/>
    <col min="3841" max="3841" width="72.54296875" customWidth="1"/>
    <col min="3842" max="3842" width="17.90625" customWidth="1"/>
    <col min="3843" max="3843" width="11.36328125" bestFit="1" customWidth="1"/>
    <col min="3844" max="3845" width="46.6328125" customWidth="1"/>
    <col min="3846" max="3846" width="12.54296875" bestFit="1" customWidth="1"/>
    <col min="3850" max="3850" width="14.08984375" bestFit="1" customWidth="1"/>
    <col min="4097" max="4097" width="72.54296875" customWidth="1"/>
    <col min="4098" max="4098" width="17.90625" customWidth="1"/>
    <col min="4099" max="4099" width="11.36328125" bestFit="1" customWidth="1"/>
    <col min="4100" max="4101" width="46.6328125" customWidth="1"/>
    <col min="4102" max="4102" width="12.54296875" bestFit="1" customWidth="1"/>
    <col min="4106" max="4106" width="14.08984375" bestFit="1" customWidth="1"/>
    <col min="4353" max="4353" width="72.54296875" customWidth="1"/>
    <col min="4354" max="4354" width="17.90625" customWidth="1"/>
    <col min="4355" max="4355" width="11.36328125" bestFit="1" customWidth="1"/>
    <col min="4356" max="4357" width="46.6328125" customWidth="1"/>
    <col min="4358" max="4358" width="12.54296875" bestFit="1" customWidth="1"/>
    <col min="4362" max="4362" width="14.08984375" bestFit="1" customWidth="1"/>
    <col min="4609" max="4609" width="72.54296875" customWidth="1"/>
    <col min="4610" max="4610" width="17.90625" customWidth="1"/>
    <col min="4611" max="4611" width="11.36328125" bestFit="1" customWidth="1"/>
    <col min="4612" max="4613" width="46.6328125" customWidth="1"/>
    <col min="4614" max="4614" width="12.54296875" bestFit="1" customWidth="1"/>
    <col min="4618" max="4618" width="14.08984375" bestFit="1" customWidth="1"/>
    <col min="4865" max="4865" width="72.54296875" customWidth="1"/>
    <col min="4866" max="4866" width="17.90625" customWidth="1"/>
    <col min="4867" max="4867" width="11.36328125" bestFit="1" customWidth="1"/>
    <col min="4868" max="4869" width="46.6328125" customWidth="1"/>
    <col min="4870" max="4870" width="12.54296875" bestFit="1" customWidth="1"/>
    <col min="4874" max="4874" width="14.08984375" bestFit="1" customWidth="1"/>
    <col min="5121" max="5121" width="72.54296875" customWidth="1"/>
    <col min="5122" max="5122" width="17.90625" customWidth="1"/>
    <col min="5123" max="5123" width="11.36328125" bestFit="1" customWidth="1"/>
    <col min="5124" max="5125" width="46.6328125" customWidth="1"/>
    <col min="5126" max="5126" width="12.54296875" bestFit="1" customWidth="1"/>
    <col min="5130" max="5130" width="14.08984375" bestFit="1" customWidth="1"/>
    <col min="5377" max="5377" width="72.54296875" customWidth="1"/>
    <col min="5378" max="5378" width="17.90625" customWidth="1"/>
    <col min="5379" max="5379" width="11.36328125" bestFit="1" customWidth="1"/>
    <col min="5380" max="5381" width="46.6328125" customWidth="1"/>
    <col min="5382" max="5382" width="12.54296875" bestFit="1" customWidth="1"/>
    <col min="5386" max="5386" width="14.08984375" bestFit="1" customWidth="1"/>
    <col min="5633" max="5633" width="72.54296875" customWidth="1"/>
    <col min="5634" max="5634" width="17.90625" customWidth="1"/>
    <col min="5635" max="5635" width="11.36328125" bestFit="1" customWidth="1"/>
    <col min="5636" max="5637" width="46.6328125" customWidth="1"/>
    <col min="5638" max="5638" width="12.54296875" bestFit="1" customWidth="1"/>
    <col min="5642" max="5642" width="14.08984375" bestFit="1" customWidth="1"/>
    <col min="5889" max="5889" width="72.54296875" customWidth="1"/>
    <col min="5890" max="5890" width="17.90625" customWidth="1"/>
    <col min="5891" max="5891" width="11.36328125" bestFit="1" customWidth="1"/>
    <col min="5892" max="5893" width="46.6328125" customWidth="1"/>
    <col min="5894" max="5894" width="12.54296875" bestFit="1" customWidth="1"/>
    <col min="5898" max="5898" width="14.08984375" bestFit="1" customWidth="1"/>
    <col min="6145" max="6145" width="72.54296875" customWidth="1"/>
    <col min="6146" max="6146" width="17.90625" customWidth="1"/>
    <col min="6147" max="6147" width="11.36328125" bestFit="1" customWidth="1"/>
    <col min="6148" max="6149" width="46.6328125" customWidth="1"/>
    <col min="6150" max="6150" width="12.54296875" bestFit="1" customWidth="1"/>
    <col min="6154" max="6154" width="14.08984375" bestFit="1" customWidth="1"/>
    <col min="6401" max="6401" width="72.54296875" customWidth="1"/>
    <col min="6402" max="6402" width="17.90625" customWidth="1"/>
    <col min="6403" max="6403" width="11.36328125" bestFit="1" customWidth="1"/>
    <col min="6404" max="6405" width="46.6328125" customWidth="1"/>
    <col min="6406" max="6406" width="12.54296875" bestFit="1" customWidth="1"/>
    <col min="6410" max="6410" width="14.08984375" bestFit="1" customWidth="1"/>
    <col min="6657" max="6657" width="72.54296875" customWidth="1"/>
    <col min="6658" max="6658" width="17.90625" customWidth="1"/>
    <col min="6659" max="6659" width="11.36328125" bestFit="1" customWidth="1"/>
    <col min="6660" max="6661" width="46.6328125" customWidth="1"/>
    <col min="6662" max="6662" width="12.54296875" bestFit="1" customWidth="1"/>
    <col min="6666" max="6666" width="14.08984375" bestFit="1" customWidth="1"/>
    <col min="6913" max="6913" width="72.54296875" customWidth="1"/>
    <col min="6914" max="6914" width="17.90625" customWidth="1"/>
    <col min="6915" max="6915" width="11.36328125" bestFit="1" customWidth="1"/>
    <col min="6916" max="6917" width="46.6328125" customWidth="1"/>
    <col min="6918" max="6918" width="12.54296875" bestFit="1" customWidth="1"/>
    <col min="6922" max="6922" width="14.08984375" bestFit="1" customWidth="1"/>
    <col min="7169" max="7169" width="72.54296875" customWidth="1"/>
    <col min="7170" max="7170" width="17.90625" customWidth="1"/>
    <col min="7171" max="7171" width="11.36328125" bestFit="1" customWidth="1"/>
    <col min="7172" max="7173" width="46.6328125" customWidth="1"/>
    <col min="7174" max="7174" width="12.54296875" bestFit="1" customWidth="1"/>
    <col min="7178" max="7178" width="14.08984375" bestFit="1" customWidth="1"/>
    <col min="7425" max="7425" width="72.54296875" customWidth="1"/>
    <col min="7426" max="7426" width="17.90625" customWidth="1"/>
    <col min="7427" max="7427" width="11.36328125" bestFit="1" customWidth="1"/>
    <col min="7428" max="7429" width="46.6328125" customWidth="1"/>
    <col min="7430" max="7430" width="12.54296875" bestFit="1" customWidth="1"/>
    <col min="7434" max="7434" width="14.08984375" bestFit="1" customWidth="1"/>
    <col min="7681" max="7681" width="72.54296875" customWidth="1"/>
    <col min="7682" max="7682" width="17.90625" customWidth="1"/>
    <col min="7683" max="7683" width="11.36328125" bestFit="1" customWidth="1"/>
    <col min="7684" max="7685" width="46.6328125" customWidth="1"/>
    <col min="7686" max="7686" width="12.54296875" bestFit="1" customWidth="1"/>
    <col min="7690" max="7690" width="14.08984375" bestFit="1" customWidth="1"/>
    <col min="7937" max="7937" width="72.54296875" customWidth="1"/>
    <col min="7938" max="7938" width="17.90625" customWidth="1"/>
    <col min="7939" max="7939" width="11.36328125" bestFit="1" customWidth="1"/>
    <col min="7940" max="7941" width="46.6328125" customWidth="1"/>
    <col min="7942" max="7942" width="12.54296875" bestFit="1" customWidth="1"/>
    <col min="7946" max="7946" width="14.08984375" bestFit="1" customWidth="1"/>
    <col min="8193" max="8193" width="72.54296875" customWidth="1"/>
    <col min="8194" max="8194" width="17.90625" customWidth="1"/>
    <col min="8195" max="8195" width="11.36328125" bestFit="1" customWidth="1"/>
    <col min="8196" max="8197" width="46.6328125" customWidth="1"/>
    <col min="8198" max="8198" width="12.54296875" bestFit="1" customWidth="1"/>
    <col min="8202" max="8202" width="14.08984375" bestFit="1" customWidth="1"/>
    <col min="8449" max="8449" width="72.54296875" customWidth="1"/>
    <col min="8450" max="8450" width="17.90625" customWidth="1"/>
    <col min="8451" max="8451" width="11.36328125" bestFit="1" customWidth="1"/>
    <col min="8452" max="8453" width="46.6328125" customWidth="1"/>
    <col min="8454" max="8454" width="12.54296875" bestFit="1" customWidth="1"/>
    <col min="8458" max="8458" width="14.08984375" bestFit="1" customWidth="1"/>
    <col min="8705" max="8705" width="72.54296875" customWidth="1"/>
    <col min="8706" max="8706" width="17.90625" customWidth="1"/>
    <col min="8707" max="8707" width="11.36328125" bestFit="1" customWidth="1"/>
    <col min="8708" max="8709" width="46.6328125" customWidth="1"/>
    <col min="8710" max="8710" width="12.54296875" bestFit="1" customWidth="1"/>
    <col min="8714" max="8714" width="14.08984375" bestFit="1" customWidth="1"/>
    <col min="8961" max="8961" width="72.54296875" customWidth="1"/>
    <col min="8962" max="8962" width="17.90625" customWidth="1"/>
    <col min="8963" max="8963" width="11.36328125" bestFit="1" customWidth="1"/>
    <col min="8964" max="8965" width="46.6328125" customWidth="1"/>
    <col min="8966" max="8966" width="12.54296875" bestFit="1" customWidth="1"/>
    <col min="8970" max="8970" width="14.08984375" bestFit="1" customWidth="1"/>
    <col min="9217" max="9217" width="72.54296875" customWidth="1"/>
    <col min="9218" max="9218" width="17.90625" customWidth="1"/>
    <col min="9219" max="9219" width="11.36328125" bestFit="1" customWidth="1"/>
    <col min="9220" max="9221" width="46.6328125" customWidth="1"/>
    <col min="9222" max="9222" width="12.54296875" bestFit="1" customWidth="1"/>
    <col min="9226" max="9226" width="14.08984375" bestFit="1" customWidth="1"/>
    <col min="9473" max="9473" width="72.54296875" customWidth="1"/>
    <col min="9474" max="9474" width="17.90625" customWidth="1"/>
    <col min="9475" max="9475" width="11.36328125" bestFit="1" customWidth="1"/>
    <col min="9476" max="9477" width="46.6328125" customWidth="1"/>
    <col min="9478" max="9478" width="12.54296875" bestFit="1" customWidth="1"/>
    <col min="9482" max="9482" width="14.08984375" bestFit="1" customWidth="1"/>
    <col min="9729" max="9729" width="72.54296875" customWidth="1"/>
    <col min="9730" max="9730" width="17.90625" customWidth="1"/>
    <col min="9731" max="9731" width="11.36328125" bestFit="1" customWidth="1"/>
    <col min="9732" max="9733" width="46.6328125" customWidth="1"/>
    <col min="9734" max="9734" width="12.54296875" bestFit="1" customWidth="1"/>
    <col min="9738" max="9738" width="14.08984375" bestFit="1" customWidth="1"/>
    <col min="9985" max="9985" width="72.54296875" customWidth="1"/>
    <col min="9986" max="9986" width="17.90625" customWidth="1"/>
    <col min="9987" max="9987" width="11.36328125" bestFit="1" customWidth="1"/>
    <col min="9988" max="9989" width="46.6328125" customWidth="1"/>
    <col min="9990" max="9990" width="12.54296875" bestFit="1" customWidth="1"/>
    <col min="9994" max="9994" width="14.08984375" bestFit="1" customWidth="1"/>
    <col min="10241" max="10241" width="72.54296875" customWidth="1"/>
    <col min="10242" max="10242" width="17.90625" customWidth="1"/>
    <col min="10243" max="10243" width="11.36328125" bestFit="1" customWidth="1"/>
    <col min="10244" max="10245" width="46.6328125" customWidth="1"/>
    <col min="10246" max="10246" width="12.54296875" bestFit="1" customWidth="1"/>
    <col min="10250" max="10250" width="14.08984375" bestFit="1" customWidth="1"/>
    <col min="10497" max="10497" width="72.54296875" customWidth="1"/>
    <col min="10498" max="10498" width="17.90625" customWidth="1"/>
    <col min="10499" max="10499" width="11.36328125" bestFit="1" customWidth="1"/>
    <col min="10500" max="10501" width="46.6328125" customWidth="1"/>
    <col min="10502" max="10502" width="12.54296875" bestFit="1" customWidth="1"/>
    <col min="10506" max="10506" width="14.08984375" bestFit="1" customWidth="1"/>
    <col min="10753" max="10753" width="72.54296875" customWidth="1"/>
    <col min="10754" max="10754" width="17.90625" customWidth="1"/>
    <col min="10755" max="10755" width="11.36328125" bestFit="1" customWidth="1"/>
    <col min="10756" max="10757" width="46.6328125" customWidth="1"/>
    <col min="10758" max="10758" width="12.54296875" bestFit="1" customWidth="1"/>
    <col min="10762" max="10762" width="14.08984375" bestFit="1" customWidth="1"/>
    <col min="11009" max="11009" width="72.54296875" customWidth="1"/>
    <col min="11010" max="11010" width="17.90625" customWidth="1"/>
    <col min="11011" max="11011" width="11.36328125" bestFit="1" customWidth="1"/>
    <col min="11012" max="11013" width="46.6328125" customWidth="1"/>
    <col min="11014" max="11014" width="12.54296875" bestFit="1" customWidth="1"/>
    <col min="11018" max="11018" width="14.08984375" bestFit="1" customWidth="1"/>
    <col min="11265" max="11265" width="72.54296875" customWidth="1"/>
    <col min="11266" max="11266" width="17.90625" customWidth="1"/>
    <col min="11267" max="11267" width="11.36328125" bestFit="1" customWidth="1"/>
    <col min="11268" max="11269" width="46.6328125" customWidth="1"/>
    <col min="11270" max="11270" width="12.54296875" bestFit="1" customWidth="1"/>
    <col min="11274" max="11274" width="14.08984375" bestFit="1" customWidth="1"/>
    <col min="11521" max="11521" width="72.54296875" customWidth="1"/>
    <col min="11522" max="11522" width="17.90625" customWidth="1"/>
    <col min="11523" max="11523" width="11.36328125" bestFit="1" customWidth="1"/>
    <col min="11524" max="11525" width="46.6328125" customWidth="1"/>
    <col min="11526" max="11526" width="12.54296875" bestFit="1" customWidth="1"/>
    <col min="11530" max="11530" width="14.08984375" bestFit="1" customWidth="1"/>
    <col min="11777" max="11777" width="72.54296875" customWidth="1"/>
    <col min="11778" max="11778" width="17.90625" customWidth="1"/>
    <col min="11779" max="11779" width="11.36328125" bestFit="1" customWidth="1"/>
    <col min="11780" max="11781" width="46.6328125" customWidth="1"/>
    <col min="11782" max="11782" width="12.54296875" bestFit="1" customWidth="1"/>
    <col min="11786" max="11786" width="14.08984375" bestFit="1" customWidth="1"/>
    <col min="12033" max="12033" width="72.54296875" customWidth="1"/>
    <col min="12034" max="12034" width="17.90625" customWidth="1"/>
    <col min="12035" max="12035" width="11.36328125" bestFit="1" customWidth="1"/>
    <col min="12036" max="12037" width="46.6328125" customWidth="1"/>
    <col min="12038" max="12038" width="12.54296875" bestFit="1" customWidth="1"/>
    <col min="12042" max="12042" width="14.08984375" bestFit="1" customWidth="1"/>
    <col min="12289" max="12289" width="72.54296875" customWidth="1"/>
    <col min="12290" max="12290" width="17.90625" customWidth="1"/>
    <col min="12291" max="12291" width="11.36328125" bestFit="1" customWidth="1"/>
    <col min="12292" max="12293" width="46.6328125" customWidth="1"/>
    <col min="12294" max="12294" width="12.54296875" bestFit="1" customWidth="1"/>
    <col min="12298" max="12298" width="14.08984375" bestFit="1" customWidth="1"/>
    <col min="12545" max="12545" width="72.54296875" customWidth="1"/>
    <col min="12546" max="12546" width="17.90625" customWidth="1"/>
    <col min="12547" max="12547" width="11.36328125" bestFit="1" customWidth="1"/>
    <col min="12548" max="12549" width="46.6328125" customWidth="1"/>
    <col min="12550" max="12550" width="12.54296875" bestFit="1" customWidth="1"/>
    <col min="12554" max="12554" width="14.08984375" bestFit="1" customWidth="1"/>
    <col min="12801" max="12801" width="72.54296875" customWidth="1"/>
    <col min="12802" max="12802" width="17.90625" customWidth="1"/>
    <col min="12803" max="12803" width="11.36328125" bestFit="1" customWidth="1"/>
    <col min="12804" max="12805" width="46.6328125" customWidth="1"/>
    <col min="12806" max="12806" width="12.54296875" bestFit="1" customWidth="1"/>
    <col min="12810" max="12810" width="14.08984375" bestFit="1" customWidth="1"/>
    <col min="13057" max="13057" width="72.54296875" customWidth="1"/>
    <col min="13058" max="13058" width="17.90625" customWidth="1"/>
    <col min="13059" max="13059" width="11.36328125" bestFit="1" customWidth="1"/>
    <col min="13060" max="13061" width="46.6328125" customWidth="1"/>
    <col min="13062" max="13062" width="12.54296875" bestFit="1" customWidth="1"/>
    <col min="13066" max="13066" width="14.08984375" bestFit="1" customWidth="1"/>
    <col min="13313" max="13313" width="72.54296875" customWidth="1"/>
    <col min="13314" max="13314" width="17.90625" customWidth="1"/>
    <col min="13315" max="13315" width="11.36328125" bestFit="1" customWidth="1"/>
    <col min="13316" max="13317" width="46.6328125" customWidth="1"/>
    <col min="13318" max="13318" width="12.54296875" bestFit="1" customWidth="1"/>
    <col min="13322" max="13322" width="14.08984375" bestFit="1" customWidth="1"/>
    <col min="13569" max="13569" width="72.54296875" customWidth="1"/>
    <col min="13570" max="13570" width="17.90625" customWidth="1"/>
    <col min="13571" max="13571" width="11.36328125" bestFit="1" customWidth="1"/>
    <col min="13572" max="13573" width="46.6328125" customWidth="1"/>
    <col min="13574" max="13574" width="12.54296875" bestFit="1" customWidth="1"/>
    <col min="13578" max="13578" width="14.08984375" bestFit="1" customWidth="1"/>
    <col min="13825" max="13825" width="72.54296875" customWidth="1"/>
    <col min="13826" max="13826" width="17.90625" customWidth="1"/>
    <col min="13827" max="13827" width="11.36328125" bestFit="1" customWidth="1"/>
    <col min="13828" max="13829" width="46.6328125" customWidth="1"/>
    <col min="13830" max="13830" width="12.54296875" bestFit="1" customWidth="1"/>
    <col min="13834" max="13834" width="14.08984375" bestFit="1" customWidth="1"/>
    <col min="14081" max="14081" width="72.54296875" customWidth="1"/>
    <col min="14082" max="14082" width="17.90625" customWidth="1"/>
    <col min="14083" max="14083" width="11.36328125" bestFit="1" customWidth="1"/>
    <col min="14084" max="14085" width="46.6328125" customWidth="1"/>
    <col min="14086" max="14086" width="12.54296875" bestFit="1" customWidth="1"/>
    <col min="14090" max="14090" width="14.08984375" bestFit="1" customWidth="1"/>
    <col min="14337" max="14337" width="72.54296875" customWidth="1"/>
    <col min="14338" max="14338" width="17.90625" customWidth="1"/>
    <col min="14339" max="14339" width="11.36328125" bestFit="1" customWidth="1"/>
    <col min="14340" max="14341" width="46.6328125" customWidth="1"/>
    <col min="14342" max="14342" width="12.54296875" bestFit="1" customWidth="1"/>
    <col min="14346" max="14346" width="14.08984375" bestFit="1" customWidth="1"/>
    <col min="14593" max="14593" width="72.54296875" customWidth="1"/>
    <col min="14594" max="14594" width="17.90625" customWidth="1"/>
    <col min="14595" max="14595" width="11.36328125" bestFit="1" customWidth="1"/>
    <col min="14596" max="14597" width="46.6328125" customWidth="1"/>
    <col min="14598" max="14598" width="12.54296875" bestFit="1" customWidth="1"/>
    <col min="14602" max="14602" width="14.08984375" bestFit="1" customWidth="1"/>
    <col min="14849" max="14849" width="72.54296875" customWidth="1"/>
    <col min="14850" max="14850" width="17.90625" customWidth="1"/>
    <col min="14851" max="14851" width="11.36328125" bestFit="1" customWidth="1"/>
    <col min="14852" max="14853" width="46.6328125" customWidth="1"/>
    <col min="14854" max="14854" width="12.54296875" bestFit="1" customWidth="1"/>
    <col min="14858" max="14858" width="14.08984375" bestFit="1" customWidth="1"/>
    <col min="15105" max="15105" width="72.54296875" customWidth="1"/>
    <col min="15106" max="15106" width="17.90625" customWidth="1"/>
    <col min="15107" max="15107" width="11.36328125" bestFit="1" customWidth="1"/>
    <col min="15108" max="15109" width="46.6328125" customWidth="1"/>
    <col min="15110" max="15110" width="12.54296875" bestFit="1" customWidth="1"/>
    <col min="15114" max="15114" width="14.08984375" bestFit="1" customWidth="1"/>
    <col min="15361" max="15361" width="72.54296875" customWidth="1"/>
    <col min="15362" max="15362" width="17.90625" customWidth="1"/>
    <col min="15363" max="15363" width="11.36328125" bestFit="1" customWidth="1"/>
    <col min="15364" max="15365" width="46.6328125" customWidth="1"/>
    <col min="15366" max="15366" width="12.54296875" bestFit="1" customWidth="1"/>
    <col min="15370" max="15370" width="14.08984375" bestFit="1" customWidth="1"/>
    <col min="15617" max="15617" width="72.54296875" customWidth="1"/>
    <col min="15618" max="15618" width="17.90625" customWidth="1"/>
    <col min="15619" max="15619" width="11.36328125" bestFit="1" customWidth="1"/>
    <col min="15620" max="15621" width="46.6328125" customWidth="1"/>
    <col min="15622" max="15622" width="12.54296875" bestFit="1" customWidth="1"/>
    <col min="15626" max="15626" width="14.08984375" bestFit="1" customWidth="1"/>
    <col min="15873" max="15873" width="72.54296875" customWidth="1"/>
    <col min="15874" max="15874" width="17.90625" customWidth="1"/>
    <col min="15875" max="15875" width="11.36328125" bestFit="1" customWidth="1"/>
    <col min="15876" max="15877" width="46.6328125" customWidth="1"/>
    <col min="15878" max="15878" width="12.54296875" bestFit="1" customWidth="1"/>
    <col min="15882" max="15882" width="14.08984375" bestFit="1" customWidth="1"/>
    <col min="16129" max="16129" width="72.54296875" customWidth="1"/>
    <col min="16130" max="16130" width="17.90625" customWidth="1"/>
    <col min="16131" max="16131" width="11.36328125" bestFit="1" customWidth="1"/>
    <col min="16132" max="16133" width="46.6328125" customWidth="1"/>
    <col min="16134" max="16134" width="12.54296875" bestFit="1" customWidth="1"/>
    <col min="16138" max="16138" width="14.08984375" bestFit="1" customWidth="1"/>
  </cols>
  <sheetData>
    <row r="1" spans="1:10">
      <c r="A1" s="34" t="s">
        <v>2</v>
      </c>
      <c r="B1" s="128" t="s">
        <v>1442</v>
      </c>
      <c r="C1" s="34" t="s">
        <v>1429</v>
      </c>
      <c r="D1" s="128" t="s">
        <v>1427</v>
      </c>
      <c r="E1" s="143" t="s">
        <v>2016</v>
      </c>
      <c r="F1" s="34" t="s">
        <v>1430</v>
      </c>
      <c r="G1" s="128" t="s">
        <v>544</v>
      </c>
      <c r="H1" s="128" t="s">
        <v>243</v>
      </c>
      <c r="I1" s="128" t="s">
        <v>116</v>
      </c>
      <c r="J1" s="128" t="s">
        <v>6</v>
      </c>
    </row>
    <row r="2" spans="1:10" s="134" customFormat="1" ht="58.5" customHeight="1">
      <c r="A2" s="134" t="s">
        <v>2017</v>
      </c>
      <c r="B2" s="134" t="s">
        <v>2018</v>
      </c>
      <c r="C2" s="212"/>
      <c r="D2" s="182" t="s">
        <v>2019</v>
      </c>
      <c r="E2" s="183" t="s">
        <v>2020</v>
      </c>
      <c r="F2" s="181" t="s">
        <v>1431</v>
      </c>
      <c r="G2" s="134" t="s">
        <v>156</v>
      </c>
      <c r="H2" s="134" t="s">
        <v>242</v>
      </c>
    </row>
    <row r="3" spans="1:10">
      <c r="F3" s="7"/>
    </row>
  </sheetData>
  <hyperlinks>
    <hyperlink ref="G2" r:id="rId1" display="test3@y.com" xr:uid="{572DB5F2-B602-48A9-B5FC-18D0C04F70FF}"/>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A5358-D1BF-466D-911B-5FC4A3843992}">
  <dimension ref="A1:K3"/>
  <sheetViews>
    <sheetView workbookViewId="0">
      <selection activeCell="D19" sqref="D19"/>
    </sheetView>
  </sheetViews>
  <sheetFormatPr defaultColWidth="8.6328125" defaultRowHeight="14.5"/>
  <cols>
    <col min="1" max="1" width="72.54296875" customWidth="1"/>
    <col min="2" max="2" width="17.90625" customWidth="1"/>
    <col min="3" max="3" width="11.36328125" bestFit="1" customWidth="1"/>
    <col min="4" max="6" width="46.6328125" customWidth="1"/>
    <col min="7" max="7" width="12.54296875" bestFit="1" customWidth="1"/>
    <col min="11" max="11" width="14.08984375" bestFit="1" customWidth="1"/>
    <col min="257" max="257" width="72.54296875" customWidth="1"/>
    <col min="258" max="258" width="17.90625" customWidth="1"/>
    <col min="259" max="259" width="11.36328125" bestFit="1" customWidth="1"/>
    <col min="260" max="262" width="46.6328125" customWidth="1"/>
    <col min="263" max="263" width="12.54296875" bestFit="1" customWidth="1"/>
    <col min="267" max="267" width="14.08984375" bestFit="1" customWidth="1"/>
    <col min="513" max="513" width="72.54296875" customWidth="1"/>
    <col min="514" max="514" width="17.90625" customWidth="1"/>
    <col min="515" max="515" width="11.36328125" bestFit="1" customWidth="1"/>
    <col min="516" max="518" width="46.6328125" customWidth="1"/>
    <col min="519" max="519" width="12.54296875" bestFit="1" customWidth="1"/>
    <col min="523" max="523" width="14.08984375" bestFit="1" customWidth="1"/>
    <col min="769" max="769" width="72.54296875" customWidth="1"/>
    <col min="770" max="770" width="17.90625" customWidth="1"/>
    <col min="771" max="771" width="11.36328125" bestFit="1" customWidth="1"/>
    <col min="772" max="774" width="46.6328125" customWidth="1"/>
    <col min="775" max="775" width="12.54296875" bestFit="1" customWidth="1"/>
    <col min="779" max="779" width="14.08984375" bestFit="1" customWidth="1"/>
    <col min="1025" max="1025" width="72.54296875" customWidth="1"/>
    <col min="1026" max="1026" width="17.90625" customWidth="1"/>
    <col min="1027" max="1027" width="11.36328125" bestFit="1" customWidth="1"/>
    <col min="1028" max="1030" width="46.6328125" customWidth="1"/>
    <col min="1031" max="1031" width="12.54296875" bestFit="1" customWidth="1"/>
    <col min="1035" max="1035" width="14.08984375" bestFit="1" customWidth="1"/>
    <col min="1281" max="1281" width="72.54296875" customWidth="1"/>
    <col min="1282" max="1282" width="17.90625" customWidth="1"/>
    <col min="1283" max="1283" width="11.36328125" bestFit="1" customWidth="1"/>
    <col min="1284" max="1286" width="46.6328125" customWidth="1"/>
    <col min="1287" max="1287" width="12.54296875" bestFit="1" customWidth="1"/>
    <col min="1291" max="1291" width="14.08984375" bestFit="1" customWidth="1"/>
    <col min="1537" max="1537" width="72.54296875" customWidth="1"/>
    <col min="1538" max="1538" width="17.90625" customWidth="1"/>
    <col min="1539" max="1539" width="11.36328125" bestFit="1" customWidth="1"/>
    <col min="1540" max="1542" width="46.6328125" customWidth="1"/>
    <col min="1543" max="1543" width="12.54296875" bestFit="1" customWidth="1"/>
    <col min="1547" max="1547" width="14.08984375" bestFit="1" customWidth="1"/>
    <col min="1793" max="1793" width="72.54296875" customWidth="1"/>
    <col min="1794" max="1794" width="17.90625" customWidth="1"/>
    <col min="1795" max="1795" width="11.36328125" bestFit="1" customWidth="1"/>
    <col min="1796" max="1798" width="46.6328125" customWidth="1"/>
    <col min="1799" max="1799" width="12.54296875" bestFit="1" customWidth="1"/>
    <col min="1803" max="1803" width="14.08984375" bestFit="1" customWidth="1"/>
    <col min="2049" max="2049" width="72.54296875" customWidth="1"/>
    <col min="2050" max="2050" width="17.90625" customWidth="1"/>
    <col min="2051" max="2051" width="11.36328125" bestFit="1" customWidth="1"/>
    <col min="2052" max="2054" width="46.6328125" customWidth="1"/>
    <col min="2055" max="2055" width="12.54296875" bestFit="1" customWidth="1"/>
    <col min="2059" max="2059" width="14.08984375" bestFit="1" customWidth="1"/>
    <col min="2305" max="2305" width="72.54296875" customWidth="1"/>
    <col min="2306" max="2306" width="17.90625" customWidth="1"/>
    <col min="2307" max="2307" width="11.36328125" bestFit="1" customWidth="1"/>
    <col min="2308" max="2310" width="46.6328125" customWidth="1"/>
    <col min="2311" max="2311" width="12.54296875" bestFit="1" customWidth="1"/>
    <col min="2315" max="2315" width="14.08984375" bestFit="1" customWidth="1"/>
    <col min="2561" max="2561" width="72.54296875" customWidth="1"/>
    <col min="2562" max="2562" width="17.90625" customWidth="1"/>
    <col min="2563" max="2563" width="11.36328125" bestFit="1" customWidth="1"/>
    <col min="2564" max="2566" width="46.6328125" customWidth="1"/>
    <col min="2567" max="2567" width="12.54296875" bestFit="1" customWidth="1"/>
    <col min="2571" max="2571" width="14.08984375" bestFit="1" customWidth="1"/>
    <col min="2817" max="2817" width="72.54296875" customWidth="1"/>
    <col min="2818" max="2818" width="17.90625" customWidth="1"/>
    <col min="2819" max="2819" width="11.36328125" bestFit="1" customWidth="1"/>
    <col min="2820" max="2822" width="46.6328125" customWidth="1"/>
    <col min="2823" max="2823" width="12.54296875" bestFit="1" customWidth="1"/>
    <col min="2827" max="2827" width="14.08984375" bestFit="1" customWidth="1"/>
    <col min="3073" max="3073" width="72.54296875" customWidth="1"/>
    <col min="3074" max="3074" width="17.90625" customWidth="1"/>
    <col min="3075" max="3075" width="11.36328125" bestFit="1" customWidth="1"/>
    <col min="3076" max="3078" width="46.6328125" customWidth="1"/>
    <col min="3079" max="3079" width="12.54296875" bestFit="1" customWidth="1"/>
    <col min="3083" max="3083" width="14.08984375" bestFit="1" customWidth="1"/>
    <col min="3329" max="3329" width="72.54296875" customWidth="1"/>
    <col min="3330" max="3330" width="17.90625" customWidth="1"/>
    <col min="3331" max="3331" width="11.36328125" bestFit="1" customWidth="1"/>
    <col min="3332" max="3334" width="46.6328125" customWidth="1"/>
    <col min="3335" max="3335" width="12.54296875" bestFit="1" customWidth="1"/>
    <col min="3339" max="3339" width="14.08984375" bestFit="1" customWidth="1"/>
    <col min="3585" max="3585" width="72.54296875" customWidth="1"/>
    <col min="3586" max="3586" width="17.90625" customWidth="1"/>
    <col min="3587" max="3587" width="11.36328125" bestFit="1" customWidth="1"/>
    <col min="3588" max="3590" width="46.6328125" customWidth="1"/>
    <col min="3591" max="3591" width="12.54296875" bestFit="1" customWidth="1"/>
    <col min="3595" max="3595" width="14.08984375" bestFit="1" customWidth="1"/>
    <col min="3841" max="3841" width="72.54296875" customWidth="1"/>
    <col min="3842" max="3842" width="17.90625" customWidth="1"/>
    <col min="3843" max="3843" width="11.36328125" bestFit="1" customWidth="1"/>
    <col min="3844" max="3846" width="46.6328125" customWidth="1"/>
    <col min="3847" max="3847" width="12.54296875" bestFit="1" customWidth="1"/>
    <col min="3851" max="3851" width="14.08984375" bestFit="1" customWidth="1"/>
    <col min="4097" max="4097" width="72.54296875" customWidth="1"/>
    <col min="4098" max="4098" width="17.90625" customWidth="1"/>
    <col min="4099" max="4099" width="11.36328125" bestFit="1" customWidth="1"/>
    <col min="4100" max="4102" width="46.6328125" customWidth="1"/>
    <col min="4103" max="4103" width="12.54296875" bestFit="1" customWidth="1"/>
    <col min="4107" max="4107" width="14.08984375" bestFit="1" customWidth="1"/>
    <col min="4353" max="4353" width="72.54296875" customWidth="1"/>
    <col min="4354" max="4354" width="17.90625" customWidth="1"/>
    <col min="4355" max="4355" width="11.36328125" bestFit="1" customWidth="1"/>
    <col min="4356" max="4358" width="46.6328125" customWidth="1"/>
    <col min="4359" max="4359" width="12.54296875" bestFit="1" customWidth="1"/>
    <col min="4363" max="4363" width="14.08984375" bestFit="1" customWidth="1"/>
    <col min="4609" max="4609" width="72.54296875" customWidth="1"/>
    <col min="4610" max="4610" width="17.90625" customWidth="1"/>
    <col min="4611" max="4611" width="11.36328125" bestFit="1" customWidth="1"/>
    <col min="4612" max="4614" width="46.6328125" customWidth="1"/>
    <col min="4615" max="4615" width="12.54296875" bestFit="1" customWidth="1"/>
    <col min="4619" max="4619" width="14.08984375" bestFit="1" customWidth="1"/>
    <col min="4865" max="4865" width="72.54296875" customWidth="1"/>
    <col min="4866" max="4866" width="17.90625" customWidth="1"/>
    <col min="4867" max="4867" width="11.36328125" bestFit="1" customWidth="1"/>
    <col min="4868" max="4870" width="46.6328125" customWidth="1"/>
    <col min="4871" max="4871" width="12.54296875" bestFit="1" customWidth="1"/>
    <col min="4875" max="4875" width="14.08984375" bestFit="1" customWidth="1"/>
    <col min="5121" max="5121" width="72.54296875" customWidth="1"/>
    <col min="5122" max="5122" width="17.90625" customWidth="1"/>
    <col min="5123" max="5123" width="11.36328125" bestFit="1" customWidth="1"/>
    <col min="5124" max="5126" width="46.6328125" customWidth="1"/>
    <col min="5127" max="5127" width="12.54296875" bestFit="1" customWidth="1"/>
    <col min="5131" max="5131" width="14.08984375" bestFit="1" customWidth="1"/>
    <col min="5377" max="5377" width="72.54296875" customWidth="1"/>
    <col min="5378" max="5378" width="17.90625" customWidth="1"/>
    <col min="5379" max="5379" width="11.36328125" bestFit="1" customWidth="1"/>
    <col min="5380" max="5382" width="46.6328125" customWidth="1"/>
    <col min="5383" max="5383" width="12.54296875" bestFit="1" customWidth="1"/>
    <col min="5387" max="5387" width="14.08984375" bestFit="1" customWidth="1"/>
    <col min="5633" max="5633" width="72.54296875" customWidth="1"/>
    <col min="5634" max="5634" width="17.90625" customWidth="1"/>
    <col min="5635" max="5635" width="11.36328125" bestFit="1" customWidth="1"/>
    <col min="5636" max="5638" width="46.6328125" customWidth="1"/>
    <col min="5639" max="5639" width="12.54296875" bestFit="1" customWidth="1"/>
    <col min="5643" max="5643" width="14.08984375" bestFit="1" customWidth="1"/>
    <col min="5889" max="5889" width="72.54296875" customWidth="1"/>
    <col min="5890" max="5890" width="17.90625" customWidth="1"/>
    <col min="5891" max="5891" width="11.36328125" bestFit="1" customWidth="1"/>
    <col min="5892" max="5894" width="46.6328125" customWidth="1"/>
    <col min="5895" max="5895" width="12.54296875" bestFit="1" customWidth="1"/>
    <col min="5899" max="5899" width="14.08984375" bestFit="1" customWidth="1"/>
    <col min="6145" max="6145" width="72.54296875" customWidth="1"/>
    <col min="6146" max="6146" width="17.90625" customWidth="1"/>
    <col min="6147" max="6147" width="11.36328125" bestFit="1" customWidth="1"/>
    <col min="6148" max="6150" width="46.6328125" customWidth="1"/>
    <col min="6151" max="6151" width="12.54296875" bestFit="1" customWidth="1"/>
    <col min="6155" max="6155" width="14.08984375" bestFit="1" customWidth="1"/>
    <col min="6401" max="6401" width="72.54296875" customWidth="1"/>
    <col min="6402" max="6402" width="17.90625" customWidth="1"/>
    <col min="6403" max="6403" width="11.36328125" bestFit="1" customWidth="1"/>
    <col min="6404" max="6406" width="46.6328125" customWidth="1"/>
    <col min="6407" max="6407" width="12.54296875" bestFit="1" customWidth="1"/>
    <col min="6411" max="6411" width="14.08984375" bestFit="1" customWidth="1"/>
    <col min="6657" max="6657" width="72.54296875" customWidth="1"/>
    <col min="6658" max="6658" width="17.90625" customWidth="1"/>
    <col min="6659" max="6659" width="11.36328125" bestFit="1" customWidth="1"/>
    <col min="6660" max="6662" width="46.6328125" customWidth="1"/>
    <col min="6663" max="6663" width="12.54296875" bestFit="1" customWidth="1"/>
    <col min="6667" max="6667" width="14.08984375" bestFit="1" customWidth="1"/>
    <col min="6913" max="6913" width="72.54296875" customWidth="1"/>
    <col min="6914" max="6914" width="17.90625" customWidth="1"/>
    <col min="6915" max="6915" width="11.36328125" bestFit="1" customWidth="1"/>
    <col min="6916" max="6918" width="46.6328125" customWidth="1"/>
    <col min="6919" max="6919" width="12.54296875" bestFit="1" customWidth="1"/>
    <col min="6923" max="6923" width="14.08984375" bestFit="1" customWidth="1"/>
    <col min="7169" max="7169" width="72.54296875" customWidth="1"/>
    <col min="7170" max="7170" width="17.90625" customWidth="1"/>
    <col min="7171" max="7171" width="11.36328125" bestFit="1" customWidth="1"/>
    <col min="7172" max="7174" width="46.6328125" customWidth="1"/>
    <col min="7175" max="7175" width="12.54296875" bestFit="1" customWidth="1"/>
    <col min="7179" max="7179" width="14.08984375" bestFit="1" customWidth="1"/>
    <col min="7425" max="7425" width="72.54296875" customWidth="1"/>
    <col min="7426" max="7426" width="17.90625" customWidth="1"/>
    <col min="7427" max="7427" width="11.36328125" bestFit="1" customWidth="1"/>
    <col min="7428" max="7430" width="46.6328125" customWidth="1"/>
    <col min="7431" max="7431" width="12.54296875" bestFit="1" customWidth="1"/>
    <col min="7435" max="7435" width="14.08984375" bestFit="1" customWidth="1"/>
    <col min="7681" max="7681" width="72.54296875" customWidth="1"/>
    <col min="7682" max="7682" width="17.90625" customWidth="1"/>
    <col min="7683" max="7683" width="11.36328125" bestFit="1" customWidth="1"/>
    <col min="7684" max="7686" width="46.6328125" customWidth="1"/>
    <col min="7687" max="7687" width="12.54296875" bestFit="1" customWidth="1"/>
    <col min="7691" max="7691" width="14.08984375" bestFit="1" customWidth="1"/>
    <col min="7937" max="7937" width="72.54296875" customWidth="1"/>
    <col min="7938" max="7938" width="17.90625" customWidth="1"/>
    <col min="7939" max="7939" width="11.36328125" bestFit="1" customWidth="1"/>
    <col min="7940" max="7942" width="46.6328125" customWidth="1"/>
    <col min="7943" max="7943" width="12.54296875" bestFit="1" customWidth="1"/>
    <col min="7947" max="7947" width="14.08984375" bestFit="1" customWidth="1"/>
    <col min="8193" max="8193" width="72.54296875" customWidth="1"/>
    <col min="8194" max="8194" width="17.90625" customWidth="1"/>
    <col min="8195" max="8195" width="11.36328125" bestFit="1" customWidth="1"/>
    <col min="8196" max="8198" width="46.6328125" customWidth="1"/>
    <col min="8199" max="8199" width="12.54296875" bestFit="1" customWidth="1"/>
    <col min="8203" max="8203" width="14.08984375" bestFit="1" customWidth="1"/>
    <col min="8449" max="8449" width="72.54296875" customWidth="1"/>
    <col min="8450" max="8450" width="17.90625" customWidth="1"/>
    <col min="8451" max="8451" width="11.36328125" bestFit="1" customWidth="1"/>
    <col min="8452" max="8454" width="46.6328125" customWidth="1"/>
    <col min="8455" max="8455" width="12.54296875" bestFit="1" customWidth="1"/>
    <col min="8459" max="8459" width="14.08984375" bestFit="1" customWidth="1"/>
    <col min="8705" max="8705" width="72.54296875" customWidth="1"/>
    <col min="8706" max="8706" width="17.90625" customWidth="1"/>
    <col min="8707" max="8707" width="11.36328125" bestFit="1" customWidth="1"/>
    <col min="8708" max="8710" width="46.6328125" customWidth="1"/>
    <col min="8711" max="8711" width="12.54296875" bestFit="1" customWidth="1"/>
    <col min="8715" max="8715" width="14.08984375" bestFit="1" customWidth="1"/>
    <col min="8961" max="8961" width="72.54296875" customWidth="1"/>
    <col min="8962" max="8962" width="17.90625" customWidth="1"/>
    <col min="8963" max="8963" width="11.36328125" bestFit="1" customWidth="1"/>
    <col min="8964" max="8966" width="46.6328125" customWidth="1"/>
    <col min="8967" max="8967" width="12.54296875" bestFit="1" customWidth="1"/>
    <col min="8971" max="8971" width="14.08984375" bestFit="1" customWidth="1"/>
    <col min="9217" max="9217" width="72.54296875" customWidth="1"/>
    <col min="9218" max="9218" width="17.90625" customWidth="1"/>
    <col min="9219" max="9219" width="11.36328125" bestFit="1" customWidth="1"/>
    <col min="9220" max="9222" width="46.6328125" customWidth="1"/>
    <col min="9223" max="9223" width="12.54296875" bestFit="1" customWidth="1"/>
    <col min="9227" max="9227" width="14.08984375" bestFit="1" customWidth="1"/>
    <col min="9473" max="9473" width="72.54296875" customWidth="1"/>
    <col min="9474" max="9474" width="17.90625" customWidth="1"/>
    <col min="9475" max="9475" width="11.36328125" bestFit="1" customWidth="1"/>
    <col min="9476" max="9478" width="46.6328125" customWidth="1"/>
    <col min="9479" max="9479" width="12.54296875" bestFit="1" customWidth="1"/>
    <col min="9483" max="9483" width="14.08984375" bestFit="1" customWidth="1"/>
    <col min="9729" max="9729" width="72.54296875" customWidth="1"/>
    <col min="9730" max="9730" width="17.90625" customWidth="1"/>
    <col min="9731" max="9731" width="11.36328125" bestFit="1" customWidth="1"/>
    <col min="9732" max="9734" width="46.6328125" customWidth="1"/>
    <col min="9735" max="9735" width="12.54296875" bestFit="1" customWidth="1"/>
    <col min="9739" max="9739" width="14.08984375" bestFit="1" customWidth="1"/>
    <col min="9985" max="9985" width="72.54296875" customWidth="1"/>
    <col min="9986" max="9986" width="17.90625" customWidth="1"/>
    <col min="9987" max="9987" width="11.36328125" bestFit="1" customWidth="1"/>
    <col min="9988" max="9990" width="46.6328125" customWidth="1"/>
    <col min="9991" max="9991" width="12.54296875" bestFit="1" customWidth="1"/>
    <col min="9995" max="9995" width="14.08984375" bestFit="1" customWidth="1"/>
    <col min="10241" max="10241" width="72.54296875" customWidth="1"/>
    <col min="10242" max="10242" width="17.90625" customWidth="1"/>
    <col min="10243" max="10243" width="11.36328125" bestFit="1" customWidth="1"/>
    <col min="10244" max="10246" width="46.6328125" customWidth="1"/>
    <col min="10247" max="10247" width="12.54296875" bestFit="1" customWidth="1"/>
    <col min="10251" max="10251" width="14.08984375" bestFit="1" customWidth="1"/>
    <col min="10497" max="10497" width="72.54296875" customWidth="1"/>
    <col min="10498" max="10498" width="17.90625" customWidth="1"/>
    <col min="10499" max="10499" width="11.36328125" bestFit="1" customWidth="1"/>
    <col min="10500" max="10502" width="46.6328125" customWidth="1"/>
    <col min="10503" max="10503" width="12.54296875" bestFit="1" customWidth="1"/>
    <col min="10507" max="10507" width="14.08984375" bestFit="1" customWidth="1"/>
    <col min="10753" max="10753" width="72.54296875" customWidth="1"/>
    <col min="10754" max="10754" width="17.90625" customWidth="1"/>
    <col min="10755" max="10755" width="11.36328125" bestFit="1" customWidth="1"/>
    <col min="10756" max="10758" width="46.6328125" customWidth="1"/>
    <col min="10759" max="10759" width="12.54296875" bestFit="1" customWidth="1"/>
    <col min="10763" max="10763" width="14.08984375" bestFit="1" customWidth="1"/>
    <col min="11009" max="11009" width="72.54296875" customWidth="1"/>
    <col min="11010" max="11010" width="17.90625" customWidth="1"/>
    <col min="11011" max="11011" width="11.36328125" bestFit="1" customWidth="1"/>
    <col min="11012" max="11014" width="46.6328125" customWidth="1"/>
    <col min="11015" max="11015" width="12.54296875" bestFit="1" customWidth="1"/>
    <col min="11019" max="11019" width="14.08984375" bestFit="1" customWidth="1"/>
    <col min="11265" max="11265" width="72.54296875" customWidth="1"/>
    <col min="11266" max="11266" width="17.90625" customWidth="1"/>
    <col min="11267" max="11267" width="11.36328125" bestFit="1" customWidth="1"/>
    <col min="11268" max="11270" width="46.6328125" customWidth="1"/>
    <col min="11271" max="11271" width="12.54296875" bestFit="1" customWidth="1"/>
    <col min="11275" max="11275" width="14.08984375" bestFit="1" customWidth="1"/>
    <col min="11521" max="11521" width="72.54296875" customWidth="1"/>
    <col min="11522" max="11522" width="17.90625" customWidth="1"/>
    <col min="11523" max="11523" width="11.36328125" bestFit="1" customWidth="1"/>
    <col min="11524" max="11526" width="46.6328125" customWidth="1"/>
    <col min="11527" max="11527" width="12.54296875" bestFit="1" customWidth="1"/>
    <col min="11531" max="11531" width="14.08984375" bestFit="1" customWidth="1"/>
    <col min="11777" max="11777" width="72.54296875" customWidth="1"/>
    <col min="11778" max="11778" width="17.90625" customWidth="1"/>
    <col min="11779" max="11779" width="11.36328125" bestFit="1" customWidth="1"/>
    <col min="11780" max="11782" width="46.6328125" customWidth="1"/>
    <col min="11783" max="11783" width="12.54296875" bestFit="1" customWidth="1"/>
    <col min="11787" max="11787" width="14.08984375" bestFit="1" customWidth="1"/>
    <col min="12033" max="12033" width="72.54296875" customWidth="1"/>
    <col min="12034" max="12034" width="17.90625" customWidth="1"/>
    <col min="12035" max="12035" width="11.36328125" bestFit="1" customWidth="1"/>
    <col min="12036" max="12038" width="46.6328125" customWidth="1"/>
    <col min="12039" max="12039" width="12.54296875" bestFit="1" customWidth="1"/>
    <col min="12043" max="12043" width="14.08984375" bestFit="1" customWidth="1"/>
    <col min="12289" max="12289" width="72.54296875" customWidth="1"/>
    <col min="12290" max="12290" width="17.90625" customWidth="1"/>
    <col min="12291" max="12291" width="11.36328125" bestFit="1" customWidth="1"/>
    <col min="12292" max="12294" width="46.6328125" customWidth="1"/>
    <col min="12295" max="12295" width="12.54296875" bestFit="1" customWidth="1"/>
    <col min="12299" max="12299" width="14.08984375" bestFit="1" customWidth="1"/>
    <col min="12545" max="12545" width="72.54296875" customWidth="1"/>
    <col min="12546" max="12546" width="17.90625" customWidth="1"/>
    <col min="12547" max="12547" width="11.36328125" bestFit="1" customWidth="1"/>
    <col min="12548" max="12550" width="46.6328125" customWidth="1"/>
    <col min="12551" max="12551" width="12.54296875" bestFit="1" customWidth="1"/>
    <col min="12555" max="12555" width="14.08984375" bestFit="1" customWidth="1"/>
    <col min="12801" max="12801" width="72.54296875" customWidth="1"/>
    <col min="12802" max="12802" width="17.90625" customWidth="1"/>
    <col min="12803" max="12803" width="11.36328125" bestFit="1" customWidth="1"/>
    <col min="12804" max="12806" width="46.6328125" customWidth="1"/>
    <col min="12807" max="12807" width="12.54296875" bestFit="1" customWidth="1"/>
    <col min="12811" max="12811" width="14.08984375" bestFit="1" customWidth="1"/>
    <col min="13057" max="13057" width="72.54296875" customWidth="1"/>
    <col min="13058" max="13058" width="17.90625" customWidth="1"/>
    <col min="13059" max="13059" width="11.36328125" bestFit="1" customWidth="1"/>
    <col min="13060" max="13062" width="46.6328125" customWidth="1"/>
    <col min="13063" max="13063" width="12.54296875" bestFit="1" customWidth="1"/>
    <col min="13067" max="13067" width="14.08984375" bestFit="1" customWidth="1"/>
    <col min="13313" max="13313" width="72.54296875" customWidth="1"/>
    <col min="13314" max="13314" width="17.90625" customWidth="1"/>
    <col min="13315" max="13315" width="11.36328125" bestFit="1" customWidth="1"/>
    <col min="13316" max="13318" width="46.6328125" customWidth="1"/>
    <col min="13319" max="13319" width="12.54296875" bestFit="1" customWidth="1"/>
    <col min="13323" max="13323" width="14.08984375" bestFit="1" customWidth="1"/>
    <col min="13569" max="13569" width="72.54296875" customWidth="1"/>
    <col min="13570" max="13570" width="17.90625" customWidth="1"/>
    <col min="13571" max="13571" width="11.36328125" bestFit="1" customWidth="1"/>
    <col min="13572" max="13574" width="46.6328125" customWidth="1"/>
    <col min="13575" max="13575" width="12.54296875" bestFit="1" customWidth="1"/>
    <col min="13579" max="13579" width="14.08984375" bestFit="1" customWidth="1"/>
    <col min="13825" max="13825" width="72.54296875" customWidth="1"/>
    <col min="13826" max="13826" width="17.90625" customWidth="1"/>
    <col min="13827" max="13827" width="11.36328125" bestFit="1" customWidth="1"/>
    <col min="13828" max="13830" width="46.6328125" customWidth="1"/>
    <col min="13831" max="13831" width="12.54296875" bestFit="1" customWidth="1"/>
    <col min="13835" max="13835" width="14.08984375" bestFit="1" customWidth="1"/>
    <col min="14081" max="14081" width="72.54296875" customWidth="1"/>
    <col min="14082" max="14082" width="17.90625" customWidth="1"/>
    <col min="14083" max="14083" width="11.36328125" bestFit="1" customWidth="1"/>
    <col min="14084" max="14086" width="46.6328125" customWidth="1"/>
    <col min="14087" max="14087" width="12.54296875" bestFit="1" customWidth="1"/>
    <col min="14091" max="14091" width="14.08984375" bestFit="1" customWidth="1"/>
    <col min="14337" max="14337" width="72.54296875" customWidth="1"/>
    <col min="14338" max="14338" width="17.90625" customWidth="1"/>
    <col min="14339" max="14339" width="11.36328125" bestFit="1" customWidth="1"/>
    <col min="14340" max="14342" width="46.6328125" customWidth="1"/>
    <col min="14343" max="14343" width="12.54296875" bestFit="1" customWidth="1"/>
    <col min="14347" max="14347" width="14.08984375" bestFit="1" customWidth="1"/>
    <col min="14593" max="14593" width="72.54296875" customWidth="1"/>
    <col min="14594" max="14594" width="17.90625" customWidth="1"/>
    <col min="14595" max="14595" width="11.36328125" bestFit="1" customWidth="1"/>
    <col min="14596" max="14598" width="46.6328125" customWidth="1"/>
    <col min="14599" max="14599" width="12.54296875" bestFit="1" customWidth="1"/>
    <col min="14603" max="14603" width="14.08984375" bestFit="1" customWidth="1"/>
    <col min="14849" max="14849" width="72.54296875" customWidth="1"/>
    <col min="14850" max="14850" width="17.90625" customWidth="1"/>
    <col min="14851" max="14851" width="11.36328125" bestFit="1" customWidth="1"/>
    <col min="14852" max="14854" width="46.6328125" customWidth="1"/>
    <col min="14855" max="14855" width="12.54296875" bestFit="1" customWidth="1"/>
    <col min="14859" max="14859" width="14.08984375" bestFit="1" customWidth="1"/>
    <col min="15105" max="15105" width="72.54296875" customWidth="1"/>
    <col min="15106" max="15106" width="17.90625" customWidth="1"/>
    <col min="15107" max="15107" width="11.36328125" bestFit="1" customWidth="1"/>
    <col min="15108" max="15110" width="46.6328125" customWidth="1"/>
    <col min="15111" max="15111" width="12.54296875" bestFit="1" customWidth="1"/>
    <col min="15115" max="15115" width="14.08984375" bestFit="1" customWidth="1"/>
    <col min="15361" max="15361" width="72.54296875" customWidth="1"/>
    <col min="15362" max="15362" width="17.90625" customWidth="1"/>
    <col min="15363" max="15363" width="11.36328125" bestFit="1" customWidth="1"/>
    <col min="15364" max="15366" width="46.6328125" customWidth="1"/>
    <col min="15367" max="15367" width="12.54296875" bestFit="1" customWidth="1"/>
    <col min="15371" max="15371" width="14.08984375" bestFit="1" customWidth="1"/>
    <col min="15617" max="15617" width="72.54296875" customWidth="1"/>
    <col min="15618" max="15618" width="17.90625" customWidth="1"/>
    <col min="15619" max="15619" width="11.36328125" bestFit="1" customWidth="1"/>
    <col min="15620" max="15622" width="46.6328125" customWidth="1"/>
    <col min="15623" max="15623" width="12.54296875" bestFit="1" customWidth="1"/>
    <col min="15627" max="15627" width="14.08984375" bestFit="1" customWidth="1"/>
    <col min="15873" max="15873" width="72.54296875" customWidth="1"/>
    <col min="15874" max="15874" width="17.90625" customWidth="1"/>
    <col min="15875" max="15875" width="11.36328125" bestFit="1" customWidth="1"/>
    <col min="15876" max="15878" width="46.6328125" customWidth="1"/>
    <col min="15879" max="15879" width="12.54296875" bestFit="1" customWidth="1"/>
    <col min="15883" max="15883" width="14.08984375" bestFit="1" customWidth="1"/>
    <col min="16129" max="16129" width="72.54296875" customWidth="1"/>
    <col min="16130" max="16130" width="17.90625" customWidth="1"/>
    <col min="16131" max="16131" width="11.36328125" bestFit="1" customWidth="1"/>
    <col min="16132" max="16134" width="46.6328125" customWidth="1"/>
    <col min="16135" max="16135" width="12.54296875" bestFit="1" customWidth="1"/>
    <col min="16139" max="16139" width="14.08984375" bestFit="1" customWidth="1"/>
  </cols>
  <sheetData>
    <row r="1" spans="1:11">
      <c r="A1" s="34" t="s">
        <v>2</v>
      </c>
      <c r="B1" s="128" t="s">
        <v>1442</v>
      </c>
      <c r="C1" s="34" t="s">
        <v>1429</v>
      </c>
      <c r="D1" s="128" t="s">
        <v>1427</v>
      </c>
      <c r="E1" s="143" t="s">
        <v>2016</v>
      </c>
      <c r="F1" s="143" t="s">
        <v>2001</v>
      </c>
      <c r="G1" s="34" t="s">
        <v>1430</v>
      </c>
      <c r="H1" s="128" t="s">
        <v>544</v>
      </c>
      <c r="I1" s="128" t="s">
        <v>243</v>
      </c>
      <c r="J1" s="128" t="s">
        <v>116</v>
      </c>
      <c r="K1" s="128" t="s">
        <v>6</v>
      </c>
    </row>
    <row r="2" spans="1:11" s="134" customFormat="1" ht="58.5" customHeight="1">
      <c r="A2" s="134" t="s">
        <v>2021</v>
      </c>
      <c r="B2" s="134" t="s">
        <v>2022</v>
      </c>
      <c r="C2" s="212"/>
      <c r="D2" s="207" t="s">
        <v>2023</v>
      </c>
      <c r="E2" s="183" t="s">
        <v>2024</v>
      </c>
      <c r="F2" s="180" t="s">
        <v>2006</v>
      </c>
      <c r="G2" s="181" t="s">
        <v>1431</v>
      </c>
      <c r="H2" s="134" t="s">
        <v>156</v>
      </c>
      <c r="I2" s="134" t="s">
        <v>242</v>
      </c>
    </row>
    <row r="3" spans="1:11">
      <c r="G3" s="7"/>
    </row>
  </sheetData>
  <hyperlinks>
    <hyperlink ref="H2" r:id="rId1" display="test3@y.com" xr:uid="{89F20B84-72A7-4CCA-A86B-9F82AE6FE6A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D7FE-92A5-4048-B8F0-03B315DD1EE6}">
  <dimension ref="A1:I8"/>
  <sheetViews>
    <sheetView workbookViewId="0">
      <selection activeCell="B23" sqref="B23"/>
    </sheetView>
  </sheetViews>
  <sheetFormatPr defaultColWidth="8.6328125" defaultRowHeight="14.5"/>
  <cols>
    <col min="1" max="2" width="85.36328125" customWidth="1"/>
    <col min="3" max="3" width="11.36328125" bestFit="1" customWidth="1"/>
    <col min="4" max="4" width="46.6328125" customWidth="1"/>
    <col min="5" max="5" width="12.54296875" bestFit="1" customWidth="1"/>
    <col min="9" max="9" width="14.08984375" bestFit="1" customWidth="1"/>
    <col min="257" max="258" width="85.36328125" customWidth="1"/>
    <col min="259" max="259" width="11.36328125" bestFit="1" customWidth="1"/>
    <col min="260" max="260" width="46.6328125" customWidth="1"/>
    <col min="261" max="261" width="12.54296875" bestFit="1" customWidth="1"/>
    <col min="265" max="265" width="14.08984375" bestFit="1" customWidth="1"/>
    <col min="513" max="514" width="85.36328125" customWidth="1"/>
    <col min="515" max="515" width="11.36328125" bestFit="1" customWidth="1"/>
    <col min="516" max="516" width="46.6328125" customWidth="1"/>
    <col min="517" max="517" width="12.54296875" bestFit="1" customWidth="1"/>
    <col min="521" max="521" width="14.08984375" bestFit="1" customWidth="1"/>
    <col min="769" max="770" width="85.36328125" customWidth="1"/>
    <col min="771" max="771" width="11.36328125" bestFit="1" customWidth="1"/>
    <col min="772" max="772" width="46.6328125" customWidth="1"/>
    <col min="773" max="773" width="12.54296875" bestFit="1" customWidth="1"/>
    <col min="777" max="777" width="14.08984375" bestFit="1" customWidth="1"/>
    <col min="1025" max="1026" width="85.36328125" customWidth="1"/>
    <col min="1027" max="1027" width="11.36328125" bestFit="1" customWidth="1"/>
    <col min="1028" max="1028" width="46.6328125" customWidth="1"/>
    <col min="1029" max="1029" width="12.54296875" bestFit="1" customWidth="1"/>
    <col min="1033" max="1033" width="14.08984375" bestFit="1" customWidth="1"/>
    <col min="1281" max="1282" width="85.36328125" customWidth="1"/>
    <col min="1283" max="1283" width="11.36328125" bestFit="1" customWidth="1"/>
    <col min="1284" max="1284" width="46.6328125" customWidth="1"/>
    <col min="1285" max="1285" width="12.54296875" bestFit="1" customWidth="1"/>
    <col min="1289" max="1289" width="14.08984375" bestFit="1" customWidth="1"/>
    <col min="1537" max="1538" width="85.36328125" customWidth="1"/>
    <col min="1539" max="1539" width="11.36328125" bestFit="1" customWidth="1"/>
    <col min="1540" max="1540" width="46.6328125" customWidth="1"/>
    <col min="1541" max="1541" width="12.54296875" bestFit="1" customWidth="1"/>
    <col min="1545" max="1545" width="14.08984375" bestFit="1" customWidth="1"/>
    <col min="1793" max="1794" width="85.36328125" customWidth="1"/>
    <col min="1795" max="1795" width="11.36328125" bestFit="1" customWidth="1"/>
    <col min="1796" max="1796" width="46.6328125" customWidth="1"/>
    <col min="1797" max="1797" width="12.54296875" bestFit="1" customWidth="1"/>
    <col min="1801" max="1801" width="14.08984375" bestFit="1" customWidth="1"/>
    <col min="2049" max="2050" width="85.36328125" customWidth="1"/>
    <col min="2051" max="2051" width="11.36328125" bestFit="1" customWidth="1"/>
    <col min="2052" max="2052" width="46.6328125" customWidth="1"/>
    <col min="2053" max="2053" width="12.54296875" bestFit="1" customWidth="1"/>
    <col min="2057" max="2057" width="14.08984375" bestFit="1" customWidth="1"/>
    <col min="2305" max="2306" width="85.36328125" customWidth="1"/>
    <col min="2307" max="2307" width="11.36328125" bestFit="1" customWidth="1"/>
    <col min="2308" max="2308" width="46.6328125" customWidth="1"/>
    <col min="2309" max="2309" width="12.54296875" bestFit="1" customWidth="1"/>
    <col min="2313" max="2313" width="14.08984375" bestFit="1" customWidth="1"/>
    <col min="2561" max="2562" width="85.36328125" customWidth="1"/>
    <col min="2563" max="2563" width="11.36328125" bestFit="1" customWidth="1"/>
    <col min="2564" max="2564" width="46.6328125" customWidth="1"/>
    <col min="2565" max="2565" width="12.54296875" bestFit="1" customWidth="1"/>
    <col min="2569" max="2569" width="14.08984375" bestFit="1" customWidth="1"/>
    <col min="2817" max="2818" width="85.36328125" customWidth="1"/>
    <col min="2819" max="2819" width="11.36328125" bestFit="1" customWidth="1"/>
    <col min="2820" max="2820" width="46.6328125" customWidth="1"/>
    <col min="2821" max="2821" width="12.54296875" bestFit="1" customWidth="1"/>
    <col min="2825" max="2825" width="14.08984375" bestFit="1" customWidth="1"/>
    <col min="3073" max="3074" width="85.36328125" customWidth="1"/>
    <col min="3075" max="3075" width="11.36328125" bestFit="1" customWidth="1"/>
    <col min="3076" max="3076" width="46.6328125" customWidth="1"/>
    <col min="3077" max="3077" width="12.54296875" bestFit="1" customWidth="1"/>
    <col min="3081" max="3081" width="14.08984375" bestFit="1" customWidth="1"/>
    <col min="3329" max="3330" width="85.36328125" customWidth="1"/>
    <col min="3331" max="3331" width="11.36328125" bestFit="1" customWidth="1"/>
    <col min="3332" max="3332" width="46.6328125" customWidth="1"/>
    <col min="3333" max="3333" width="12.54296875" bestFit="1" customWidth="1"/>
    <col min="3337" max="3337" width="14.08984375" bestFit="1" customWidth="1"/>
    <col min="3585" max="3586" width="85.36328125" customWidth="1"/>
    <col min="3587" max="3587" width="11.36328125" bestFit="1" customWidth="1"/>
    <col min="3588" max="3588" width="46.6328125" customWidth="1"/>
    <col min="3589" max="3589" width="12.54296875" bestFit="1" customWidth="1"/>
    <col min="3593" max="3593" width="14.08984375" bestFit="1" customWidth="1"/>
    <col min="3841" max="3842" width="85.36328125" customWidth="1"/>
    <col min="3843" max="3843" width="11.36328125" bestFit="1" customWidth="1"/>
    <col min="3844" max="3844" width="46.6328125" customWidth="1"/>
    <col min="3845" max="3845" width="12.54296875" bestFit="1" customWidth="1"/>
    <col min="3849" max="3849" width="14.08984375" bestFit="1" customWidth="1"/>
    <col min="4097" max="4098" width="85.36328125" customWidth="1"/>
    <col min="4099" max="4099" width="11.36328125" bestFit="1" customWidth="1"/>
    <col min="4100" max="4100" width="46.6328125" customWidth="1"/>
    <col min="4101" max="4101" width="12.54296875" bestFit="1" customWidth="1"/>
    <col min="4105" max="4105" width="14.08984375" bestFit="1" customWidth="1"/>
    <col min="4353" max="4354" width="85.36328125" customWidth="1"/>
    <col min="4355" max="4355" width="11.36328125" bestFit="1" customWidth="1"/>
    <col min="4356" max="4356" width="46.6328125" customWidth="1"/>
    <col min="4357" max="4357" width="12.54296875" bestFit="1" customWidth="1"/>
    <col min="4361" max="4361" width="14.08984375" bestFit="1" customWidth="1"/>
    <col min="4609" max="4610" width="85.36328125" customWidth="1"/>
    <col min="4611" max="4611" width="11.36328125" bestFit="1" customWidth="1"/>
    <col min="4612" max="4612" width="46.6328125" customWidth="1"/>
    <col min="4613" max="4613" width="12.54296875" bestFit="1" customWidth="1"/>
    <col min="4617" max="4617" width="14.08984375" bestFit="1" customWidth="1"/>
    <col min="4865" max="4866" width="85.36328125" customWidth="1"/>
    <col min="4867" max="4867" width="11.36328125" bestFit="1" customWidth="1"/>
    <col min="4868" max="4868" width="46.6328125" customWidth="1"/>
    <col min="4869" max="4869" width="12.54296875" bestFit="1" customWidth="1"/>
    <col min="4873" max="4873" width="14.08984375" bestFit="1" customWidth="1"/>
    <col min="5121" max="5122" width="85.36328125" customWidth="1"/>
    <col min="5123" max="5123" width="11.36328125" bestFit="1" customWidth="1"/>
    <col min="5124" max="5124" width="46.6328125" customWidth="1"/>
    <col min="5125" max="5125" width="12.54296875" bestFit="1" customWidth="1"/>
    <col min="5129" max="5129" width="14.08984375" bestFit="1" customWidth="1"/>
    <col min="5377" max="5378" width="85.36328125" customWidth="1"/>
    <col min="5379" max="5379" width="11.36328125" bestFit="1" customWidth="1"/>
    <col min="5380" max="5380" width="46.6328125" customWidth="1"/>
    <col min="5381" max="5381" width="12.54296875" bestFit="1" customWidth="1"/>
    <col min="5385" max="5385" width="14.08984375" bestFit="1" customWidth="1"/>
    <col min="5633" max="5634" width="85.36328125" customWidth="1"/>
    <col min="5635" max="5635" width="11.36328125" bestFit="1" customWidth="1"/>
    <col min="5636" max="5636" width="46.6328125" customWidth="1"/>
    <col min="5637" max="5637" width="12.54296875" bestFit="1" customWidth="1"/>
    <col min="5641" max="5641" width="14.08984375" bestFit="1" customWidth="1"/>
    <col min="5889" max="5890" width="85.36328125" customWidth="1"/>
    <col min="5891" max="5891" width="11.36328125" bestFit="1" customWidth="1"/>
    <col min="5892" max="5892" width="46.6328125" customWidth="1"/>
    <col min="5893" max="5893" width="12.54296875" bestFit="1" customWidth="1"/>
    <col min="5897" max="5897" width="14.08984375" bestFit="1" customWidth="1"/>
    <col min="6145" max="6146" width="85.36328125" customWidth="1"/>
    <col min="6147" max="6147" width="11.36328125" bestFit="1" customWidth="1"/>
    <col min="6148" max="6148" width="46.6328125" customWidth="1"/>
    <col min="6149" max="6149" width="12.54296875" bestFit="1" customWidth="1"/>
    <col min="6153" max="6153" width="14.08984375" bestFit="1" customWidth="1"/>
    <col min="6401" max="6402" width="85.36328125" customWidth="1"/>
    <col min="6403" max="6403" width="11.36328125" bestFit="1" customWidth="1"/>
    <col min="6404" max="6404" width="46.6328125" customWidth="1"/>
    <col min="6405" max="6405" width="12.54296875" bestFit="1" customWidth="1"/>
    <col min="6409" max="6409" width="14.08984375" bestFit="1" customWidth="1"/>
    <col min="6657" max="6658" width="85.36328125" customWidth="1"/>
    <col min="6659" max="6659" width="11.36328125" bestFit="1" customWidth="1"/>
    <col min="6660" max="6660" width="46.6328125" customWidth="1"/>
    <col min="6661" max="6661" width="12.54296875" bestFit="1" customWidth="1"/>
    <col min="6665" max="6665" width="14.08984375" bestFit="1" customWidth="1"/>
    <col min="6913" max="6914" width="85.36328125" customWidth="1"/>
    <col min="6915" max="6915" width="11.36328125" bestFit="1" customWidth="1"/>
    <col min="6916" max="6916" width="46.6328125" customWidth="1"/>
    <col min="6917" max="6917" width="12.54296875" bestFit="1" customWidth="1"/>
    <col min="6921" max="6921" width="14.08984375" bestFit="1" customWidth="1"/>
    <col min="7169" max="7170" width="85.36328125" customWidth="1"/>
    <col min="7171" max="7171" width="11.36328125" bestFit="1" customWidth="1"/>
    <col min="7172" max="7172" width="46.6328125" customWidth="1"/>
    <col min="7173" max="7173" width="12.54296875" bestFit="1" customWidth="1"/>
    <col min="7177" max="7177" width="14.08984375" bestFit="1" customWidth="1"/>
    <col min="7425" max="7426" width="85.36328125" customWidth="1"/>
    <col min="7427" max="7427" width="11.36328125" bestFit="1" customWidth="1"/>
    <col min="7428" max="7428" width="46.6328125" customWidth="1"/>
    <col min="7429" max="7429" width="12.54296875" bestFit="1" customWidth="1"/>
    <col min="7433" max="7433" width="14.08984375" bestFit="1" customWidth="1"/>
    <col min="7681" max="7682" width="85.36328125" customWidth="1"/>
    <col min="7683" max="7683" width="11.36328125" bestFit="1" customWidth="1"/>
    <col min="7684" max="7684" width="46.6328125" customWidth="1"/>
    <col min="7685" max="7685" width="12.54296875" bestFit="1" customWidth="1"/>
    <col min="7689" max="7689" width="14.08984375" bestFit="1" customWidth="1"/>
    <col min="7937" max="7938" width="85.36328125" customWidth="1"/>
    <col min="7939" max="7939" width="11.36328125" bestFit="1" customWidth="1"/>
    <col min="7940" max="7940" width="46.6328125" customWidth="1"/>
    <col min="7941" max="7941" width="12.54296875" bestFit="1" customWidth="1"/>
    <col min="7945" max="7945" width="14.08984375" bestFit="1" customWidth="1"/>
    <col min="8193" max="8194" width="85.36328125" customWidth="1"/>
    <col min="8195" max="8195" width="11.36328125" bestFit="1" customWidth="1"/>
    <col min="8196" max="8196" width="46.6328125" customWidth="1"/>
    <col min="8197" max="8197" width="12.54296875" bestFit="1" customWidth="1"/>
    <col min="8201" max="8201" width="14.08984375" bestFit="1" customWidth="1"/>
    <col min="8449" max="8450" width="85.36328125" customWidth="1"/>
    <col min="8451" max="8451" width="11.36328125" bestFit="1" customWidth="1"/>
    <col min="8452" max="8452" width="46.6328125" customWidth="1"/>
    <col min="8453" max="8453" width="12.54296875" bestFit="1" customWidth="1"/>
    <col min="8457" max="8457" width="14.08984375" bestFit="1" customWidth="1"/>
    <col min="8705" max="8706" width="85.36328125" customWidth="1"/>
    <col min="8707" max="8707" width="11.36328125" bestFit="1" customWidth="1"/>
    <col min="8708" max="8708" width="46.6328125" customWidth="1"/>
    <col min="8709" max="8709" width="12.54296875" bestFit="1" customWidth="1"/>
    <col min="8713" max="8713" width="14.08984375" bestFit="1" customWidth="1"/>
    <col min="8961" max="8962" width="85.36328125" customWidth="1"/>
    <col min="8963" max="8963" width="11.36328125" bestFit="1" customWidth="1"/>
    <col min="8964" max="8964" width="46.6328125" customWidth="1"/>
    <col min="8965" max="8965" width="12.54296875" bestFit="1" customWidth="1"/>
    <col min="8969" max="8969" width="14.08984375" bestFit="1" customWidth="1"/>
    <col min="9217" max="9218" width="85.36328125" customWidth="1"/>
    <col min="9219" max="9219" width="11.36328125" bestFit="1" customWidth="1"/>
    <col min="9220" max="9220" width="46.6328125" customWidth="1"/>
    <col min="9221" max="9221" width="12.54296875" bestFit="1" customWidth="1"/>
    <col min="9225" max="9225" width="14.08984375" bestFit="1" customWidth="1"/>
    <col min="9473" max="9474" width="85.36328125" customWidth="1"/>
    <col min="9475" max="9475" width="11.36328125" bestFit="1" customWidth="1"/>
    <col min="9476" max="9476" width="46.6328125" customWidth="1"/>
    <col min="9477" max="9477" width="12.54296875" bestFit="1" customWidth="1"/>
    <col min="9481" max="9481" width="14.08984375" bestFit="1" customWidth="1"/>
    <col min="9729" max="9730" width="85.36328125" customWidth="1"/>
    <col min="9731" max="9731" width="11.36328125" bestFit="1" customWidth="1"/>
    <col min="9732" max="9732" width="46.6328125" customWidth="1"/>
    <col min="9733" max="9733" width="12.54296875" bestFit="1" customWidth="1"/>
    <col min="9737" max="9737" width="14.08984375" bestFit="1" customWidth="1"/>
    <col min="9985" max="9986" width="85.36328125" customWidth="1"/>
    <col min="9987" max="9987" width="11.36328125" bestFit="1" customWidth="1"/>
    <col min="9988" max="9988" width="46.6328125" customWidth="1"/>
    <col min="9989" max="9989" width="12.54296875" bestFit="1" customWidth="1"/>
    <col min="9993" max="9993" width="14.08984375" bestFit="1" customWidth="1"/>
    <col min="10241" max="10242" width="85.36328125" customWidth="1"/>
    <col min="10243" max="10243" width="11.36328125" bestFit="1" customWidth="1"/>
    <col min="10244" max="10244" width="46.6328125" customWidth="1"/>
    <col min="10245" max="10245" width="12.54296875" bestFit="1" customWidth="1"/>
    <col min="10249" max="10249" width="14.08984375" bestFit="1" customWidth="1"/>
    <col min="10497" max="10498" width="85.36328125" customWidth="1"/>
    <col min="10499" max="10499" width="11.36328125" bestFit="1" customWidth="1"/>
    <col min="10500" max="10500" width="46.6328125" customWidth="1"/>
    <col min="10501" max="10501" width="12.54296875" bestFit="1" customWidth="1"/>
    <col min="10505" max="10505" width="14.08984375" bestFit="1" customWidth="1"/>
    <col min="10753" max="10754" width="85.36328125" customWidth="1"/>
    <col min="10755" max="10755" width="11.36328125" bestFit="1" customWidth="1"/>
    <col min="10756" max="10756" width="46.6328125" customWidth="1"/>
    <col min="10757" max="10757" width="12.54296875" bestFit="1" customWidth="1"/>
    <col min="10761" max="10761" width="14.08984375" bestFit="1" customWidth="1"/>
    <col min="11009" max="11010" width="85.36328125" customWidth="1"/>
    <col min="11011" max="11011" width="11.36328125" bestFit="1" customWidth="1"/>
    <col min="11012" max="11012" width="46.6328125" customWidth="1"/>
    <col min="11013" max="11013" width="12.54296875" bestFit="1" customWidth="1"/>
    <col min="11017" max="11017" width="14.08984375" bestFit="1" customWidth="1"/>
    <col min="11265" max="11266" width="85.36328125" customWidth="1"/>
    <col min="11267" max="11267" width="11.36328125" bestFit="1" customWidth="1"/>
    <col min="11268" max="11268" width="46.6328125" customWidth="1"/>
    <col min="11269" max="11269" width="12.54296875" bestFit="1" customWidth="1"/>
    <col min="11273" max="11273" width="14.08984375" bestFit="1" customWidth="1"/>
    <col min="11521" max="11522" width="85.36328125" customWidth="1"/>
    <col min="11523" max="11523" width="11.36328125" bestFit="1" customWidth="1"/>
    <col min="11524" max="11524" width="46.6328125" customWidth="1"/>
    <col min="11525" max="11525" width="12.54296875" bestFit="1" customWidth="1"/>
    <col min="11529" max="11529" width="14.08984375" bestFit="1" customWidth="1"/>
    <col min="11777" max="11778" width="85.36328125" customWidth="1"/>
    <col min="11779" max="11779" width="11.36328125" bestFit="1" customWidth="1"/>
    <col min="11780" max="11780" width="46.6328125" customWidth="1"/>
    <col min="11781" max="11781" width="12.54296875" bestFit="1" customWidth="1"/>
    <col min="11785" max="11785" width="14.08984375" bestFit="1" customWidth="1"/>
    <col min="12033" max="12034" width="85.36328125" customWidth="1"/>
    <col min="12035" max="12035" width="11.36328125" bestFit="1" customWidth="1"/>
    <col min="12036" max="12036" width="46.6328125" customWidth="1"/>
    <col min="12037" max="12037" width="12.54296875" bestFit="1" customWidth="1"/>
    <col min="12041" max="12041" width="14.08984375" bestFit="1" customWidth="1"/>
    <col min="12289" max="12290" width="85.36328125" customWidth="1"/>
    <col min="12291" max="12291" width="11.36328125" bestFit="1" customWidth="1"/>
    <col min="12292" max="12292" width="46.6328125" customWidth="1"/>
    <col min="12293" max="12293" width="12.54296875" bestFit="1" customWidth="1"/>
    <col min="12297" max="12297" width="14.08984375" bestFit="1" customWidth="1"/>
    <col min="12545" max="12546" width="85.36328125" customWidth="1"/>
    <col min="12547" max="12547" width="11.36328125" bestFit="1" customWidth="1"/>
    <col min="12548" max="12548" width="46.6328125" customWidth="1"/>
    <col min="12549" max="12549" width="12.54296875" bestFit="1" customWidth="1"/>
    <col min="12553" max="12553" width="14.08984375" bestFit="1" customWidth="1"/>
    <col min="12801" max="12802" width="85.36328125" customWidth="1"/>
    <col min="12803" max="12803" width="11.36328125" bestFit="1" customWidth="1"/>
    <col min="12804" max="12804" width="46.6328125" customWidth="1"/>
    <col min="12805" max="12805" width="12.54296875" bestFit="1" customWidth="1"/>
    <col min="12809" max="12809" width="14.08984375" bestFit="1" customWidth="1"/>
    <col min="13057" max="13058" width="85.36328125" customWidth="1"/>
    <col min="13059" max="13059" width="11.36328125" bestFit="1" customWidth="1"/>
    <col min="13060" max="13060" width="46.6328125" customWidth="1"/>
    <col min="13061" max="13061" width="12.54296875" bestFit="1" customWidth="1"/>
    <col min="13065" max="13065" width="14.08984375" bestFit="1" customWidth="1"/>
    <col min="13313" max="13314" width="85.36328125" customWidth="1"/>
    <col min="13315" max="13315" width="11.36328125" bestFit="1" customWidth="1"/>
    <col min="13316" max="13316" width="46.6328125" customWidth="1"/>
    <col min="13317" max="13317" width="12.54296875" bestFit="1" customWidth="1"/>
    <col min="13321" max="13321" width="14.08984375" bestFit="1" customWidth="1"/>
    <col min="13569" max="13570" width="85.36328125" customWidth="1"/>
    <col min="13571" max="13571" width="11.36328125" bestFit="1" customWidth="1"/>
    <col min="13572" max="13572" width="46.6328125" customWidth="1"/>
    <col min="13573" max="13573" width="12.54296875" bestFit="1" customWidth="1"/>
    <col min="13577" max="13577" width="14.08984375" bestFit="1" customWidth="1"/>
    <col min="13825" max="13826" width="85.36328125" customWidth="1"/>
    <col min="13827" max="13827" width="11.36328125" bestFit="1" customWidth="1"/>
    <col min="13828" max="13828" width="46.6328125" customWidth="1"/>
    <col min="13829" max="13829" width="12.54296875" bestFit="1" customWidth="1"/>
    <col min="13833" max="13833" width="14.08984375" bestFit="1" customWidth="1"/>
    <col min="14081" max="14082" width="85.36328125" customWidth="1"/>
    <col min="14083" max="14083" width="11.36328125" bestFit="1" customWidth="1"/>
    <col min="14084" max="14084" width="46.6328125" customWidth="1"/>
    <col min="14085" max="14085" width="12.54296875" bestFit="1" customWidth="1"/>
    <col min="14089" max="14089" width="14.08984375" bestFit="1" customWidth="1"/>
    <col min="14337" max="14338" width="85.36328125" customWidth="1"/>
    <col min="14339" max="14339" width="11.36328125" bestFit="1" customWidth="1"/>
    <col min="14340" max="14340" width="46.6328125" customWidth="1"/>
    <col min="14341" max="14341" width="12.54296875" bestFit="1" customWidth="1"/>
    <col min="14345" max="14345" width="14.08984375" bestFit="1" customWidth="1"/>
    <col min="14593" max="14594" width="85.36328125" customWidth="1"/>
    <col min="14595" max="14595" width="11.36328125" bestFit="1" customWidth="1"/>
    <col min="14596" max="14596" width="46.6328125" customWidth="1"/>
    <col min="14597" max="14597" width="12.54296875" bestFit="1" customWidth="1"/>
    <col min="14601" max="14601" width="14.08984375" bestFit="1" customWidth="1"/>
    <col min="14849" max="14850" width="85.36328125" customWidth="1"/>
    <col min="14851" max="14851" width="11.36328125" bestFit="1" customWidth="1"/>
    <col min="14852" max="14852" width="46.6328125" customWidth="1"/>
    <col min="14853" max="14853" width="12.54296875" bestFit="1" customWidth="1"/>
    <col min="14857" max="14857" width="14.08984375" bestFit="1" customWidth="1"/>
    <col min="15105" max="15106" width="85.36328125" customWidth="1"/>
    <col min="15107" max="15107" width="11.36328125" bestFit="1" customWidth="1"/>
    <col min="15108" max="15108" width="46.6328125" customWidth="1"/>
    <col min="15109" max="15109" width="12.54296875" bestFit="1" customWidth="1"/>
    <col min="15113" max="15113" width="14.08984375" bestFit="1" customWidth="1"/>
    <col min="15361" max="15362" width="85.36328125" customWidth="1"/>
    <col min="15363" max="15363" width="11.36328125" bestFit="1" customWidth="1"/>
    <col min="15364" max="15364" width="46.6328125" customWidth="1"/>
    <col min="15365" max="15365" width="12.54296875" bestFit="1" customWidth="1"/>
    <col min="15369" max="15369" width="14.08984375" bestFit="1" customWidth="1"/>
    <col min="15617" max="15618" width="85.36328125" customWidth="1"/>
    <col min="15619" max="15619" width="11.36328125" bestFit="1" customWidth="1"/>
    <col min="15620" max="15620" width="46.6328125" customWidth="1"/>
    <col min="15621" max="15621" width="12.54296875" bestFit="1" customWidth="1"/>
    <col min="15625" max="15625" width="14.08984375" bestFit="1" customWidth="1"/>
    <col min="15873" max="15874" width="85.36328125" customWidth="1"/>
    <col min="15875" max="15875" width="11.36328125" bestFit="1" customWidth="1"/>
    <col min="15876" max="15876" width="46.6328125" customWidth="1"/>
    <col min="15877" max="15877" width="12.54296875" bestFit="1" customWidth="1"/>
    <col min="15881" max="15881" width="14.08984375" bestFit="1" customWidth="1"/>
    <col min="16129" max="16130" width="85.36328125" customWidth="1"/>
    <col min="16131" max="16131" width="11.36328125" bestFit="1" customWidth="1"/>
    <col min="16132" max="16132" width="46.6328125" customWidth="1"/>
    <col min="16133" max="16133" width="12.54296875" bestFit="1" customWidth="1"/>
    <col min="16137" max="16137" width="14.08984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2025</v>
      </c>
      <c r="B2" s="177" t="s">
        <v>2026</v>
      </c>
      <c r="C2" s="178"/>
      <c r="D2" s="35" t="s">
        <v>1882</v>
      </c>
      <c r="E2" s="181" t="s">
        <v>1431</v>
      </c>
      <c r="F2" s="134" t="s">
        <v>156</v>
      </c>
      <c r="G2" s="134" t="s">
        <v>242</v>
      </c>
    </row>
    <row r="3" spans="1:9" ht="15.5">
      <c r="A3" s="177"/>
      <c r="B3" s="177"/>
      <c r="D3" s="35"/>
      <c r="E3" s="181"/>
      <c r="F3" s="134"/>
      <c r="G3" s="134"/>
      <c r="H3" s="134"/>
      <c r="I3" s="134"/>
    </row>
    <row r="4" spans="1:9" ht="15.5">
      <c r="A4" s="177"/>
      <c r="B4" s="177"/>
      <c r="D4" s="177"/>
    </row>
    <row r="8" spans="1:9" ht="18.5">
      <c r="D8" s="184"/>
    </row>
  </sheetData>
  <hyperlinks>
    <hyperlink ref="F2" r:id="rId1" display="test3@y.com" xr:uid="{3B4E067D-706A-4BCB-98C9-E276EF297411}"/>
  </hyperlinks>
  <pageMargins left="0.7" right="0.7" top="0.75" bottom="0.75" header="0.3" footer="0.3"/>
  <pageSetup orientation="portrait" r:id="rId2"/>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57ACA-191F-407D-BF40-6D3BE8AD6D02}">
  <dimension ref="A1:I8"/>
  <sheetViews>
    <sheetView workbookViewId="0">
      <selection activeCell="B21" sqref="B21"/>
    </sheetView>
  </sheetViews>
  <sheetFormatPr defaultColWidth="8.6328125" defaultRowHeight="14.5"/>
  <cols>
    <col min="1" max="2" width="85.36328125" customWidth="1"/>
    <col min="3" max="3" width="11.36328125" bestFit="1" customWidth="1"/>
    <col min="4" max="4" width="46.6328125" customWidth="1"/>
    <col min="5" max="5" width="12.54296875" bestFit="1" customWidth="1"/>
    <col min="9" max="9" width="14.08984375" bestFit="1" customWidth="1"/>
    <col min="257" max="258" width="85.36328125" customWidth="1"/>
    <col min="259" max="259" width="11.36328125" bestFit="1" customWidth="1"/>
    <col min="260" max="260" width="46.6328125" customWidth="1"/>
    <col min="261" max="261" width="12.54296875" bestFit="1" customWidth="1"/>
    <col min="265" max="265" width="14.08984375" bestFit="1" customWidth="1"/>
    <col min="513" max="514" width="85.36328125" customWidth="1"/>
    <col min="515" max="515" width="11.36328125" bestFit="1" customWidth="1"/>
    <col min="516" max="516" width="46.6328125" customWidth="1"/>
    <col min="517" max="517" width="12.54296875" bestFit="1" customWidth="1"/>
    <col min="521" max="521" width="14.08984375" bestFit="1" customWidth="1"/>
    <col min="769" max="770" width="85.36328125" customWidth="1"/>
    <col min="771" max="771" width="11.36328125" bestFit="1" customWidth="1"/>
    <col min="772" max="772" width="46.6328125" customWidth="1"/>
    <col min="773" max="773" width="12.54296875" bestFit="1" customWidth="1"/>
    <col min="777" max="777" width="14.08984375" bestFit="1" customWidth="1"/>
    <col min="1025" max="1026" width="85.36328125" customWidth="1"/>
    <col min="1027" max="1027" width="11.36328125" bestFit="1" customWidth="1"/>
    <col min="1028" max="1028" width="46.6328125" customWidth="1"/>
    <col min="1029" max="1029" width="12.54296875" bestFit="1" customWidth="1"/>
    <col min="1033" max="1033" width="14.08984375" bestFit="1" customWidth="1"/>
    <col min="1281" max="1282" width="85.36328125" customWidth="1"/>
    <col min="1283" max="1283" width="11.36328125" bestFit="1" customWidth="1"/>
    <col min="1284" max="1284" width="46.6328125" customWidth="1"/>
    <col min="1285" max="1285" width="12.54296875" bestFit="1" customWidth="1"/>
    <col min="1289" max="1289" width="14.08984375" bestFit="1" customWidth="1"/>
    <col min="1537" max="1538" width="85.36328125" customWidth="1"/>
    <col min="1539" max="1539" width="11.36328125" bestFit="1" customWidth="1"/>
    <col min="1540" max="1540" width="46.6328125" customWidth="1"/>
    <col min="1541" max="1541" width="12.54296875" bestFit="1" customWidth="1"/>
    <col min="1545" max="1545" width="14.08984375" bestFit="1" customWidth="1"/>
    <col min="1793" max="1794" width="85.36328125" customWidth="1"/>
    <col min="1795" max="1795" width="11.36328125" bestFit="1" customWidth="1"/>
    <col min="1796" max="1796" width="46.6328125" customWidth="1"/>
    <col min="1797" max="1797" width="12.54296875" bestFit="1" customWidth="1"/>
    <col min="1801" max="1801" width="14.08984375" bestFit="1" customWidth="1"/>
    <col min="2049" max="2050" width="85.36328125" customWidth="1"/>
    <col min="2051" max="2051" width="11.36328125" bestFit="1" customWidth="1"/>
    <col min="2052" max="2052" width="46.6328125" customWidth="1"/>
    <col min="2053" max="2053" width="12.54296875" bestFit="1" customWidth="1"/>
    <col min="2057" max="2057" width="14.08984375" bestFit="1" customWidth="1"/>
    <col min="2305" max="2306" width="85.36328125" customWidth="1"/>
    <col min="2307" max="2307" width="11.36328125" bestFit="1" customWidth="1"/>
    <col min="2308" max="2308" width="46.6328125" customWidth="1"/>
    <col min="2309" max="2309" width="12.54296875" bestFit="1" customWidth="1"/>
    <col min="2313" max="2313" width="14.08984375" bestFit="1" customWidth="1"/>
    <col min="2561" max="2562" width="85.36328125" customWidth="1"/>
    <col min="2563" max="2563" width="11.36328125" bestFit="1" customWidth="1"/>
    <col min="2564" max="2564" width="46.6328125" customWidth="1"/>
    <col min="2565" max="2565" width="12.54296875" bestFit="1" customWidth="1"/>
    <col min="2569" max="2569" width="14.08984375" bestFit="1" customWidth="1"/>
    <col min="2817" max="2818" width="85.36328125" customWidth="1"/>
    <col min="2819" max="2819" width="11.36328125" bestFit="1" customWidth="1"/>
    <col min="2820" max="2820" width="46.6328125" customWidth="1"/>
    <col min="2821" max="2821" width="12.54296875" bestFit="1" customWidth="1"/>
    <col min="2825" max="2825" width="14.08984375" bestFit="1" customWidth="1"/>
    <col min="3073" max="3074" width="85.36328125" customWidth="1"/>
    <col min="3075" max="3075" width="11.36328125" bestFit="1" customWidth="1"/>
    <col min="3076" max="3076" width="46.6328125" customWidth="1"/>
    <col min="3077" max="3077" width="12.54296875" bestFit="1" customWidth="1"/>
    <col min="3081" max="3081" width="14.08984375" bestFit="1" customWidth="1"/>
    <col min="3329" max="3330" width="85.36328125" customWidth="1"/>
    <col min="3331" max="3331" width="11.36328125" bestFit="1" customWidth="1"/>
    <col min="3332" max="3332" width="46.6328125" customWidth="1"/>
    <col min="3333" max="3333" width="12.54296875" bestFit="1" customWidth="1"/>
    <col min="3337" max="3337" width="14.08984375" bestFit="1" customWidth="1"/>
    <col min="3585" max="3586" width="85.36328125" customWidth="1"/>
    <col min="3587" max="3587" width="11.36328125" bestFit="1" customWidth="1"/>
    <col min="3588" max="3588" width="46.6328125" customWidth="1"/>
    <col min="3589" max="3589" width="12.54296875" bestFit="1" customWidth="1"/>
    <col min="3593" max="3593" width="14.08984375" bestFit="1" customWidth="1"/>
    <col min="3841" max="3842" width="85.36328125" customWidth="1"/>
    <col min="3843" max="3843" width="11.36328125" bestFit="1" customWidth="1"/>
    <col min="3844" max="3844" width="46.6328125" customWidth="1"/>
    <col min="3845" max="3845" width="12.54296875" bestFit="1" customWidth="1"/>
    <col min="3849" max="3849" width="14.08984375" bestFit="1" customWidth="1"/>
    <col min="4097" max="4098" width="85.36328125" customWidth="1"/>
    <col min="4099" max="4099" width="11.36328125" bestFit="1" customWidth="1"/>
    <col min="4100" max="4100" width="46.6328125" customWidth="1"/>
    <col min="4101" max="4101" width="12.54296875" bestFit="1" customWidth="1"/>
    <col min="4105" max="4105" width="14.08984375" bestFit="1" customWidth="1"/>
    <col min="4353" max="4354" width="85.36328125" customWidth="1"/>
    <col min="4355" max="4355" width="11.36328125" bestFit="1" customWidth="1"/>
    <col min="4356" max="4356" width="46.6328125" customWidth="1"/>
    <col min="4357" max="4357" width="12.54296875" bestFit="1" customWidth="1"/>
    <col min="4361" max="4361" width="14.08984375" bestFit="1" customWidth="1"/>
    <col min="4609" max="4610" width="85.36328125" customWidth="1"/>
    <col min="4611" max="4611" width="11.36328125" bestFit="1" customWidth="1"/>
    <col min="4612" max="4612" width="46.6328125" customWidth="1"/>
    <col min="4613" max="4613" width="12.54296875" bestFit="1" customWidth="1"/>
    <col min="4617" max="4617" width="14.08984375" bestFit="1" customWidth="1"/>
    <col min="4865" max="4866" width="85.36328125" customWidth="1"/>
    <col min="4867" max="4867" width="11.36328125" bestFit="1" customWidth="1"/>
    <col min="4868" max="4868" width="46.6328125" customWidth="1"/>
    <col min="4869" max="4869" width="12.54296875" bestFit="1" customWidth="1"/>
    <col min="4873" max="4873" width="14.08984375" bestFit="1" customWidth="1"/>
    <col min="5121" max="5122" width="85.36328125" customWidth="1"/>
    <col min="5123" max="5123" width="11.36328125" bestFit="1" customWidth="1"/>
    <col min="5124" max="5124" width="46.6328125" customWidth="1"/>
    <col min="5125" max="5125" width="12.54296875" bestFit="1" customWidth="1"/>
    <col min="5129" max="5129" width="14.08984375" bestFit="1" customWidth="1"/>
    <col min="5377" max="5378" width="85.36328125" customWidth="1"/>
    <col min="5379" max="5379" width="11.36328125" bestFit="1" customWidth="1"/>
    <col min="5380" max="5380" width="46.6328125" customWidth="1"/>
    <col min="5381" max="5381" width="12.54296875" bestFit="1" customWidth="1"/>
    <col min="5385" max="5385" width="14.08984375" bestFit="1" customWidth="1"/>
    <col min="5633" max="5634" width="85.36328125" customWidth="1"/>
    <col min="5635" max="5635" width="11.36328125" bestFit="1" customWidth="1"/>
    <col min="5636" max="5636" width="46.6328125" customWidth="1"/>
    <col min="5637" max="5637" width="12.54296875" bestFit="1" customWidth="1"/>
    <col min="5641" max="5641" width="14.08984375" bestFit="1" customWidth="1"/>
    <col min="5889" max="5890" width="85.36328125" customWidth="1"/>
    <col min="5891" max="5891" width="11.36328125" bestFit="1" customWidth="1"/>
    <col min="5892" max="5892" width="46.6328125" customWidth="1"/>
    <col min="5893" max="5893" width="12.54296875" bestFit="1" customWidth="1"/>
    <col min="5897" max="5897" width="14.08984375" bestFit="1" customWidth="1"/>
    <col min="6145" max="6146" width="85.36328125" customWidth="1"/>
    <col min="6147" max="6147" width="11.36328125" bestFit="1" customWidth="1"/>
    <col min="6148" max="6148" width="46.6328125" customWidth="1"/>
    <col min="6149" max="6149" width="12.54296875" bestFit="1" customWidth="1"/>
    <col min="6153" max="6153" width="14.08984375" bestFit="1" customWidth="1"/>
    <col min="6401" max="6402" width="85.36328125" customWidth="1"/>
    <col min="6403" max="6403" width="11.36328125" bestFit="1" customWidth="1"/>
    <col min="6404" max="6404" width="46.6328125" customWidth="1"/>
    <col min="6405" max="6405" width="12.54296875" bestFit="1" customWidth="1"/>
    <col min="6409" max="6409" width="14.08984375" bestFit="1" customWidth="1"/>
    <col min="6657" max="6658" width="85.36328125" customWidth="1"/>
    <col min="6659" max="6659" width="11.36328125" bestFit="1" customWidth="1"/>
    <col min="6660" max="6660" width="46.6328125" customWidth="1"/>
    <col min="6661" max="6661" width="12.54296875" bestFit="1" customWidth="1"/>
    <col min="6665" max="6665" width="14.08984375" bestFit="1" customWidth="1"/>
    <col min="6913" max="6914" width="85.36328125" customWidth="1"/>
    <col min="6915" max="6915" width="11.36328125" bestFit="1" customWidth="1"/>
    <col min="6916" max="6916" width="46.6328125" customWidth="1"/>
    <col min="6917" max="6917" width="12.54296875" bestFit="1" customWidth="1"/>
    <col min="6921" max="6921" width="14.08984375" bestFit="1" customWidth="1"/>
    <col min="7169" max="7170" width="85.36328125" customWidth="1"/>
    <col min="7171" max="7171" width="11.36328125" bestFit="1" customWidth="1"/>
    <col min="7172" max="7172" width="46.6328125" customWidth="1"/>
    <col min="7173" max="7173" width="12.54296875" bestFit="1" customWidth="1"/>
    <col min="7177" max="7177" width="14.08984375" bestFit="1" customWidth="1"/>
    <col min="7425" max="7426" width="85.36328125" customWidth="1"/>
    <col min="7427" max="7427" width="11.36328125" bestFit="1" customWidth="1"/>
    <col min="7428" max="7428" width="46.6328125" customWidth="1"/>
    <col min="7429" max="7429" width="12.54296875" bestFit="1" customWidth="1"/>
    <col min="7433" max="7433" width="14.08984375" bestFit="1" customWidth="1"/>
    <col min="7681" max="7682" width="85.36328125" customWidth="1"/>
    <col min="7683" max="7683" width="11.36328125" bestFit="1" customWidth="1"/>
    <col min="7684" max="7684" width="46.6328125" customWidth="1"/>
    <col min="7685" max="7685" width="12.54296875" bestFit="1" customWidth="1"/>
    <col min="7689" max="7689" width="14.08984375" bestFit="1" customWidth="1"/>
    <col min="7937" max="7938" width="85.36328125" customWidth="1"/>
    <col min="7939" max="7939" width="11.36328125" bestFit="1" customWidth="1"/>
    <col min="7940" max="7940" width="46.6328125" customWidth="1"/>
    <col min="7941" max="7941" width="12.54296875" bestFit="1" customWidth="1"/>
    <col min="7945" max="7945" width="14.08984375" bestFit="1" customWidth="1"/>
    <col min="8193" max="8194" width="85.36328125" customWidth="1"/>
    <col min="8195" max="8195" width="11.36328125" bestFit="1" customWidth="1"/>
    <col min="8196" max="8196" width="46.6328125" customWidth="1"/>
    <col min="8197" max="8197" width="12.54296875" bestFit="1" customWidth="1"/>
    <col min="8201" max="8201" width="14.08984375" bestFit="1" customWidth="1"/>
    <col min="8449" max="8450" width="85.36328125" customWidth="1"/>
    <col min="8451" max="8451" width="11.36328125" bestFit="1" customWidth="1"/>
    <col min="8452" max="8452" width="46.6328125" customWidth="1"/>
    <col min="8453" max="8453" width="12.54296875" bestFit="1" customWidth="1"/>
    <col min="8457" max="8457" width="14.08984375" bestFit="1" customWidth="1"/>
    <col min="8705" max="8706" width="85.36328125" customWidth="1"/>
    <col min="8707" max="8707" width="11.36328125" bestFit="1" customWidth="1"/>
    <col min="8708" max="8708" width="46.6328125" customWidth="1"/>
    <col min="8709" max="8709" width="12.54296875" bestFit="1" customWidth="1"/>
    <col min="8713" max="8713" width="14.08984375" bestFit="1" customWidth="1"/>
    <col min="8961" max="8962" width="85.36328125" customWidth="1"/>
    <col min="8963" max="8963" width="11.36328125" bestFit="1" customWidth="1"/>
    <col min="8964" max="8964" width="46.6328125" customWidth="1"/>
    <col min="8965" max="8965" width="12.54296875" bestFit="1" customWidth="1"/>
    <col min="8969" max="8969" width="14.08984375" bestFit="1" customWidth="1"/>
    <col min="9217" max="9218" width="85.36328125" customWidth="1"/>
    <col min="9219" max="9219" width="11.36328125" bestFit="1" customWidth="1"/>
    <col min="9220" max="9220" width="46.6328125" customWidth="1"/>
    <col min="9221" max="9221" width="12.54296875" bestFit="1" customWidth="1"/>
    <col min="9225" max="9225" width="14.08984375" bestFit="1" customWidth="1"/>
    <col min="9473" max="9474" width="85.36328125" customWidth="1"/>
    <col min="9475" max="9475" width="11.36328125" bestFit="1" customWidth="1"/>
    <col min="9476" max="9476" width="46.6328125" customWidth="1"/>
    <col min="9477" max="9477" width="12.54296875" bestFit="1" customWidth="1"/>
    <col min="9481" max="9481" width="14.08984375" bestFit="1" customWidth="1"/>
    <col min="9729" max="9730" width="85.36328125" customWidth="1"/>
    <col min="9731" max="9731" width="11.36328125" bestFit="1" customWidth="1"/>
    <col min="9732" max="9732" width="46.6328125" customWidth="1"/>
    <col min="9733" max="9733" width="12.54296875" bestFit="1" customWidth="1"/>
    <col min="9737" max="9737" width="14.08984375" bestFit="1" customWidth="1"/>
    <col min="9985" max="9986" width="85.36328125" customWidth="1"/>
    <col min="9987" max="9987" width="11.36328125" bestFit="1" customWidth="1"/>
    <col min="9988" max="9988" width="46.6328125" customWidth="1"/>
    <col min="9989" max="9989" width="12.54296875" bestFit="1" customWidth="1"/>
    <col min="9993" max="9993" width="14.08984375" bestFit="1" customWidth="1"/>
    <col min="10241" max="10242" width="85.36328125" customWidth="1"/>
    <col min="10243" max="10243" width="11.36328125" bestFit="1" customWidth="1"/>
    <col min="10244" max="10244" width="46.6328125" customWidth="1"/>
    <col min="10245" max="10245" width="12.54296875" bestFit="1" customWidth="1"/>
    <col min="10249" max="10249" width="14.08984375" bestFit="1" customWidth="1"/>
    <col min="10497" max="10498" width="85.36328125" customWidth="1"/>
    <col min="10499" max="10499" width="11.36328125" bestFit="1" customWidth="1"/>
    <col min="10500" max="10500" width="46.6328125" customWidth="1"/>
    <col min="10501" max="10501" width="12.54296875" bestFit="1" customWidth="1"/>
    <col min="10505" max="10505" width="14.08984375" bestFit="1" customWidth="1"/>
    <col min="10753" max="10754" width="85.36328125" customWidth="1"/>
    <col min="10755" max="10755" width="11.36328125" bestFit="1" customWidth="1"/>
    <col min="10756" max="10756" width="46.6328125" customWidth="1"/>
    <col min="10757" max="10757" width="12.54296875" bestFit="1" customWidth="1"/>
    <col min="10761" max="10761" width="14.08984375" bestFit="1" customWidth="1"/>
    <col min="11009" max="11010" width="85.36328125" customWidth="1"/>
    <col min="11011" max="11011" width="11.36328125" bestFit="1" customWidth="1"/>
    <col min="11012" max="11012" width="46.6328125" customWidth="1"/>
    <col min="11013" max="11013" width="12.54296875" bestFit="1" customWidth="1"/>
    <col min="11017" max="11017" width="14.08984375" bestFit="1" customWidth="1"/>
    <col min="11265" max="11266" width="85.36328125" customWidth="1"/>
    <col min="11267" max="11267" width="11.36328125" bestFit="1" customWidth="1"/>
    <col min="11268" max="11268" width="46.6328125" customWidth="1"/>
    <col min="11269" max="11269" width="12.54296875" bestFit="1" customWidth="1"/>
    <col min="11273" max="11273" width="14.08984375" bestFit="1" customWidth="1"/>
    <col min="11521" max="11522" width="85.36328125" customWidth="1"/>
    <col min="11523" max="11523" width="11.36328125" bestFit="1" customWidth="1"/>
    <col min="11524" max="11524" width="46.6328125" customWidth="1"/>
    <col min="11525" max="11525" width="12.54296875" bestFit="1" customWidth="1"/>
    <col min="11529" max="11529" width="14.08984375" bestFit="1" customWidth="1"/>
    <col min="11777" max="11778" width="85.36328125" customWidth="1"/>
    <col min="11779" max="11779" width="11.36328125" bestFit="1" customWidth="1"/>
    <col min="11780" max="11780" width="46.6328125" customWidth="1"/>
    <col min="11781" max="11781" width="12.54296875" bestFit="1" customWidth="1"/>
    <col min="11785" max="11785" width="14.08984375" bestFit="1" customWidth="1"/>
    <col min="12033" max="12034" width="85.36328125" customWidth="1"/>
    <col min="12035" max="12035" width="11.36328125" bestFit="1" customWidth="1"/>
    <col min="12036" max="12036" width="46.6328125" customWidth="1"/>
    <col min="12037" max="12037" width="12.54296875" bestFit="1" customWidth="1"/>
    <col min="12041" max="12041" width="14.08984375" bestFit="1" customWidth="1"/>
    <col min="12289" max="12290" width="85.36328125" customWidth="1"/>
    <col min="12291" max="12291" width="11.36328125" bestFit="1" customWidth="1"/>
    <col min="12292" max="12292" width="46.6328125" customWidth="1"/>
    <col min="12293" max="12293" width="12.54296875" bestFit="1" customWidth="1"/>
    <col min="12297" max="12297" width="14.08984375" bestFit="1" customWidth="1"/>
    <col min="12545" max="12546" width="85.36328125" customWidth="1"/>
    <col min="12547" max="12547" width="11.36328125" bestFit="1" customWidth="1"/>
    <col min="12548" max="12548" width="46.6328125" customWidth="1"/>
    <col min="12549" max="12549" width="12.54296875" bestFit="1" customWidth="1"/>
    <col min="12553" max="12553" width="14.08984375" bestFit="1" customWidth="1"/>
    <col min="12801" max="12802" width="85.36328125" customWidth="1"/>
    <col min="12803" max="12803" width="11.36328125" bestFit="1" customWidth="1"/>
    <col min="12804" max="12804" width="46.6328125" customWidth="1"/>
    <col min="12805" max="12805" width="12.54296875" bestFit="1" customWidth="1"/>
    <col min="12809" max="12809" width="14.08984375" bestFit="1" customWidth="1"/>
    <col min="13057" max="13058" width="85.36328125" customWidth="1"/>
    <col min="13059" max="13059" width="11.36328125" bestFit="1" customWidth="1"/>
    <col min="13060" max="13060" width="46.6328125" customWidth="1"/>
    <col min="13061" max="13061" width="12.54296875" bestFit="1" customWidth="1"/>
    <col min="13065" max="13065" width="14.08984375" bestFit="1" customWidth="1"/>
    <col min="13313" max="13314" width="85.36328125" customWidth="1"/>
    <col min="13315" max="13315" width="11.36328125" bestFit="1" customWidth="1"/>
    <col min="13316" max="13316" width="46.6328125" customWidth="1"/>
    <col min="13317" max="13317" width="12.54296875" bestFit="1" customWidth="1"/>
    <col min="13321" max="13321" width="14.08984375" bestFit="1" customWidth="1"/>
    <col min="13569" max="13570" width="85.36328125" customWidth="1"/>
    <col min="13571" max="13571" width="11.36328125" bestFit="1" customWidth="1"/>
    <col min="13572" max="13572" width="46.6328125" customWidth="1"/>
    <col min="13573" max="13573" width="12.54296875" bestFit="1" customWidth="1"/>
    <col min="13577" max="13577" width="14.08984375" bestFit="1" customWidth="1"/>
    <col min="13825" max="13826" width="85.36328125" customWidth="1"/>
    <col min="13827" max="13827" width="11.36328125" bestFit="1" customWidth="1"/>
    <col min="13828" max="13828" width="46.6328125" customWidth="1"/>
    <col min="13829" max="13829" width="12.54296875" bestFit="1" customWidth="1"/>
    <col min="13833" max="13833" width="14.08984375" bestFit="1" customWidth="1"/>
    <col min="14081" max="14082" width="85.36328125" customWidth="1"/>
    <col min="14083" max="14083" width="11.36328125" bestFit="1" customWidth="1"/>
    <col min="14084" max="14084" width="46.6328125" customWidth="1"/>
    <col min="14085" max="14085" width="12.54296875" bestFit="1" customWidth="1"/>
    <col min="14089" max="14089" width="14.08984375" bestFit="1" customWidth="1"/>
    <col min="14337" max="14338" width="85.36328125" customWidth="1"/>
    <col min="14339" max="14339" width="11.36328125" bestFit="1" customWidth="1"/>
    <col min="14340" max="14340" width="46.6328125" customWidth="1"/>
    <col min="14341" max="14341" width="12.54296875" bestFit="1" customWidth="1"/>
    <col min="14345" max="14345" width="14.08984375" bestFit="1" customWidth="1"/>
    <col min="14593" max="14594" width="85.36328125" customWidth="1"/>
    <col min="14595" max="14595" width="11.36328125" bestFit="1" customWidth="1"/>
    <col min="14596" max="14596" width="46.6328125" customWidth="1"/>
    <col min="14597" max="14597" width="12.54296875" bestFit="1" customWidth="1"/>
    <col min="14601" max="14601" width="14.08984375" bestFit="1" customWidth="1"/>
    <col min="14849" max="14850" width="85.36328125" customWidth="1"/>
    <col min="14851" max="14851" width="11.36328125" bestFit="1" customWidth="1"/>
    <col min="14852" max="14852" width="46.6328125" customWidth="1"/>
    <col min="14853" max="14853" width="12.54296875" bestFit="1" customWidth="1"/>
    <col min="14857" max="14857" width="14.08984375" bestFit="1" customWidth="1"/>
    <col min="15105" max="15106" width="85.36328125" customWidth="1"/>
    <col min="15107" max="15107" width="11.36328125" bestFit="1" customWidth="1"/>
    <col min="15108" max="15108" width="46.6328125" customWidth="1"/>
    <col min="15109" max="15109" width="12.54296875" bestFit="1" customWidth="1"/>
    <col min="15113" max="15113" width="14.08984375" bestFit="1" customWidth="1"/>
    <col min="15361" max="15362" width="85.36328125" customWidth="1"/>
    <col min="15363" max="15363" width="11.36328125" bestFit="1" customWidth="1"/>
    <col min="15364" max="15364" width="46.6328125" customWidth="1"/>
    <col min="15365" max="15365" width="12.54296875" bestFit="1" customWidth="1"/>
    <col min="15369" max="15369" width="14.08984375" bestFit="1" customWidth="1"/>
    <col min="15617" max="15618" width="85.36328125" customWidth="1"/>
    <col min="15619" max="15619" width="11.36328125" bestFit="1" customWidth="1"/>
    <col min="15620" max="15620" width="46.6328125" customWidth="1"/>
    <col min="15621" max="15621" width="12.54296875" bestFit="1" customWidth="1"/>
    <col min="15625" max="15625" width="14.08984375" bestFit="1" customWidth="1"/>
    <col min="15873" max="15874" width="85.36328125" customWidth="1"/>
    <col min="15875" max="15875" width="11.36328125" bestFit="1" customWidth="1"/>
    <col min="15876" max="15876" width="46.6328125" customWidth="1"/>
    <col min="15877" max="15877" width="12.54296875" bestFit="1" customWidth="1"/>
    <col min="15881" max="15881" width="14.08984375" bestFit="1" customWidth="1"/>
    <col min="16129" max="16130" width="85.36328125" customWidth="1"/>
    <col min="16131" max="16131" width="11.36328125" bestFit="1" customWidth="1"/>
    <col min="16132" max="16132" width="46.6328125" customWidth="1"/>
    <col min="16133" max="16133" width="12.54296875" bestFit="1" customWidth="1"/>
    <col min="16137" max="16137" width="14.08984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2027</v>
      </c>
      <c r="B2" s="177" t="s">
        <v>2028</v>
      </c>
      <c r="C2" s="178"/>
      <c r="D2" s="197" t="s">
        <v>1542</v>
      </c>
      <c r="E2" s="181" t="s">
        <v>1431</v>
      </c>
      <c r="F2" s="134" t="s">
        <v>156</v>
      </c>
      <c r="G2" s="134" t="s">
        <v>242</v>
      </c>
    </row>
    <row r="3" spans="1:9" ht="15.5">
      <c r="A3" s="177"/>
      <c r="B3" s="177"/>
      <c r="D3" s="197"/>
      <c r="E3" s="181"/>
      <c r="F3" s="134"/>
      <c r="G3" s="134"/>
      <c r="H3" s="134"/>
      <c r="I3" s="134"/>
    </row>
    <row r="4" spans="1:9" ht="15.5">
      <c r="A4" s="177"/>
      <c r="B4" s="177"/>
      <c r="D4" s="177"/>
    </row>
    <row r="8" spans="1:9" ht="18.5">
      <c r="D8" s="184"/>
    </row>
  </sheetData>
  <hyperlinks>
    <hyperlink ref="F2" r:id="rId1" display="test3@y.com" xr:uid="{96E8F5B0-7D03-46F4-9F50-98F332B8DA03}"/>
  </hyperlinks>
  <pageMargins left="0.7" right="0.7" top="0.75" bottom="0.75" header="0.3" footer="0.3"/>
  <pageSetup orientation="portrait" r:id="rId2"/>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8C6A0-0A97-4CB7-A3E8-42B54B6E0C06}">
  <dimension ref="A1:I8"/>
  <sheetViews>
    <sheetView workbookViewId="0">
      <selection activeCell="B19" sqref="B19"/>
    </sheetView>
  </sheetViews>
  <sheetFormatPr defaultColWidth="8.6328125" defaultRowHeight="14.5"/>
  <cols>
    <col min="1" max="2" width="85.36328125" customWidth="1"/>
    <col min="3" max="3" width="11.36328125" bestFit="1" customWidth="1"/>
    <col min="4" max="4" width="67.36328125" customWidth="1"/>
    <col min="5" max="5" width="12.54296875" bestFit="1" customWidth="1"/>
    <col min="9" max="9" width="14.08984375" bestFit="1" customWidth="1"/>
    <col min="257" max="258" width="85.36328125" customWidth="1"/>
    <col min="259" max="259" width="11.36328125" bestFit="1" customWidth="1"/>
    <col min="260" max="260" width="67.36328125" customWidth="1"/>
    <col min="261" max="261" width="12.54296875" bestFit="1" customWidth="1"/>
    <col min="265" max="265" width="14.08984375" bestFit="1" customWidth="1"/>
    <col min="513" max="514" width="85.36328125" customWidth="1"/>
    <col min="515" max="515" width="11.36328125" bestFit="1" customWidth="1"/>
    <col min="516" max="516" width="67.36328125" customWidth="1"/>
    <col min="517" max="517" width="12.54296875" bestFit="1" customWidth="1"/>
    <col min="521" max="521" width="14.08984375" bestFit="1" customWidth="1"/>
    <col min="769" max="770" width="85.36328125" customWidth="1"/>
    <col min="771" max="771" width="11.36328125" bestFit="1" customWidth="1"/>
    <col min="772" max="772" width="67.36328125" customWidth="1"/>
    <col min="773" max="773" width="12.54296875" bestFit="1" customWidth="1"/>
    <col min="777" max="777" width="14.08984375" bestFit="1" customWidth="1"/>
    <col min="1025" max="1026" width="85.36328125" customWidth="1"/>
    <col min="1027" max="1027" width="11.36328125" bestFit="1" customWidth="1"/>
    <col min="1028" max="1028" width="67.36328125" customWidth="1"/>
    <col min="1029" max="1029" width="12.54296875" bestFit="1" customWidth="1"/>
    <col min="1033" max="1033" width="14.08984375" bestFit="1" customWidth="1"/>
    <col min="1281" max="1282" width="85.36328125" customWidth="1"/>
    <col min="1283" max="1283" width="11.36328125" bestFit="1" customWidth="1"/>
    <col min="1284" max="1284" width="67.36328125" customWidth="1"/>
    <col min="1285" max="1285" width="12.54296875" bestFit="1" customWidth="1"/>
    <col min="1289" max="1289" width="14.08984375" bestFit="1" customWidth="1"/>
    <col min="1537" max="1538" width="85.36328125" customWidth="1"/>
    <col min="1539" max="1539" width="11.36328125" bestFit="1" customWidth="1"/>
    <col min="1540" max="1540" width="67.36328125" customWidth="1"/>
    <col min="1541" max="1541" width="12.54296875" bestFit="1" customWidth="1"/>
    <col min="1545" max="1545" width="14.08984375" bestFit="1" customWidth="1"/>
    <col min="1793" max="1794" width="85.36328125" customWidth="1"/>
    <col min="1795" max="1795" width="11.36328125" bestFit="1" customWidth="1"/>
    <col min="1796" max="1796" width="67.36328125" customWidth="1"/>
    <col min="1797" max="1797" width="12.54296875" bestFit="1" customWidth="1"/>
    <col min="1801" max="1801" width="14.08984375" bestFit="1" customWidth="1"/>
    <col min="2049" max="2050" width="85.36328125" customWidth="1"/>
    <col min="2051" max="2051" width="11.36328125" bestFit="1" customWidth="1"/>
    <col min="2052" max="2052" width="67.36328125" customWidth="1"/>
    <col min="2053" max="2053" width="12.54296875" bestFit="1" customWidth="1"/>
    <col min="2057" max="2057" width="14.08984375" bestFit="1" customWidth="1"/>
    <col min="2305" max="2306" width="85.36328125" customWidth="1"/>
    <col min="2307" max="2307" width="11.36328125" bestFit="1" customWidth="1"/>
    <col min="2308" max="2308" width="67.36328125" customWidth="1"/>
    <col min="2309" max="2309" width="12.54296875" bestFit="1" customWidth="1"/>
    <col min="2313" max="2313" width="14.08984375" bestFit="1" customWidth="1"/>
    <col min="2561" max="2562" width="85.36328125" customWidth="1"/>
    <col min="2563" max="2563" width="11.36328125" bestFit="1" customWidth="1"/>
    <col min="2564" max="2564" width="67.36328125" customWidth="1"/>
    <col min="2565" max="2565" width="12.54296875" bestFit="1" customWidth="1"/>
    <col min="2569" max="2569" width="14.08984375" bestFit="1" customWidth="1"/>
    <col min="2817" max="2818" width="85.36328125" customWidth="1"/>
    <col min="2819" max="2819" width="11.36328125" bestFit="1" customWidth="1"/>
    <col min="2820" max="2820" width="67.36328125" customWidth="1"/>
    <col min="2821" max="2821" width="12.54296875" bestFit="1" customWidth="1"/>
    <col min="2825" max="2825" width="14.08984375" bestFit="1" customWidth="1"/>
    <col min="3073" max="3074" width="85.36328125" customWidth="1"/>
    <col min="3075" max="3075" width="11.36328125" bestFit="1" customWidth="1"/>
    <col min="3076" max="3076" width="67.36328125" customWidth="1"/>
    <col min="3077" max="3077" width="12.54296875" bestFit="1" customWidth="1"/>
    <col min="3081" max="3081" width="14.08984375" bestFit="1" customWidth="1"/>
    <col min="3329" max="3330" width="85.36328125" customWidth="1"/>
    <col min="3331" max="3331" width="11.36328125" bestFit="1" customWidth="1"/>
    <col min="3332" max="3332" width="67.36328125" customWidth="1"/>
    <col min="3333" max="3333" width="12.54296875" bestFit="1" customWidth="1"/>
    <col min="3337" max="3337" width="14.08984375" bestFit="1" customWidth="1"/>
    <col min="3585" max="3586" width="85.36328125" customWidth="1"/>
    <col min="3587" max="3587" width="11.36328125" bestFit="1" customWidth="1"/>
    <col min="3588" max="3588" width="67.36328125" customWidth="1"/>
    <col min="3589" max="3589" width="12.54296875" bestFit="1" customWidth="1"/>
    <col min="3593" max="3593" width="14.08984375" bestFit="1" customWidth="1"/>
    <col min="3841" max="3842" width="85.36328125" customWidth="1"/>
    <col min="3843" max="3843" width="11.36328125" bestFit="1" customWidth="1"/>
    <col min="3844" max="3844" width="67.36328125" customWidth="1"/>
    <col min="3845" max="3845" width="12.54296875" bestFit="1" customWidth="1"/>
    <col min="3849" max="3849" width="14.08984375" bestFit="1" customWidth="1"/>
    <col min="4097" max="4098" width="85.36328125" customWidth="1"/>
    <col min="4099" max="4099" width="11.36328125" bestFit="1" customWidth="1"/>
    <col min="4100" max="4100" width="67.36328125" customWidth="1"/>
    <col min="4101" max="4101" width="12.54296875" bestFit="1" customWidth="1"/>
    <col min="4105" max="4105" width="14.08984375" bestFit="1" customWidth="1"/>
    <col min="4353" max="4354" width="85.36328125" customWidth="1"/>
    <col min="4355" max="4355" width="11.36328125" bestFit="1" customWidth="1"/>
    <col min="4356" max="4356" width="67.36328125" customWidth="1"/>
    <col min="4357" max="4357" width="12.54296875" bestFit="1" customWidth="1"/>
    <col min="4361" max="4361" width="14.08984375" bestFit="1" customWidth="1"/>
    <col min="4609" max="4610" width="85.36328125" customWidth="1"/>
    <col min="4611" max="4611" width="11.36328125" bestFit="1" customWidth="1"/>
    <col min="4612" max="4612" width="67.36328125" customWidth="1"/>
    <col min="4613" max="4613" width="12.54296875" bestFit="1" customWidth="1"/>
    <col min="4617" max="4617" width="14.08984375" bestFit="1" customWidth="1"/>
    <col min="4865" max="4866" width="85.36328125" customWidth="1"/>
    <col min="4867" max="4867" width="11.36328125" bestFit="1" customWidth="1"/>
    <col min="4868" max="4868" width="67.36328125" customWidth="1"/>
    <col min="4869" max="4869" width="12.54296875" bestFit="1" customWidth="1"/>
    <col min="4873" max="4873" width="14.08984375" bestFit="1" customWidth="1"/>
    <col min="5121" max="5122" width="85.36328125" customWidth="1"/>
    <col min="5123" max="5123" width="11.36328125" bestFit="1" customWidth="1"/>
    <col min="5124" max="5124" width="67.36328125" customWidth="1"/>
    <col min="5125" max="5125" width="12.54296875" bestFit="1" customWidth="1"/>
    <col min="5129" max="5129" width="14.08984375" bestFit="1" customWidth="1"/>
    <col min="5377" max="5378" width="85.36328125" customWidth="1"/>
    <col min="5379" max="5379" width="11.36328125" bestFit="1" customWidth="1"/>
    <col min="5380" max="5380" width="67.36328125" customWidth="1"/>
    <col min="5381" max="5381" width="12.54296875" bestFit="1" customWidth="1"/>
    <col min="5385" max="5385" width="14.08984375" bestFit="1" customWidth="1"/>
    <col min="5633" max="5634" width="85.36328125" customWidth="1"/>
    <col min="5635" max="5635" width="11.36328125" bestFit="1" customWidth="1"/>
    <col min="5636" max="5636" width="67.36328125" customWidth="1"/>
    <col min="5637" max="5637" width="12.54296875" bestFit="1" customWidth="1"/>
    <col min="5641" max="5641" width="14.08984375" bestFit="1" customWidth="1"/>
    <col min="5889" max="5890" width="85.36328125" customWidth="1"/>
    <col min="5891" max="5891" width="11.36328125" bestFit="1" customWidth="1"/>
    <col min="5892" max="5892" width="67.36328125" customWidth="1"/>
    <col min="5893" max="5893" width="12.54296875" bestFit="1" customWidth="1"/>
    <col min="5897" max="5897" width="14.08984375" bestFit="1" customWidth="1"/>
    <col min="6145" max="6146" width="85.36328125" customWidth="1"/>
    <col min="6147" max="6147" width="11.36328125" bestFit="1" customWidth="1"/>
    <col min="6148" max="6148" width="67.36328125" customWidth="1"/>
    <col min="6149" max="6149" width="12.54296875" bestFit="1" customWidth="1"/>
    <col min="6153" max="6153" width="14.08984375" bestFit="1" customWidth="1"/>
    <col min="6401" max="6402" width="85.36328125" customWidth="1"/>
    <col min="6403" max="6403" width="11.36328125" bestFit="1" customWidth="1"/>
    <col min="6404" max="6404" width="67.36328125" customWidth="1"/>
    <col min="6405" max="6405" width="12.54296875" bestFit="1" customWidth="1"/>
    <col min="6409" max="6409" width="14.08984375" bestFit="1" customWidth="1"/>
    <col min="6657" max="6658" width="85.36328125" customWidth="1"/>
    <col min="6659" max="6659" width="11.36328125" bestFit="1" customWidth="1"/>
    <col min="6660" max="6660" width="67.36328125" customWidth="1"/>
    <col min="6661" max="6661" width="12.54296875" bestFit="1" customWidth="1"/>
    <col min="6665" max="6665" width="14.08984375" bestFit="1" customWidth="1"/>
    <col min="6913" max="6914" width="85.36328125" customWidth="1"/>
    <col min="6915" max="6915" width="11.36328125" bestFit="1" customWidth="1"/>
    <col min="6916" max="6916" width="67.36328125" customWidth="1"/>
    <col min="6917" max="6917" width="12.54296875" bestFit="1" customWidth="1"/>
    <col min="6921" max="6921" width="14.08984375" bestFit="1" customWidth="1"/>
    <col min="7169" max="7170" width="85.36328125" customWidth="1"/>
    <col min="7171" max="7171" width="11.36328125" bestFit="1" customWidth="1"/>
    <col min="7172" max="7172" width="67.36328125" customWidth="1"/>
    <col min="7173" max="7173" width="12.54296875" bestFit="1" customWidth="1"/>
    <col min="7177" max="7177" width="14.08984375" bestFit="1" customWidth="1"/>
    <col min="7425" max="7426" width="85.36328125" customWidth="1"/>
    <col min="7427" max="7427" width="11.36328125" bestFit="1" customWidth="1"/>
    <col min="7428" max="7428" width="67.36328125" customWidth="1"/>
    <col min="7429" max="7429" width="12.54296875" bestFit="1" customWidth="1"/>
    <col min="7433" max="7433" width="14.08984375" bestFit="1" customWidth="1"/>
    <col min="7681" max="7682" width="85.36328125" customWidth="1"/>
    <col min="7683" max="7683" width="11.36328125" bestFit="1" customWidth="1"/>
    <col min="7684" max="7684" width="67.36328125" customWidth="1"/>
    <col min="7685" max="7685" width="12.54296875" bestFit="1" customWidth="1"/>
    <col min="7689" max="7689" width="14.08984375" bestFit="1" customWidth="1"/>
    <col min="7937" max="7938" width="85.36328125" customWidth="1"/>
    <col min="7939" max="7939" width="11.36328125" bestFit="1" customWidth="1"/>
    <col min="7940" max="7940" width="67.36328125" customWidth="1"/>
    <col min="7941" max="7941" width="12.54296875" bestFit="1" customWidth="1"/>
    <col min="7945" max="7945" width="14.08984375" bestFit="1" customWidth="1"/>
    <col min="8193" max="8194" width="85.36328125" customWidth="1"/>
    <col min="8195" max="8195" width="11.36328125" bestFit="1" customWidth="1"/>
    <col min="8196" max="8196" width="67.36328125" customWidth="1"/>
    <col min="8197" max="8197" width="12.54296875" bestFit="1" customWidth="1"/>
    <col min="8201" max="8201" width="14.08984375" bestFit="1" customWidth="1"/>
    <col min="8449" max="8450" width="85.36328125" customWidth="1"/>
    <col min="8451" max="8451" width="11.36328125" bestFit="1" customWidth="1"/>
    <col min="8452" max="8452" width="67.36328125" customWidth="1"/>
    <col min="8453" max="8453" width="12.54296875" bestFit="1" customWidth="1"/>
    <col min="8457" max="8457" width="14.08984375" bestFit="1" customWidth="1"/>
    <col min="8705" max="8706" width="85.36328125" customWidth="1"/>
    <col min="8707" max="8707" width="11.36328125" bestFit="1" customWidth="1"/>
    <col min="8708" max="8708" width="67.36328125" customWidth="1"/>
    <col min="8709" max="8709" width="12.54296875" bestFit="1" customWidth="1"/>
    <col min="8713" max="8713" width="14.08984375" bestFit="1" customWidth="1"/>
    <col min="8961" max="8962" width="85.36328125" customWidth="1"/>
    <col min="8963" max="8963" width="11.36328125" bestFit="1" customWidth="1"/>
    <col min="8964" max="8964" width="67.36328125" customWidth="1"/>
    <col min="8965" max="8965" width="12.54296875" bestFit="1" customWidth="1"/>
    <col min="8969" max="8969" width="14.08984375" bestFit="1" customWidth="1"/>
    <col min="9217" max="9218" width="85.36328125" customWidth="1"/>
    <col min="9219" max="9219" width="11.36328125" bestFit="1" customWidth="1"/>
    <col min="9220" max="9220" width="67.36328125" customWidth="1"/>
    <col min="9221" max="9221" width="12.54296875" bestFit="1" customWidth="1"/>
    <col min="9225" max="9225" width="14.08984375" bestFit="1" customWidth="1"/>
    <col min="9473" max="9474" width="85.36328125" customWidth="1"/>
    <col min="9475" max="9475" width="11.36328125" bestFit="1" customWidth="1"/>
    <col min="9476" max="9476" width="67.36328125" customWidth="1"/>
    <col min="9477" max="9477" width="12.54296875" bestFit="1" customWidth="1"/>
    <col min="9481" max="9481" width="14.08984375" bestFit="1" customWidth="1"/>
    <col min="9729" max="9730" width="85.36328125" customWidth="1"/>
    <col min="9731" max="9731" width="11.36328125" bestFit="1" customWidth="1"/>
    <col min="9732" max="9732" width="67.36328125" customWidth="1"/>
    <col min="9733" max="9733" width="12.54296875" bestFit="1" customWidth="1"/>
    <col min="9737" max="9737" width="14.08984375" bestFit="1" customWidth="1"/>
    <col min="9985" max="9986" width="85.36328125" customWidth="1"/>
    <col min="9987" max="9987" width="11.36328125" bestFit="1" customWidth="1"/>
    <col min="9988" max="9988" width="67.36328125" customWidth="1"/>
    <col min="9989" max="9989" width="12.54296875" bestFit="1" customWidth="1"/>
    <col min="9993" max="9993" width="14.08984375" bestFit="1" customWidth="1"/>
    <col min="10241" max="10242" width="85.36328125" customWidth="1"/>
    <col min="10243" max="10243" width="11.36328125" bestFit="1" customWidth="1"/>
    <col min="10244" max="10244" width="67.36328125" customWidth="1"/>
    <col min="10245" max="10245" width="12.54296875" bestFit="1" customWidth="1"/>
    <col min="10249" max="10249" width="14.08984375" bestFit="1" customWidth="1"/>
    <col min="10497" max="10498" width="85.36328125" customWidth="1"/>
    <col min="10499" max="10499" width="11.36328125" bestFit="1" customWidth="1"/>
    <col min="10500" max="10500" width="67.36328125" customWidth="1"/>
    <col min="10501" max="10501" width="12.54296875" bestFit="1" customWidth="1"/>
    <col min="10505" max="10505" width="14.08984375" bestFit="1" customWidth="1"/>
    <col min="10753" max="10754" width="85.36328125" customWidth="1"/>
    <col min="10755" max="10755" width="11.36328125" bestFit="1" customWidth="1"/>
    <col min="10756" max="10756" width="67.36328125" customWidth="1"/>
    <col min="10757" max="10757" width="12.54296875" bestFit="1" customWidth="1"/>
    <col min="10761" max="10761" width="14.08984375" bestFit="1" customWidth="1"/>
    <col min="11009" max="11010" width="85.36328125" customWidth="1"/>
    <col min="11011" max="11011" width="11.36328125" bestFit="1" customWidth="1"/>
    <col min="11012" max="11012" width="67.36328125" customWidth="1"/>
    <col min="11013" max="11013" width="12.54296875" bestFit="1" customWidth="1"/>
    <col min="11017" max="11017" width="14.08984375" bestFit="1" customWidth="1"/>
    <col min="11265" max="11266" width="85.36328125" customWidth="1"/>
    <col min="11267" max="11267" width="11.36328125" bestFit="1" customWidth="1"/>
    <col min="11268" max="11268" width="67.36328125" customWidth="1"/>
    <col min="11269" max="11269" width="12.54296875" bestFit="1" customWidth="1"/>
    <col min="11273" max="11273" width="14.08984375" bestFit="1" customWidth="1"/>
    <col min="11521" max="11522" width="85.36328125" customWidth="1"/>
    <col min="11523" max="11523" width="11.36328125" bestFit="1" customWidth="1"/>
    <col min="11524" max="11524" width="67.36328125" customWidth="1"/>
    <col min="11525" max="11525" width="12.54296875" bestFit="1" customWidth="1"/>
    <col min="11529" max="11529" width="14.08984375" bestFit="1" customWidth="1"/>
    <col min="11777" max="11778" width="85.36328125" customWidth="1"/>
    <col min="11779" max="11779" width="11.36328125" bestFit="1" customWidth="1"/>
    <col min="11780" max="11780" width="67.36328125" customWidth="1"/>
    <col min="11781" max="11781" width="12.54296875" bestFit="1" customWidth="1"/>
    <col min="11785" max="11785" width="14.08984375" bestFit="1" customWidth="1"/>
    <col min="12033" max="12034" width="85.36328125" customWidth="1"/>
    <col min="12035" max="12035" width="11.36328125" bestFit="1" customWidth="1"/>
    <col min="12036" max="12036" width="67.36328125" customWidth="1"/>
    <col min="12037" max="12037" width="12.54296875" bestFit="1" customWidth="1"/>
    <col min="12041" max="12041" width="14.08984375" bestFit="1" customWidth="1"/>
    <col min="12289" max="12290" width="85.36328125" customWidth="1"/>
    <col min="12291" max="12291" width="11.36328125" bestFit="1" customWidth="1"/>
    <col min="12292" max="12292" width="67.36328125" customWidth="1"/>
    <col min="12293" max="12293" width="12.54296875" bestFit="1" customWidth="1"/>
    <col min="12297" max="12297" width="14.08984375" bestFit="1" customWidth="1"/>
    <col min="12545" max="12546" width="85.36328125" customWidth="1"/>
    <col min="12547" max="12547" width="11.36328125" bestFit="1" customWidth="1"/>
    <col min="12548" max="12548" width="67.36328125" customWidth="1"/>
    <col min="12549" max="12549" width="12.54296875" bestFit="1" customWidth="1"/>
    <col min="12553" max="12553" width="14.08984375" bestFit="1" customWidth="1"/>
    <col min="12801" max="12802" width="85.36328125" customWidth="1"/>
    <col min="12803" max="12803" width="11.36328125" bestFit="1" customWidth="1"/>
    <col min="12804" max="12804" width="67.36328125" customWidth="1"/>
    <col min="12805" max="12805" width="12.54296875" bestFit="1" customWidth="1"/>
    <col min="12809" max="12809" width="14.08984375" bestFit="1" customWidth="1"/>
    <col min="13057" max="13058" width="85.36328125" customWidth="1"/>
    <col min="13059" max="13059" width="11.36328125" bestFit="1" customWidth="1"/>
    <col min="13060" max="13060" width="67.36328125" customWidth="1"/>
    <col min="13061" max="13061" width="12.54296875" bestFit="1" customWidth="1"/>
    <col min="13065" max="13065" width="14.08984375" bestFit="1" customWidth="1"/>
    <col min="13313" max="13314" width="85.36328125" customWidth="1"/>
    <col min="13315" max="13315" width="11.36328125" bestFit="1" customWidth="1"/>
    <col min="13316" max="13316" width="67.36328125" customWidth="1"/>
    <col min="13317" max="13317" width="12.54296875" bestFit="1" customWidth="1"/>
    <col min="13321" max="13321" width="14.08984375" bestFit="1" customWidth="1"/>
    <col min="13569" max="13570" width="85.36328125" customWidth="1"/>
    <col min="13571" max="13571" width="11.36328125" bestFit="1" customWidth="1"/>
    <col min="13572" max="13572" width="67.36328125" customWidth="1"/>
    <col min="13573" max="13573" width="12.54296875" bestFit="1" customWidth="1"/>
    <col min="13577" max="13577" width="14.08984375" bestFit="1" customWidth="1"/>
    <col min="13825" max="13826" width="85.36328125" customWidth="1"/>
    <col min="13827" max="13827" width="11.36328125" bestFit="1" customWidth="1"/>
    <col min="13828" max="13828" width="67.36328125" customWidth="1"/>
    <col min="13829" max="13829" width="12.54296875" bestFit="1" customWidth="1"/>
    <col min="13833" max="13833" width="14.08984375" bestFit="1" customWidth="1"/>
    <col min="14081" max="14082" width="85.36328125" customWidth="1"/>
    <col min="14083" max="14083" width="11.36328125" bestFit="1" customWidth="1"/>
    <col min="14084" max="14084" width="67.36328125" customWidth="1"/>
    <col min="14085" max="14085" width="12.54296875" bestFit="1" customWidth="1"/>
    <col min="14089" max="14089" width="14.08984375" bestFit="1" customWidth="1"/>
    <col min="14337" max="14338" width="85.36328125" customWidth="1"/>
    <col min="14339" max="14339" width="11.36328125" bestFit="1" customWidth="1"/>
    <col min="14340" max="14340" width="67.36328125" customWidth="1"/>
    <col min="14341" max="14341" width="12.54296875" bestFit="1" customWidth="1"/>
    <col min="14345" max="14345" width="14.08984375" bestFit="1" customWidth="1"/>
    <col min="14593" max="14594" width="85.36328125" customWidth="1"/>
    <col min="14595" max="14595" width="11.36328125" bestFit="1" customWidth="1"/>
    <col min="14596" max="14596" width="67.36328125" customWidth="1"/>
    <col min="14597" max="14597" width="12.54296875" bestFit="1" customWidth="1"/>
    <col min="14601" max="14601" width="14.08984375" bestFit="1" customWidth="1"/>
    <col min="14849" max="14850" width="85.36328125" customWidth="1"/>
    <col min="14851" max="14851" width="11.36328125" bestFit="1" customWidth="1"/>
    <col min="14852" max="14852" width="67.36328125" customWidth="1"/>
    <col min="14853" max="14853" width="12.54296875" bestFit="1" customWidth="1"/>
    <col min="14857" max="14857" width="14.08984375" bestFit="1" customWidth="1"/>
    <col min="15105" max="15106" width="85.36328125" customWidth="1"/>
    <col min="15107" max="15107" width="11.36328125" bestFit="1" customWidth="1"/>
    <col min="15108" max="15108" width="67.36328125" customWidth="1"/>
    <col min="15109" max="15109" width="12.54296875" bestFit="1" customWidth="1"/>
    <col min="15113" max="15113" width="14.08984375" bestFit="1" customWidth="1"/>
    <col min="15361" max="15362" width="85.36328125" customWidth="1"/>
    <col min="15363" max="15363" width="11.36328125" bestFit="1" customWidth="1"/>
    <col min="15364" max="15364" width="67.36328125" customWidth="1"/>
    <col min="15365" max="15365" width="12.54296875" bestFit="1" customWidth="1"/>
    <col min="15369" max="15369" width="14.08984375" bestFit="1" customWidth="1"/>
    <col min="15617" max="15618" width="85.36328125" customWidth="1"/>
    <col min="15619" max="15619" width="11.36328125" bestFit="1" customWidth="1"/>
    <col min="15620" max="15620" width="67.36328125" customWidth="1"/>
    <col min="15621" max="15621" width="12.54296875" bestFit="1" customWidth="1"/>
    <col min="15625" max="15625" width="14.08984375" bestFit="1" customWidth="1"/>
    <col min="15873" max="15874" width="85.36328125" customWidth="1"/>
    <col min="15875" max="15875" width="11.36328125" bestFit="1" customWidth="1"/>
    <col min="15876" max="15876" width="67.36328125" customWidth="1"/>
    <col min="15877" max="15877" width="12.54296875" bestFit="1" customWidth="1"/>
    <col min="15881" max="15881" width="14.08984375" bestFit="1" customWidth="1"/>
    <col min="16129" max="16130" width="85.36328125" customWidth="1"/>
    <col min="16131" max="16131" width="11.36328125" bestFit="1" customWidth="1"/>
    <col min="16132" max="16132" width="67.36328125" customWidth="1"/>
    <col min="16133" max="16133" width="12.54296875" bestFit="1" customWidth="1"/>
    <col min="16137" max="16137" width="14.08984375" bestFit="1" customWidth="1"/>
  </cols>
  <sheetData>
    <row r="1" spans="1:9">
      <c r="A1" s="128" t="s">
        <v>2</v>
      </c>
      <c r="B1" s="128" t="s">
        <v>1442</v>
      </c>
      <c r="C1" s="34" t="s">
        <v>1429</v>
      </c>
      <c r="D1" s="128" t="s">
        <v>1427</v>
      </c>
      <c r="E1" s="34" t="s">
        <v>1430</v>
      </c>
      <c r="F1" s="128" t="s">
        <v>544</v>
      </c>
      <c r="G1" s="128" t="s">
        <v>243</v>
      </c>
      <c r="H1" s="128" t="s">
        <v>116</v>
      </c>
      <c r="I1" s="128" t="s">
        <v>6</v>
      </c>
    </row>
    <row r="2" spans="1:9" s="134" customFormat="1" ht="58.5" customHeight="1">
      <c r="A2" s="177" t="s">
        <v>2029</v>
      </c>
      <c r="B2" s="177" t="s">
        <v>2030</v>
      </c>
      <c r="C2" s="178"/>
      <c r="D2" s="197" t="s">
        <v>1543</v>
      </c>
      <c r="E2" s="181" t="s">
        <v>1431</v>
      </c>
      <c r="F2" s="134" t="s">
        <v>156</v>
      </c>
      <c r="G2" s="134" t="s">
        <v>242</v>
      </c>
    </row>
    <row r="3" spans="1:9" ht="15.5">
      <c r="A3" s="177"/>
      <c r="B3" s="177"/>
      <c r="D3" s="197"/>
      <c r="E3" s="181"/>
      <c r="F3" s="134"/>
      <c r="G3" s="134"/>
      <c r="H3" s="134"/>
      <c r="I3" s="134"/>
    </row>
    <row r="4" spans="1:9" ht="15.5">
      <c r="A4" s="177"/>
      <c r="B4" s="177"/>
      <c r="D4" s="177"/>
    </row>
    <row r="5" spans="1:9">
      <c r="D5" s="2"/>
    </row>
    <row r="8" spans="1:9" ht="18.5">
      <c r="D8" s="184"/>
    </row>
  </sheetData>
  <hyperlinks>
    <hyperlink ref="F2" r:id="rId1" display="test3@y.com" xr:uid="{B27ABBC7-7DA9-4B99-8B7E-F2D851C065B6}"/>
  </hyperlinks>
  <pageMargins left="0.7" right="0.7" top="0.75" bottom="0.75" header="0.3" footer="0.3"/>
  <pageSetup orientation="portrait" r:id="rId2"/>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FD0E7-F684-4B49-BC50-59A927F2BDCE}">
  <dimension ref="A1:S3"/>
  <sheetViews>
    <sheetView workbookViewId="0">
      <selection activeCell="G7" sqref="G7"/>
    </sheetView>
  </sheetViews>
  <sheetFormatPr defaultColWidth="9.08984375" defaultRowHeight="14.5"/>
  <cols>
    <col min="1" max="1" width="18.90625" bestFit="1" customWidth="1"/>
    <col min="2" max="2" width="15.453125" bestFit="1" customWidth="1"/>
    <col min="3" max="3" width="8.36328125" bestFit="1" customWidth="1"/>
    <col min="4" max="4" width="10" bestFit="1" customWidth="1"/>
    <col min="6" max="6" width="13.90625" bestFit="1" customWidth="1"/>
    <col min="7" max="7" width="12.453125" bestFit="1" customWidth="1"/>
    <col min="8" max="8" width="17.90625" bestFit="1" customWidth="1"/>
    <col min="9" max="10" width="11" bestFit="1" customWidth="1"/>
    <col min="11" max="11" width="8.36328125" bestFit="1" customWidth="1"/>
    <col min="12" max="12" width="10.6328125" bestFit="1" customWidth="1"/>
    <col min="13" max="13" width="9.453125" bestFit="1" customWidth="1"/>
    <col min="14" max="14" width="15.36328125" bestFit="1" customWidth="1"/>
    <col min="15" max="15" width="11.36328125" bestFit="1" customWidth="1"/>
    <col min="16" max="16" width="26.54296875" bestFit="1" customWidth="1"/>
    <col min="17" max="17" width="15" bestFit="1" customWidth="1"/>
    <col min="18" max="18" width="18" bestFit="1" customWidth="1"/>
    <col min="19" max="19" width="26.54296875" bestFit="1" customWidth="1"/>
  </cols>
  <sheetData>
    <row r="1" spans="1:19" s="1" customFormat="1">
      <c r="A1" s="1" t="s">
        <v>2</v>
      </c>
      <c r="B1" s="1" t="s">
        <v>1333</v>
      </c>
      <c r="C1" s="1" t="s">
        <v>243</v>
      </c>
      <c r="D1" s="1" t="s">
        <v>760</v>
      </c>
      <c r="E1" s="1" t="s">
        <v>24</v>
      </c>
      <c r="F1" s="124" t="s">
        <v>1337</v>
      </c>
      <c r="G1" s="124" t="s">
        <v>1338</v>
      </c>
      <c r="H1" s="124" t="s">
        <v>1332</v>
      </c>
      <c r="I1" s="124" t="s">
        <v>1339</v>
      </c>
      <c r="J1" s="9" t="s">
        <v>544</v>
      </c>
      <c r="K1" s="9" t="s">
        <v>243</v>
      </c>
      <c r="L1" s="9" t="s">
        <v>298</v>
      </c>
      <c r="M1" s="9" t="s">
        <v>116</v>
      </c>
      <c r="N1" s="9" t="s">
        <v>6</v>
      </c>
      <c r="O1" s="9" t="s">
        <v>223</v>
      </c>
      <c r="P1" s="9" t="s">
        <v>7</v>
      </c>
      <c r="Q1" s="9" t="s">
        <v>221</v>
      </c>
      <c r="R1" s="9" t="s">
        <v>222</v>
      </c>
      <c r="S1" s="9" t="s">
        <v>256</v>
      </c>
    </row>
    <row r="2" spans="1:19">
      <c r="A2" t="s">
        <v>1340</v>
      </c>
      <c r="B2" t="s">
        <v>1341</v>
      </c>
      <c r="C2" t="s">
        <v>242</v>
      </c>
      <c r="D2">
        <v>666709961</v>
      </c>
      <c r="F2" t="s">
        <v>1342</v>
      </c>
      <c r="J2" t="s">
        <v>156</v>
      </c>
      <c r="K2" t="s">
        <v>242</v>
      </c>
      <c r="M2" t="s">
        <v>475</v>
      </c>
      <c r="N2" t="s">
        <v>492</v>
      </c>
      <c r="O2" t="s">
        <v>1336</v>
      </c>
      <c r="P2" t="s">
        <v>1343</v>
      </c>
      <c r="Q2" t="s">
        <v>1334</v>
      </c>
      <c r="R2" t="s">
        <v>1335</v>
      </c>
      <c r="S2" t="s">
        <v>1344</v>
      </c>
    </row>
    <row r="3" spans="1:19">
      <c r="F3" t="s">
        <v>1345</v>
      </c>
      <c r="G3" t="s">
        <v>1346</v>
      </c>
      <c r="H3">
        <v>1</v>
      </c>
      <c r="I3" t="s">
        <v>1347</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91DBC-B898-476D-B7CA-0F5D0DDE5B3D}">
  <dimension ref="A1:AF2"/>
  <sheetViews>
    <sheetView workbookViewId="0">
      <selection activeCell="F7" sqref="F7"/>
    </sheetView>
  </sheetViews>
  <sheetFormatPr defaultRowHeight="14.5"/>
  <cols>
    <col min="2" max="2" width="21.90625" bestFit="1" customWidth="1"/>
    <col min="8" max="8" width="24.36328125" bestFit="1" customWidth="1"/>
  </cols>
  <sheetData>
    <row r="1" spans="1:32">
      <c r="A1" s="3" t="s">
        <v>0</v>
      </c>
      <c r="B1" t="s">
        <v>1</v>
      </c>
      <c r="C1" s="6" t="s">
        <v>110</v>
      </c>
      <c r="D1" s="6" t="s">
        <v>2</v>
      </c>
      <c r="E1" s="6" t="s">
        <v>122</v>
      </c>
      <c r="F1" t="s">
        <v>1318</v>
      </c>
      <c r="G1" t="s">
        <v>760</v>
      </c>
      <c r="H1" s="6" t="s">
        <v>1327</v>
      </c>
      <c r="S1" s="4"/>
      <c r="T1" s="85" t="s">
        <v>544</v>
      </c>
      <c r="U1" s="4" t="s">
        <v>243</v>
      </c>
      <c r="V1" s="4" t="s">
        <v>298</v>
      </c>
      <c r="W1" s="9" t="s">
        <v>116</v>
      </c>
      <c r="X1" s="9" t="s">
        <v>6</v>
      </c>
      <c r="Y1" s="9" t="s">
        <v>223</v>
      </c>
      <c r="Z1" s="9" t="s">
        <v>7</v>
      </c>
      <c r="AA1" s="9" t="s">
        <v>221</v>
      </c>
      <c r="AB1" s="9" t="s">
        <v>222</v>
      </c>
      <c r="AC1" s="9" t="s">
        <v>256</v>
      </c>
      <c r="AD1" s="123" t="s">
        <v>1312</v>
      </c>
      <c r="AE1" s="123" t="s">
        <v>1313</v>
      </c>
      <c r="AF1" s="123" t="s">
        <v>1314</v>
      </c>
    </row>
    <row r="2" spans="1:32">
      <c r="A2" s="5" t="s">
        <v>1327</v>
      </c>
      <c r="B2" t="s">
        <v>1328</v>
      </c>
      <c r="C2" t="s">
        <v>1316</v>
      </c>
      <c r="D2" s="6" t="s">
        <v>10</v>
      </c>
      <c r="F2" s="6" t="s">
        <v>1317</v>
      </c>
      <c r="G2" s="12">
        <v>666709961</v>
      </c>
      <c r="H2" t="s">
        <v>1331</v>
      </c>
      <c r="T2" s="86" t="s">
        <v>156</v>
      </c>
      <c r="U2" t="s">
        <v>242</v>
      </c>
      <c r="W2" t="s">
        <v>475</v>
      </c>
      <c r="X2" t="s">
        <v>474</v>
      </c>
      <c r="Y2" t="s">
        <v>1326</v>
      </c>
      <c r="Z2" t="s">
        <v>1329</v>
      </c>
      <c r="AA2" t="s">
        <v>1324</v>
      </c>
      <c r="AB2" t="s">
        <v>1325</v>
      </c>
      <c r="AC2" t="s">
        <v>1330</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CFA5-497E-41F3-84C3-0B368A8D66CF}">
  <sheetPr codeName="Sheet1"/>
  <dimension ref="A1:S27"/>
  <sheetViews>
    <sheetView zoomScaleNormal="100" workbookViewId="0">
      <selection activeCell="H37" sqref="H37"/>
    </sheetView>
  </sheetViews>
  <sheetFormatPr defaultColWidth="9.36328125" defaultRowHeight="12"/>
  <cols>
    <col min="1" max="1" width="10.08984375" style="11" bestFit="1" customWidth="1"/>
    <col min="2" max="2" width="8" style="11" bestFit="1" customWidth="1"/>
    <col min="3" max="3" width="8.6328125" style="11" bestFit="1" customWidth="1"/>
    <col min="4" max="4" width="16.453125" style="11" bestFit="1" customWidth="1"/>
    <col min="5" max="5" width="8.90625" style="11" bestFit="1" customWidth="1"/>
    <col min="6" max="6" width="30.6328125" style="11" bestFit="1" customWidth="1"/>
    <col min="7" max="7" width="8.6328125" style="11" bestFit="1" customWidth="1"/>
    <col min="8" max="8" width="30.6328125" style="11" bestFit="1" customWidth="1"/>
    <col min="9" max="9" width="52.08984375" style="11" bestFit="1" customWidth="1"/>
    <col min="10" max="10" width="8.6328125" style="11" bestFit="1" customWidth="1"/>
    <col min="11" max="11" width="8.6328125" style="11" customWidth="1"/>
    <col min="12" max="12" width="22" style="11" bestFit="1" customWidth="1"/>
    <col min="13" max="13" width="24.08984375" style="11" bestFit="1" customWidth="1"/>
    <col min="14" max="14" width="28.08984375" style="11" bestFit="1" customWidth="1"/>
    <col min="15" max="15" width="9.54296875" style="11" bestFit="1" customWidth="1"/>
    <col min="16" max="16" width="6.90625" style="11" bestFit="1" customWidth="1"/>
    <col min="17" max="17" width="8.90625" style="11" bestFit="1" customWidth="1"/>
    <col min="18" max="18" width="7.6328125" style="11" bestFit="1" customWidth="1"/>
    <col min="19" max="19" width="12.36328125" style="11" bestFit="1" customWidth="1"/>
    <col min="20" max="16384" width="9.36328125" style="11"/>
  </cols>
  <sheetData>
    <row r="1" spans="1:19" s="15" customFormat="1">
      <c r="A1" s="15" t="s">
        <v>2</v>
      </c>
      <c r="B1" s="15" t="s">
        <v>110</v>
      </c>
      <c r="C1" s="15" t="s">
        <v>760</v>
      </c>
      <c r="D1" s="15" t="s">
        <v>122</v>
      </c>
      <c r="E1" s="15" t="s">
        <v>1319</v>
      </c>
      <c r="F1" s="15" t="s">
        <v>1348</v>
      </c>
      <c r="G1" s="15" t="s">
        <v>127</v>
      </c>
      <c r="H1" s="15" t="s">
        <v>1349</v>
      </c>
      <c r="I1" s="15" t="s">
        <v>1351</v>
      </c>
      <c r="J1" s="15" t="s">
        <v>1387</v>
      </c>
      <c r="K1" s="15" t="s">
        <v>1398</v>
      </c>
      <c r="L1" s="15" t="s">
        <v>257</v>
      </c>
      <c r="M1" s="15" t="s">
        <v>543</v>
      </c>
      <c r="N1" s="15" t="s">
        <v>1352</v>
      </c>
      <c r="O1" s="15" t="s">
        <v>544</v>
      </c>
      <c r="P1" s="15" t="s">
        <v>243</v>
      </c>
      <c r="Q1" s="15" t="s">
        <v>298</v>
      </c>
      <c r="R1" s="15" t="s">
        <v>116</v>
      </c>
      <c r="S1" s="15" t="s">
        <v>6</v>
      </c>
    </row>
    <row r="2" spans="1:19">
      <c r="A2" s="11" t="s">
        <v>1400</v>
      </c>
      <c r="B2" s="11" t="s">
        <v>1323</v>
      </c>
      <c r="C2" s="11">
        <v>666709961</v>
      </c>
      <c r="D2" s="11" t="s">
        <v>1355</v>
      </c>
      <c r="E2" s="11" t="s">
        <v>1354</v>
      </c>
      <c r="F2" s="11" t="s">
        <v>1356</v>
      </c>
      <c r="G2" s="126"/>
      <c r="H2" s="11" t="s">
        <v>1356</v>
      </c>
      <c r="I2" s="11" t="s">
        <v>1367</v>
      </c>
      <c r="N2" s="11" t="s">
        <v>1374</v>
      </c>
      <c r="O2" s="11" t="s">
        <v>156</v>
      </c>
      <c r="P2" s="11" t="s">
        <v>242</v>
      </c>
    </row>
    <row r="3" spans="1:19">
      <c r="A3" s="11" t="s">
        <v>1401</v>
      </c>
      <c r="B3" s="11" t="s">
        <v>1323</v>
      </c>
      <c r="C3" s="11">
        <v>666709961</v>
      </c>
      <c r="D3" s="11" t="s">
        <v>1355</v>
      </c>
      <c r="E3" s="11" t="s">
        <v>1354</v>
      </c>
      <c r="F3" s="11" t="s">
        <v>1357</v>
      </c>
      <c r="G3" s="126"/>
      <c r="H3" s="11" t="s">
        <v>1357</v>
      </c>
      <c r="I3" s="11" t="s">
        <v>1368</v>
      </c>
      <c r="N3" s="11" t="s">
        <v>1375</v>
      </c>
      <c r="O3" s="11" t="s">
        <v>156</v>
      </c>
      <c r="P3" s="11" t="s">
        <v>242</v>
      </c>
    </row>
    <row r="4" spans="1:19">
      <c r="A4" s="11" t="s">
        <v>1402</v>
      </c>
      <c r="B4" s="11" t="s">
        <v>1323</v>
      </c>
      <c r="C4" s="11">
        <v>666709961</v>
      </c>
      <c r="D4" s="11" t="s">
        <v>1355</v>
      </c>
      <c r="E4" s="11" t="s">
        <v>1354</v>
      </c>
      <c r="F4" s="11" t="s">
        <v>1359</v>
      </c>
      <c r="G4" s="126"/>
      <c r="H4" s="11" t="s">
        <v>1359</v>
      </c>
      <c r="I4" s="11" t="s">
        <v>1369</v>
      </c>
      <c r="N4" s="11" t="s">
        <v>1377</v>
      </c>
      <c r="O4" s="11" t="s">
        <v>156</v>
      </c>
      <c r="P4" s="11" t="s">
        <v>242</v>
      </c>
    </row>
    <row r="5" spans="1:19">
      <c r="A5" s="11" t="s">
        <v>1403</v>
      </c>
      <c r="B5" s="11" t="s">
        <v>1323</v>
      </c>
      <c r="C5" s="11">
        <v>666709961</v>
      </c>
      <c r="D5" s="11" t="s">
        <v>1355</v>
      </c>
      <c r="E5" s="11" t="s">
        <v>1354</v>
      </c>
      <c r="F5" s="11" t="s">
        <v>1360</v>
      </c>
      <c r="G5" s="126"/>
      <c r="H5" s="11" t="s">
        <v>1360</v>
      </c>
      <c r="I5" s="11" t="s">
        <v>1370</v>
      </c>
      <c r="N5" s="11" t="s">
        <v>1377</v>
      </c>
      <c r="O5" s="11" t="s">
        <v>156</v>
      </c>
      <c r="P5" s="11" t="s">
        <v>242</v>
      </c>
    </row>
    <row r="6" spans="1:19">
      <c r="A6" s="11" t="s">
        <v>1404</v>
      </c>
      <c r="B6" s="11" t="s">
        <v>1323</v>
      </c>
      <c r="C6" s="11">
        <v>666709961</v>
      </c>
      <c r="D6" s="11" t="s">
        <v>1355</v>
      </c>
      <c r="E6" s="11" t="s">
        <v>1354</v>
      </c>
      <c r="F6" s="11" t="s">
        <v>1361</v>
      </c>
      <c r="G6" s="126"/>
      <c r="H6" s="11" t="s">
        <v>1361</v>
      </c>
      <c r="I6" s="11" t="s">
        <v>1371</v>
      </c>
      <c r="N6" s="11" t="s">
        <v>1378</v>
      </c>
      <c r="O6" s="11" t="s">
        <v>156</v>
      </c>
      <c r="P6" s="11" t="s">
        <v>242</v>
      </c>
    </row>
    <row r="7" spans="1:19">
      <c r="A7" s="11" t="s">
        <v>1405</v>
      </c>
      <c r="B7" s="11" t="s">
        <v>1323</v>
      </c>
      <c r="C7" s="11">
        <v>666709961</v>
      </c>
      <c r="D7" s="11" t="s">
        <v>1355</v>
      </c>
      <c r="E7" s="11" t="s">
        <v>1354</v>
      </c>
      <c r="F7" s="11" t="s">
        <v>1358</v>
      </c>
      <c r="G7" s="126"/>
      <c r="I7" s="11" t="s">
        <v>1372</v>
      </c>
      <c r="J7" s="11" t="s">
        <v>1322</v>
      </c>
      <c r="N7" s="11" t="s">
        <v>1376</v>
      </c>
      <c r="O7" s="11" t="s">
        <v>156</v>
      </c>
      <c r="P7" s="11" t="s">
        <v>242</v>
      </c>
    </row>
    <row r="8" spans="1:19">
      <c r="A8" s="11" t="s">
        <v>1406</v>
      </c>
      <c r="B8" s="11" t="s">
        <v>1323</v>
      </c>
      <c r="C8" s="11">
        <v>666709961</v>
      </c>
      <c r="D8" s="11" t="s">
        <v>1355</v>
      </c>
      <c r="E8" s="11" t="s">
        <v>1354</v>
      </c>
      <c r="F8" s="11" t="s">
        <v>1358</v>
      </c>
      <c r="G8" s="126" t="s">
        <v>1390</v>
      </c>
      <c r="H8" s="11" t="s">
        <v>1358</v>
      </c>
      <c r="I8" s="11" t="s">
        <v>1372</v>
      </c>
      <c r="J8" s="11" t="s">
        <v>1322</v>
      </c>
      <c r="M8" s="11" t="s">
        <v>1363</v>
      </c>
      <c r="N8" s="11" t="s">
        <v>1391</v>
      </c>
      <c r="O8" s="11" t="s">
        <v>156</v>
      </c>
      <c r="P8" s="11" t="s">
        <v>242</v>
      </c>
    </row>
    <row r="9" spans="1:19">
      <c r="A9" s="11" t="s">
        <v>1407</v>
      </c>
      <c r="B9" s="11" t="s">
        <v>1323</v>
      </c>
      <c r="C9" s="11">
        <v>666709961</v>
      </c>
      <c r="D9" s="11" t="s">
        <v>1355</v>
      </c>
      <c r="E9" s="11" t="s">
        <v>1354</v>
      </c>
      <c r="F9" s="11" t="s">
        <v>1358</v>
      </c>
      <c r="G9" s="126" t="s">
        <v>1390</v>
      </c>
      <c r="H9" s="11" t="s">
        <v>1358</v>
      </c>
      <c r="I9" s="11" t="s">
        <v>1372</v>
      </c>
      <c r="J9" s="11" t="s">
        <v>1322</v>
      </c>
      <c r="M9" s="11" t="s">
        <v>1363</v>
      </c>
      <c r="N9" s="11" t="s">
        <v>1373</v>
      </c>
      <c r="O9" s="11" t="s">
        <v>156</v>
      </c>
      <c r="P9" s="11" t="s">
        <v>242</v>
      </c>
    </row>
    <row r="10" spans="1:19">
      <c r="A10" s="11" t="s">
        <v>1408</v>
      </c>
      <c r="B10" s="11" t="s">
        <v>1323</v>
      </c>
      <c r="C10" s="11">
        <v>666709961</v>
      </c>
      <c r="D10" s="11" t="s">
        <v>1355</v>
      </c>
      <c r="E10" s="11" t="s">
        <v>1354</v>
      </c>
      <c r="F10" s="11" t="s">
        <v>1356</v>
      </c>
      <c r="G10" s="126"/>
      <c r="H10" s="11" t="s">
        <v>1356</v>
      </c>
      <c r="I10" s="11" t="s">
        <v>1367</v>
      </c>
      <c r="M10" s="11" t="s">
        <v>1363</v>
      </c>
      <c r="N10" s="11" t="s">
        <v>1362</v>
      </c>
      <c r="O10" s="11" t="s">
        <v>156</v>
      </c>
      <c r="P10" s="11" t="s">
        <v>242</v>
      </c>
    </row>
    <row r="11" spans="1:19">
      <c r="A11" s="11" t="s">
        <v>1409</v>
      </c>
      <c r="B11" s="11" t="s">
        <v>1323</v>
      </c>
      <c r="C11" s="11">
        <v>666709961</v>
      </c>
      <c r="D11" s="11" t="s">
        <v>1355</v>
      </c>
      <c r="E11" s="11" t="s">
        <v>1354</v>
      </c>
      <c r="F11" s="11" t="s">
        <v>1357</v>
      </c>
      <c r="G11" s="126"/>
      <c r="H11" s="11" t="s">
        <v>1357</v>
      </c>
      <c r="I11" s="11" t="s">
        <v>1368</v>
      </c>
      <c r="M11" s="11" t="s">
        <v>1363</v>
      </c>
      <c r="N11" s="11" t="s">
        <v>1362</v>
      </c>
      <c r="O11" s="11" t="s">
        <v>156</v>
      </c>
      <c r="P11" s="11" t="s">
        <v>242</v>
      </c>
    </row>
    <row r="12" spans="1:19">
      <c r="A12" s="11" t="s">
        <v>1410</v>
      </c>
      <c r="B12" s="11" t="s">
        <v>1323</v>
      </c>
      <c r="C12" s="11">
        <v>666709961</v>
      </c>
      <c r="D12" s="11" t="s">
        <v>1355</v>
      </c>
      <c r="E12" s="11" t="s">
        <v>1354</v>
      </c>
      <c r="F12" s="11" t="s">
        <v>1358</v>
      </c>
      <c r="G12" s="126"/>
      <c r="H12" s="11" t="s">
        <v>1358</v>
      </c>
      <c r="I12" s="11" t="s">
        <v>1379</v>
      </c>
      <c r="M12" s="11" t="s">
        <v>1363</v>
      </c>
      <c r="N12" s="11" t="s">
        <v>1362</v>
      </c>
      <c r="O12" s="11" t="s">
        <v>156</v>
      </c>
      <c r="P12" s="11" t="s">
        <v>242</v>
      </c>
    </row>
    <row r="13" spans="1:19">
      <c r="A13" s="11" t="s">
        <v>1411</v>
      </c>
      <c r="B13" s="11" t="s">
        <v>1323</v>
      </c>
      <c r="C13" s="11">
        <v>666709961</v>
      </c>
      <c r="D13" s="11" t="s">
        <v>1355</v>
      </c>
      <c r="E13" s="11" t="s">
        <v>1354</v>
      </c>
      <c r="F13" s="11" t="s">
        <v>1359</v>
      </c>
      <c r="G13" s="126"/>
      <c r="H13" s="11" t="s">
        <v>1359</v>
      </c>
      <c r="I13" s="11" t="s">
        <v>1369</v>
      </c>
      <c r="M13" s="11" t="s">
        <v>1363</v>
      </c>
      <c r="N13" s="11" t="s">
        <v>1362</v>
      </c>
      <c r="O13" s="11" t="s">
        <v>156</v>
      </c>
      <c r="P13" s="11" t="s">
        <v>242</v>
      </c>
    </row>
    <row r="14" spans="1:19">
      <c r="A14" s="11" t="s">
        <v>1412</v>
      </c>
      <c r="B14" s="11" t="s">
        <v>1323</v>
      </c>
      <c r="C14" s="11">
        <v>666709961</v>
      </c>
      <c r="D14" s="11" t="s">
        <v>1355</v>
      </c>
      <c r="E14" s="11" t="s">
        <v>1354</v>
      </c>
      <c r="F14" s="11" t="s">
        <v>1360</v>
      </c>
      <c r="G14" s="126"/>
      <c r="H14" s="11" t="s">
        <v>1360</v>
      </c>
      <c r="I14" s="11" t="s">
        <v>1370</v>
      </c>
      <c r="M14" s="11" t="s">
        <v>1363</v>
      </c>
      <c r="N14" s="11" t="s">
        <v>1362</v>
      </c>
      <c r="O14" s="11" t="s">
        <v>156</v>
      </c>
      <c r="P14" s="11" t="s">
        <v>242</v>
      </c>
    </row>
    <row r="15" spans="1:19">
      <c r="A15" s="11" t="s">
        <v>1413</v>
      </c>
      <c r="B15" s="11" t="s">
        <v>1323</v>
      </c>
      <c r="C15" s="11">
        <v>666709961</v>
      </c>
      <c r="D15" s="11" t="s">
        <v>1355</v>
      </c>
      <c r="E15" s="11" t="s">
        <v>1354</v>
      </c>
      <c r="F15" s="11" t="s">
        <v>1361</v>
      </c>
      <c r="G15" s="126"/>
      <c r="H15" s="11" t="s">
        <v>1361</v>
      </c>
      <c r="I15" s="11" t="s">
        <v>1371</v>
      </c>
      <c r="M15" s="11" t="s">
        <v>1363</v>
      </c>
      <c r="N15" s="11" t="s">
        <v>1362</v>
      </c>
      <c r="O15" s="11" t="s">
        <v>156</v>
      </c>
      <c r="P15" s="11" t="s">
        <v>242</v>
      </c>
    </row>
    <row r="16" spans="1:19">
      <c r="A16" s="11" t="s">
        <v>1414</v>
      </c>
      <c r="B16" s="11" t="s">
        <v>1323</v>
      </c>
      <c r="C16" s="11">
        <v>666709961</v>
      </c>
      <c r="D16" s="11" t="s">
        <v>1355</v>
      </c>
      <c r="E16" s="11" t="s">
        <v>1354</v>
      </c>
      <c r="F16" s="11" t="s">
        <v>1380</v>
      </c>
      <c r="G16" s="126"/>
      <c r="H16" s="11" t="s">
        <v>1380</v>
      </c>
      <c r="L16" s="11" t="s">
        <v>1350</v>
      </c>
      <c r="N16" s="11" t="s">
        <v>1399</v>
      </c>
      <c r="O16" s="11" t="s">
        <v>156</v>
      </c>
      <c r="P16" s="11" t="s">
        <v>242</v>
      </c>
    </row>
    <row r="17" spans="1:16">
      <c r="A17" s="11" t="s">
        <v>1415</v>
      </c>
      <c r="B17" s="11" t="s">
        <v>1323</v>
      </c>
      <c r="C17" s="11">
        <v>666709961</v>
      </c>
      <c r="D17" s="11" t="s">
        <v>1355</v>
      </c>
      <c r="E17" s="11" t="s">
        <v>1354</v>
      </c>
      <c r="F17" s="11" t="s">
        <v>1381</v>
      </c>
      <c r="G17" s="126"/>
      <c r="H17" s="11" t="s">
        <v>1381</v>
      </c>
      <c r="L17" s="11" t="s">
        <v>1350</v>
      </c>
      <c r="N17" s="11" t="s">
        <v>1399</v>
      </c>
      <c r="O17" s="11" t="s">
        <v>156</v>
      </c>
      <c r="P17" s="11" t="s">
        <v>242</v>
      </c>
    </row>
    <row r="18" spans="1:16">
      <c r="A18" s="11" t="s">
        <v>1416</v>
      </c>
      <c r="B18" s="11" t="s">
        <v>1323</v>
      </c>
      <c r="C18" s="11">
        <v>666709961</v>
      </c>
      <c r="D18" s="11" t="s">
        <v>1355</v>
      </c>
      <c r="E18" s="11" t="s">
        <v>1354</v>
      </c>
      <c r="F18" s="11" t="s">
        <v>1382</v>
      </c>
      <c r="G18" s="126"/>
      <c r="H18" s="11" t="s">
        <v>1382</v>
      </c>
      <c r="L18" s="11" t="s">
        <v>1350</v>
      </c>
      <c r="N18" s="11" t="s">
        <v>1399</v>
      </c>
      <c r="O18" s="11" t="s">
        <v>156</v>
      </c>
      <c r="P18" s="11" t="s">
        <v>242</v>
      </c>
    </row>
    <row r="19" spans="1:16">
      <c r="A19" s="11" t="s">
        <v>1417</v>
      </c>
      <c r="B19" s="11" t="s">
        <v>1323</v>
      </c>
      <c r="C19" s="11">
        <v>666709961</v>
      </c>
      <c r="D19" s="11" t="s">
        <v>1355</v>
      </c>
      <c r="E19" s="11" t="s">
        <v>1354</v>
      </c>
      <c r="F19" s="11" t="s">
        <v>1383</v>
      </c>
      <c r="G19" s="126"/>
      <c r="H19" s="11" t="s">
        <v>1383</v>
      </c>
      <c r="L19" s="11" t="s">
        <v>1350</v>
      </c>
      <c r="N19" s="11" t="s">
        <v>1399</v>
      </c>
      <c r="O19" s="11" t="s">
        <v>156</v>
      </c>
      <c r="P19" s="11" t="s">
        <v>242</v>
      </c>
    </row>
    <row r="20" spans="1:16">
      <c r="A20" s="11" t="s">
        <v>1418</v>
      </c>
      <c r="B20" s="11" t="s">
        <v>1323</v>
      </c>
      <c r="C20" s="11">
        <v>666709961</v>
      </c>
      <c r="D20" s="11" t="s">
        <v>1355</v>
      </c>
      <c r="E20" s="11" t="s">
        <v>1354</v>
      </c>
      <c r="F20" s="11" t="s">
        <v>1384</v>
      </c>
      <c r="G20" s="126"/>
      <c r="H20" s="11" t="s">
        <v>1384</v>
      </c>
      <c r="L20" s="11" t="s">
        <v>1350</v>
      </c>
      <c r="N20" s="11" t="s">
        <v>1399</v>
      </c>
      <c r="O20" s="11" t="s">
        <v>156</v>
      </c>
      <c r="P20" s="11" t="s">
        <v>242</v>
      </c>
    </row>
    <row r="21" spans="1:16">
      <c r="A21" s="11" t="s">
        <v>1419</v>
      </c>
      <c r="B21" s="11" t="s">
        <v>1323</v>
      </c>
      <c r="C21" s="11">
        <v>666709961</v>
      </c>
      <c r="D21" s="11" t="s">
        <v>1355</v>
      </c>
      <c r="E21" s="11" t="s">
        <v>1354</v>
      </c>
      <c r="F21" s="11" t="s">
        <v>1385</v>
      </c>
      <c r="G21" s="126"/>
      <c r="H21" s="11" t="s">
        <v>1385</v>
      </c>
      <c r="L21" s="11" t="s">
        <v>1350</v>
      </c>
      <c r="N21" s="11" t="s">
        <v>1399</v>
      </c>
      <c r="O21" s="11" t="s">
        <v>156</v>
      </c>
      <c r="P21" s="11" t="s">
        <v>242</v>
      </c>
    </row>
    <row r="22" spans="1:16">
      <c r="A22" s="11" t="s">
        <v>1420</v>
      </c>
      <c r="B22" s="11" t="s">
        <v>1323</v>
      </c>
      <c r="C22" s="11">
        <v>666709961</v>
      </c>
      <c r="D22" s="11" t="s">
        <v>1355</v>
      </c>
      <c r="E22" s="11" t="s">
        <v>1354</v>
      </c>
      <c r="F22" s="11" t="s">
        <v>1386</v>
      </c>
      <c r="G22" s="126"/>
      <c r="H22" s="11" t="s">
        <v>1386</v>
      </c>
      <c r="L22" s="11" t="s">
        <v>1350</v>
      </c>
      <c r="N22" s="11" t="s">
        <v>1399</v>
      </c>
      <c r="O22" s="11" t="s">
        <v>156</v>
      </c>
      <c r="P22" s="11" t="s">
        <v>242</v>
      </c>
    </row>
    <row r="23" spans="1:16">
      <c r="A23" s="11" t="s">
        <v>1421</v>
      </c>
      <c r="B23" s="11" t="s">
        <v>1323</v>
      </c>
      <c r="C23" s="11">
        <v>666709961</v>
      </c>
      <c r="D23" s="11" t="s">
        <v>1355</v>
      </c>
      <c r="E23" s="11" t="s">
        <v>1354</v>
      </c>
      <c r="F23" s="11" t="s">
        <v>1364</v>
      </c>
      <c r="G23" s="126"/>
      <c r="H23" s="11" t="s">
        <v>1364</v>
      </c>
      <c r="I23" s="11" t="s">
        <v>1389</v>
      </c>
      <c r="K23" s="11" t="s">
        <v>1322</v>
      </c>
      <c r="M23" s="11" t="s">
        <v>1366</v>
      </c>
      <c r="N23" s="11" t="s">
        <v>1388</v>
      </c>
      <c r="O23" s="11" t="s">
        <v>156</v>
      </c>
      <c r="P23" s="11" t="s">
        <v>242</v>
      </c>
    </row>
    <row r="24" spans="1:16">
      <c r="A24" s="11" t="s">
        <v>1422</v>
      </c>
      <c r="B24" s="11" t="s">
        <v>1323</v>
      </c>
      <c r="C24" s="11">
        <v>666709961</v>
      </c>
      <c r="D24" s="11" t="s">
        <v>1355</v>
      </c>
      <c r="E24" s="11" t="s">
        <v>1354</v>
      </c>
      <c r="F24" s="11" t="s">
        <v>1364</v>
      </c>
      <c r="G24" s="126" t="s">
        <v>1392</v>
      </c>
      <c r="H24" s="11" t="s">
        <v>1364</v>
      </c>
      <c r="I24" s="11" t="s">
        <v>1393</v>
      </c>
      <c r="K24" s="11" t="s">
        <v>1322</v>
      </c>
      <c r="M24" s="11" t="s">
        <v>1366</v>
      </c>
      <c r="N24" s="11" t="s">
        <v>1388</v>
      </c>
      <c r="O24" s="11" t="s">
        <v>156</v>
      </c>
      <c r="P24" s="11" t="s">
        <v>242</v>
      </c>
    </row>
    <row r="25" spans="1:16">
      <c r="A25" s="11" t="s">
        <v>1423</v>
      </c>
      <c r="B25" s="11" t="s">
        <v>1323</v>
      </c>
      <c r="C25" s="11">
        <v>666709961</v>
      </c>
      <c r="D25" s="11" t="s">
        <v>1355</v>
      </c>
      <c r="E25" s="11" t="s">
        <v>1354</v>
      </c>
      <c r="F25" s="11" t="s">
        <v>1364</v>
      </c>
      <c r="G25" s="126" t="s">
        <v>1394</v>
      </c>
      <c r="H25" s="11" t="s">
        <v>1364</v>
      </c>
      <c r="I25" s="11" t="s">
        <v>1395</v>
      </c>
      <c r="M25" s="11" t="s">
        <v>1366</v>
      </c>
      <c r="N25" s="11" t="s">
        <v>1388</v>
      </c>
      <c r="O25" s="11" t="s">
        <v>156</v>
      </c>
      <c r="P25" s="11" t="s">
        <v>242</v>
      </c>
    </row>
    <row r="26" spans="1:16">
      <c r="A26" s="11" t="s">
        <v>1424</v>
      </c>
      <c r="B26" s="11" t="s">
        <v>1323</v>
      </c>
      <c r="C26" s="11">
        <v>666709961</v>
      </c>
      <c r="D26" s="11" t="s">
        <v>1355</v>
      </c>
      <c r="E26" s="11" t="s">
        <v>1354</v>
      </c>
      <c r="F26" s="11" t="s">
        <v>1365</v>
      </c>
      <c r="G26" s="126"/>
      <c r="H26" s="11" t="s">
        <v>1365</v>
      </c>
      <c r="I26" s="11" t="s">
        <v>1353</v>
      </c>
      <c r="M26" s="11" t="s">
        <v>1366</v>
      </c>
      <c r="N26" s="11" t="s">
        <v>1388</v>
      </c>
      <c r="O26" s="11" t="s">
        <v>156</v>
      </c>
      <c r="P26" s="11" t="s">
        <v>242</v>
      </c>
    </row>
    <row r="27" spans="1:16">
      <c r="A27" s="11" t="s">
        <v>1425</v>
      </c>
      <c r="B27" s="11" t="s">
        <v>1323</v>
      </c>
      <c r="C27" s="11">
        <v>666709961</v>
      </c>
      <c r="D27" s="11" t="s">
        <v>1355</v>
      </c>
      <c r="E27" s="11" t="s">
        <v>1354</v>
      </c>
      <c r="F27" s="11" t="s">
        <v>1365</v>
      </c>
      <c r="G27" s="126" t="s">
        <v>762</v>
      </c>
      <c r="H27" s="11" t="s">
        <v>1365</v>
      </c>
      <c r="I27" s="11" t="s">
        <v>1396</v>
      </c>
      <c r="J27" s="11" t="s">
        <v>1322</v>
      </c>
      <c r="M27" s="11" t="s">
        <v>1366</v>
      </c>
      <c r="N27" s="11" t="s">
        <v>1397</v>
      </c>
      <c r="O27" s="11" t="s">
        <v>156</v>
      </c>
      <c r="P27" s="11" t="s">
        <v>242</v>
      </c>
    </row>
  </sheetData>
  <pageMargins left="0.7" right="0.7" top="0.75" bottom="0.75" header="0.3" footer="0.3"/>
  <pageSetup orientation="portrait" r:id="rId1"/>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A22DA-6DF9-4BC5-8820-0175D5753A2D}">
  <sheetPr>
    <tabColor theme="3" tint="0.79998168889431442"/>
  </sheetPr>
  <dimension ref="A1:L87"/>
  <sheetViews>
    <sheetView workbookViewId="0">
      <selection activeCell="A2" sqref="A2:A14"/>
    </sheetView>
  </sheetViews>
  <sheetFormatPr defaultColWidth="9.08984375" defaultRowHeight="14.5"/>
  <cols>
    <col min="1" max="1" width="17.90625" style="32" customWidth="1"/>
    <col min="2" max="2" width="15.08984375" style="32" customWidth="1"/>
    <col min="3" max="3" width="11.90625" style="32" customWidth="1"/>
    <col min="4" max="4" width="10.453125" style="32" customWidth="1"/>
    <col min="5" max="5" width="12.08984375" style="32" customWidth="1"/>
    <col min="6" max="6" width="14.08984375" style="32" customWidth="1"/>
    <col min="7" max="7" width="12.08984375" style="32" customWidth="1"/>
    <col min="8" max="8" width="11" style="32" customWidth="1"/>
    <col min="9" max="9" width="100.90625" style="35" customWidth="1"/>
    <col min="10" max="10" width="19.54296875" customWidth="1"/>
    <col min="11" max="11" width="15.90625" customWidth="1"/>
  </cols>
  <sheetData>
    <row r="1" spans="1:11" ht="24.5">
      <c r="A1" s="30" t="s">
        <v>326</v>
      </c>
      <c r="B1" s="30" t="s">
        <v>1303</v>
      </c>
      <c r="C1" s="30" t="s">
        <v>327</v>
      </c>
      <c r="D1" s="30" t="s">
        <v>328</v>
      </c>
      <c r="E1" s="30" t="s">
        <v>329</v>
      </c>
      <c r="F1" s="30" t="s">
        <v>330</v>
      </c>
      <c r="G1" s="30" t="s">
        <v>331</v>
      </c>
      <c r="H1" s="30" t="s">
        <v>558</v>
      </c>
      <c r="I1" s="30" t="s">
        <v>461</v>
      </c>
      <c r="J1" s="30" t="s">
        <v>459</v>
      </c>
      <c r="K1" s="30" t="s">
        <v>332</v>
      </c>
    </row>
    <row r="2" spans="1:11" ht="60.5">
      <c r="A2" s="224" t="s">
        <v>333</v>
      </c>
      <c r="B2" s="224" t="s">
        <v>1304</v>
      </c>
      <c r="C2" s="227" t="s">
        <v>334</v>
      </c>
      <c r="D2" s="227" t="s">
        <v>335</v>
      </c>
      <c r="E2" s="230" t="s">
        <v>336</v>
      </c>
      <c r="F2" s="227" t="s">
        <v>337</v>
      </c>
      <c r="G2" s="227" t="s">
        <v>338</v>
      </c>
      <c r="H2" s="36"/>
      <c r="I2" s="33" t="s">
        <v>374</v>
      </c>
      <c r="J2" s="34"/>
      <c r="K2" s="34"/>
    </row>
    <row r="3" spans="1:11" ht="15" customHeight="1">
      <c r="A3" s="225"/>
      <c r="B3" s="225"/>
      <c r="C3" s="228"/>
      <c r="D3" s="228"/>
      <c r="E3" s="231"/>
      <c r="F3" s="228"/>
      <c r="G3" s="228"/>
      <c r="H3" s="36" t="s">
        <v>559</v>
      </c>
      <c r="I3" s="31" t="s">
        <v>363</v>
      </c>
      <c r="J3" s="33"/>
      <c r="K3" s="34"/>
    </row>
    <row r="4" spans="1:11">
      <c r="A4" s="225"/>
      <c r="B4" s="225"/>
      <c r="C4" s="228"/>
      <c r="D4" s="228"/>
      <c r="E4" s="231"/>
      <c r="F4" s="228"/>
      <c r="G4" s="228"/>
      <c r="H4" s="36" t="s">
        <v>560</v>
      </c>
      <c r="I4" s="31" t="s">
        <v>364</v>
      </c>
      <c r="J4" s="33"/>
      <c r="K4" s="34"/>
    </row>
    <row r="5" spans="1:11">
      <c r="A5" s="225"/>
      <c r="B5" s="225"/>
      <c r="C5" s="228"/>
      <c r="D5" s="228"/>
      <c r="E5" s="231"/>
      <c r="F5" s="228"/>
      <c r="G5" s="228"/>
      <c r="H5" s="36" t="s">
        <v>561</v>
      </c>
      <c r="I5" s="31" t="s">
        <v>365</v>
      </c>
      <c r="J5" s="33"/>
      <c r="K5" s="34"/>
    </row>
    <row r="6" spans="1:11">
      <c r="A6" s="225"/>
      <c r="B6" s="225"/>
      <c r="C6" s="228"/>
      <c r="D6" s="228"/>
      <c r="E6" s="231"/>
      <c r="F6" s="228"/>
      <c r="G6" s="228"/>
      <c r="H6" s="36" t="s">
        <v>562</v>
      </c>
      <c r="I6" s="31" t="s">
        <v>366</v>
      </c>
      <c r="J6" s="33"/>
      <c r="K6" s="34"/>
    </row>
    <row r="7" spans="1:11">
      <c r="A7" s="225"/>
      <c r="B7" s="225"/>
      <c r="C7" s="228"/>
      <c r="D7" s="228"/>
      <c r="E7" s="231"/>
      <c r="F7" s="228"/>
      <c r="G7" s="228"/>
      <c r="H7" s="36" t="s">
        <v>563</v>
      </c>
      <c r="I7" s="31" t="s">
        <v>367</v>
      </c>
      <c r="J7" s="33"/>
      <c r="K7" s="34"/>
    </row>
    <row r="8" spans="1:11">
      <c r="A8" s="225"/>
      <c r="B8" s="225"/>
      <c r="C8" s="228"/>
      <c r="D8" s="228"/>
      <c r="E8" s="231"/>
      <c r="F8" s="228"/>
      <c r="G8" s="228"/>
      <c r="H8" s="36" t="s">
        <v>564</v>
      </c>
      <c r="I8" s="31" t="s">
        <v>368</v>
      </c>
      <c r="J8" s="33"/>
      <c r="K8" s="34"/>
    </row>
    <row r="9" spans="1:11">
      <c r="A9" s="225"/>
      <c r="B9" s="225"/>
      <c r="C9" s="228"/>
      <c r="D9" s="228"/>
      <c r="E9" s="231"/>
      <c r="F9" s="228"/>
      <c r="G9" s="228"/>
      <c r="H9" s="36" t="s">
        <v>565</v>
      </c>
      <c r="I9" s="31" t="s">
        <v>369</v>
      </c>
      <c r="J9" s="33"/>
      <c r="K9" s="34"/>
    </row>
    <row r="10" spans="1:11" ht="24.5">
      <c r="A10" s="225"/>
      <c r="B10" s="225"/>
      <c r="C10" s="228"/>
      <c r="D10" s="228"/>
      <c r="E10" s="231"/>
      <c r="F10" s="228"/>
      <c r="G10" s="228"/>
      <c r="H10" s="36" t="s">
        <v>566</v>
      </c>
      <c r="I10" s="31" t="s">
        <v>370</v>
      </c>
      <c r="J10" s="33"/>
      <c r="K10" s="34"/>
    </row>
    <row r="11" spans="1:11">
      <c r="A11" s="225"/>
      <c r="B11" s="225"/>
      <c r="C11" s="228"/>
      <c r="D11" s="228"/>
      <c r="E11" s="231"/>
      <c r="F11" s="228"/>
      <c r="G11" s="228"/>
      <c r="H11" s="36" t="s">
        <v>567</v>
      </c>
      <c r="I11" s="31" t="s">
        <v>371</v>
      </c>
      <c r="J11" s="33"/>
      <c r="K11" s="34"/>
    </row>
    <row r="12" spans="1:11">
      <c r="A12" s="225"/>
      <c r="B12" s="225"/>
      <c r="C12" s="228"/>
      <c r="D12" s="228"/>
      <c r="E12" s="231"/>
      <c r="F12" s="228"/>
      <c r="G12" s="228"/>
      <c r="H12" s="36" t="s">
        <v>568</v>
      </c>
      <c r="I12" s="31" t="s">
        <v>372</v>
      </c>
      <c r="J12" s="33"/>
      <c r="K12" s="34"/>
    </row>
    <row r="13" spans="1:11">
      <c r="A13" s="225"/>
      <c r="B13" s="225"/>
      <c r="C13" s="228"/>
      <c r="D13" s="228"/>
      <c r="E13" s="231"/>
      <c r="F13" s="228"/>
      <c r="G13" s="228"/>
      <c r="H13" s="36" t="s">
        <v>569</v>
      </c>
      <c r="I13" s="31" t="s">
        <v>452</v>
      </c>
      <c r="J13" s="45" t="str">
        <f>EndToEndTestMapping!C2</f>
        <v>AOApprovedApps</v>
      </c>
      <c r="K13" s="34"/>
    </row>
    <row r="14" spans="1:11" ht="60.5">
      <c r="A14" s="226"/>
      <c r="B14" s="226"/>
      <c r="C14" s="229"/>
      <c r="D14" s="229"/>
      <c r="E14" s="232"/>
      <c r="F14" s="229"/>
      <c r="G14" s="229"/>
      <c r="H14" s="36"/>
      <c r="I14" s="33" t="s">
        <v>376</v>
      </c>
      <c r="J14" s="34"/>
      <c r="K14" s="34"/>
    </row>
    <row r="15" spans="1:11" ht="78.75" customHeight="1">
      <c r="A15" s="220" t="s">
        <v>339</v>
      </c>
      <c r="B15" s="224" t="s">
        <v>1304</v>
      </c>
      <c r="C15" s="221" t="s">
        <v>335</v>
      </c>
      <c r="D15" s="222" t="s">
        <v>340</v>
      </c>
      <c r="E15" s="223" t="s">
        <v>341</v>
      </c>
      <c r="F15" s="222" t="s">
        <v>342</v>
      </c>
      <c r="G15" s="222" t="s">
        <v>338</v>
      </c>
      <c r="H15" s="36"/>
      <c r="I15" s="33" t="s">
        <v>518</v>
      </c>
      <c r="J15" s="34"/>
      <c r="K15" s="34"/>
    </row>
    <row r="16" spans="1:11" ht="24.5">
      <c r="A16" s="220"/>
      <c r="B16" s="225"/>
      <c r="C16" s="221"/>
      <c r="D16" s="222"/>
      <c r="E16" s="223"/>
      <c r="F16" s="222"/>
      <c r="G16" s="222"/>
      <c r="H16" s="36" t="s">
        <v>430</v>
      </c>
      <c r="I16" s="31" t="s">
        <v>378</v>
      </c>
      <c r="J16" s="45" t="s">
        <v>547</v>
      </c>
      <c r="K16" s="34"/>
    </row>
    <row r="17" spans="1:12">
      <c r="A17" s="220"/>
      <c r="B17" s="225"/>
      <c r="C17" s="221"/>
      <c r="D17" s="222"/>
      <c r="E17" s="223"/>
      <c r="F17" s="222"/>
      <c r="G17" s="222"/>
      <c r="H17" s="36" t="s">
        <v>431</v>
      </c>
      <c r="I17" s="31" t="s">
        <v>570</v>
      </c>
      <c r="J17" s="45" t="s">
        <v>381</v>
      </c>
      <c r="K17" s="34"/>
    </row>
    <row r="18" spans="1:12" ht="14.25" customHeight="1">
      <c r="A18" s="220"/>
      <c r="B18" s="225"/>
      <c r="C18" s="221"/>
      <c r="D18" s="222"/>
      <c r="E18" s="223"/>
      <c r="F18" s="222"/>
      <c r="G18" s="222"/>
      <c r="H18" s="36" t="s">
        <v>432</v>
      </c>
      <c r="I18" s="31" t="s">
        <v>382</v>
      </c>
      <c r="J18" s="33" t="s">
        <v>381</v>
      </c>
      <c r="K18" s="34"/>
    </row>
    <row r="19" spans="1:12">
      <c r="A19" s="220"/>
      <c r="B19" s="225"/>
      <c r="C19" s="221"/>
      <c r="D19" s="222"/>
      <c r="E19" s="223"/>
      <c r="F19" s="222"/>
      <c r="G19" s="222"/>
      <c r="H19" s="36" t="s">
        <v>433</v>
      </c>
      <c r="I19" s="31" t="s">
        <v>383</v>
      </c>
      <c r="J19" s="45" t="s">
        <v>381</v>
      </c>
      <c r="K19" s="34"/>
    </row>
    <row r="20" spans="1:12">
      <c r="A20" s="220"/>
      <c r="B20" s="225"/>
      <c r="C20" s="221"/>
      <c r="D20" s="222"/>
      <c r="E20" s="223"/>
      <c r="F20" s="222"/>
      <c r="G20" s="222"/>
      <c r="H20" s="36" t="s">
        <v>434</v>
      </c>
      <c r="I20" s="31" t="s">
        <v>384</v>
      </c>
      <c r="J20" s="33" t="s">
        <v>460</v>
      </c>
      <c r="K20" s="34"/>
    </row>
    <row r="21" spans="1:12">
      <c r="A21" s="220"/>
      <c r="B21" s="225"/>
      <c r="C21" s="221"/>
      <c r="D21" s="222"/>
      <c r="E21" s="223"/>
      <c r="F21" s="222"/>
      <c r="G21" s="222"/>
      <c r="H21" s="36" t="s">
        <v>435</v>
      </c>
      <c r="I21" s="31" t="s">
        <v>385</v>
      </c>
      <c r="J21" s="45" t="s">
        <v>379</v>
      </c>
      <c r="K21" s="34"/>
    </row>
    <row r="22" spans="1:12" ht="15" customHeight="1">
      <c r="A22" s="220"/>
      <c r="B22" s="225"/>
      <c r="C22" s="221"/>
      <c r="D22" s="222"/>
      <c r="E22" s="223"/>
      <c r="F22" s="222"/>
      <c r="G22" s="222"/>
      <c r="H22" s="36" t="s">
        <v>436</v>
      </c>
      <c r="I22" s="31" t="s">
        <v>553</v>
      </c>
      <c r="J22" s="45" t="s">
        <v>381</v>
      </c>
      <c r="K22" s="34"/>
    </row>
    <row r="23" spans="1:12" ht="36.5">
      <c r="A23" s="220"/>
      <c r="B23" s="226"/>
      <c r="C23" s="221"/>
      <c r="D23" s="222"/>
      <c r="E23" s="223"/>
      <c r="F23" s="222"/>
      <c r="G23" s="222"/>
      <c r="H23" s="36"/>
      <c r="I23" s="33" t="s">
        <v>519</v>
      </c>
      <c r="J23" s="34"/>
      <c r="K23" s="34"/>
    </row>
    <row r="24" spans="1:12" ht="81" customHeight="1">
      <c r="A24" s="220" t="s">
        <v>349</v>
      </c>
      <c r="B24" s="224" t="s">
        <v>1304</v>
      </c>
      <c r="C24" s="221" t="s">
        <v>350</v>
      </c>
      <c r="D24" s="222" t="s">
        <v>351</v>
      </c>
      <c r="E24" s="223" t="s">
        <v>352</v>
      </c>
      <c r="F24" s="222"/>
      <c r="G24" s="222" t="s">
        <v>338</v>
      </c>
      <c r="H24" s="36"/>
      <c r="I24" s="31" t="s">
        <v>781</v>
      </c>
      <c r="J24" s="34"/>
      <c r="K24" s="34"/>
      <c r="L24" s="34"/>
    </row>
    <row r="25" spans="1:12" ht="24.5">
      <c r="A25" s="220"/>
      <c r="B25" s="225"/>
      <c r="C25" s="221"/>
      <c r="D25" s="222"/>
      <c r="E25" s="223"/>
      <c r="F25" s="222"/>
      <c r="G25" s="222"/>
      <c r="H25" s="36"/>
      <c r="I25" s="31" t="s">
        <v>778</v>
      </c>
      <c r="J25" s="45" t="s">
        <v>867</v>
      </c>
      <c r="K25" s="34"/>
      <c r="L25" s="34"/>
    </row>
    <row r="26" spans="1:12" ht="24.5">
      <c r="A26" s="220"/>
      <c r="B26" s="225"/>
      <c r="C26" s="221"/>
      <c r="D26" s="222"/>
      <c r="E26" s="223"/>
      <c r="F26" s="222"/>
      <c r="G26" s="222"/>
      <c r="H26" s="36"/>
      <c r="I26" s="31" t="s">
        <v>782</v>
      </c>
      <c r="J26" s="45" t="s">
        <v>867</v>
      </c>
      <c r="K26" s="34"/>
      <c r="L26" s="34"/>
    </row>
    <row r="27" spans="1:12" ht="24.5">
      <c r="A27" s="220"/>
      <c r="B27" s="225"/>
      <c r="C27" s="221"/>
      <c r="D27" s="222"/>
      <c r="E27" s="223"/>
      <c r="F27" s="222"/>
      <c r="G27" s="222"/>
      <c r="H27" s="36"/>
      <c r="I27" s="31" t="s">
        <v>779</v>
      </c>
      <c r="J27" s="34"/>
      <c r="K27" s="34"/>
      <c r="L27" s="34"/>
    </row>
    <row r="28" spans="1:12" ht="24.5">
      <c r="A28" s="220"/>
      <c r="B28" s="225"/>
      <c r="C28" s="221"/>
      <c r="D28" s="222"/>
      <c r="E28" s="223"/>
      <c r="F28" s="222"/>
      <c r="G28" s="222"/>
      <c r="H28" s="36"/>
      <c r="I28" s="31" t="s">
        <v>780</v>
      </c>
      <c r="J28" s="45" t="s">
        <v>867</v>
      </c>
      <c r="K28" s="34"/>
      <c r="L28" s="34"/>
    </row>
    <row r="29" spans="1:12">
      <c r="A29" s="220"/>
      <c r="B29" s="225"/>
      <c r="C29" s="221"/>
      <c r="D29" s="222"/>
      <c r="E29" s="223"/>
      <c r="F29" s="222"/>
      <c r="G29" s="222"/>
      <c r="H29" s="36"/>
      <c r="I29" s="31" t="s">
        <v>783</v>
      </c>
      <c r="J29" s="45" t="s">
        <v>381</v>
      </c>
      <c r="K29" s="34"/>
      <c r="L29" s="34"/>
    </row>
    <row r="30" spans="1:12">
      <c r="A30" s="220"/>
      <c r="B30" s="225"/>
      <c r="C30" s="221"/>
      <c r="D30" s="222"/>
      <c r="E30" s="223"/>
      <c r="F30" s="222"/>
      <c r="G30" s="222"/>
      <c r="H30" s="36"/>
      <c r="I30" s="31" t="s">
        <v>408</v>
      </c>
      <c r="J30" s="34"/>
      <c r="K30" s="34"/>
      <c r="L30" s="34"/>
    </row>
    <row r="31" spans="1:12">
      <c r="A31" s="220"/>
      <c r="B31" s="225"/>
      <c r="C31" s="221"/>
      <c r="D31" s="222"/>
      <c r="E31" s="223"/>
      <c r="F31" s="222"/>
      <c r="G31" s="222"/>
      <c r="H31" s="36"/>
      <c r="I31" s="31" t="s">
        <v>409</v>
      </c>
      <c r="J31" s="34"/>
      <c r="K31" s="34"/>
      <c r="L31" s="34"/>
    </row>
    <row r="32" spans="1:12">
      <c r="A32" s="220"/>
      <c r="B32" s="225"/>
      <c r="C32" s="221"/>
      <c r="D32" s="222"/>
      <c r="E32" s="223"/>
      <c r="F32" s="222"/>
      <c r="G32" s="222"/>
      <c r="H32" s="36"/>
      <c r="I32" s="31"/>
      <c r="J32" s="34"/>
      <c r="K32" s="34"/>
      <c r="L32" s="34"/>
    </row>
    <row r="33" spans="1:12">
      <c r="A33" s="220"/>
      <c r="B33" s="225"/>
      <c r="C33" s="221"/>
      <c r="D33" s="222"/>
      <c r="E33" s="223"/>
      <c r="F33" s="222"/>
      <c r="G33" s="222"/>
      <c r="H33" s="36"/>
      <c r="I33" s="31"/>
      <c r="J33" s="34"/>
      <c r="K33" s="34"/>
      <c r="L33" s="34"/>
    </row>
    <row r="34" spans="1:12">
      <c r="A34" s="220"/>
      <c r="B34" s="226"/>
      <c r="C34" s="221"/>
      <c r="D34" s="222"/>
      <c r="E34" s="223"/>
      <c r="F34" s="222"/>
      <c r="G34" s="222"/>
      <c r="H34" s="36"/>
      <c r="I34" s="31"/>
      <c r="J34" s="34"/>
      <c r="K34" s="34"/>
      <c r="L34" s="34"/>
    </row>
    <row r="35" spans="1:12" ht="81" customHeight="1">
      <c r="A35" s="220" t="s">
        <v>353</v>
      </c>
      <c r="B35" s="220" t="s">
        <v>1304</v>
      </c>
      <c r="C35" s="234" t="s">
        <v>351</v>
      </c>
      <c r="D35" s="220"/>
      <c r="E35" s="235" t="s">
        <v>352</v>
      </c>
      <c r="F35" s="220"/>
      <c r="G35" s="220" t="s">
        <v>338</v>
      </c>
      <c r="H35" s="31"/>
      <c r="I35" s="31" t="s">
        <v>1265</v>
      </c>
      <c r="J35" s="34"/>
      <c r="K35" s="34"/>
      <c r="L35" s="34"/>
    </row>
    <row r="36" spans="1:12">
      <c r="A36" s="220"/>
      <c r="B36" s="220"/>
      <c r="C36" s="234"/>
      <c r="D36" s="220"/>
      <c r="E36" s="235"/>
      <c r="F36" s="220"/>
      <c r="G36" s="220"/>
      <c r="H36" s="31"/>
      <c r="I36" s="31" t="s">
        <v>1264</v>
      </c>
      <c r="J36" s="34"/>
      <c r="K36" s="34"/>
      <c r="L36" s="34"/>
    </row>
    <row r="37" spans="1:12">
      <c r="A37" s="220"/>
      <c r="B37" s="220"/>
      <c r="C37" s="234"/>
      <c r="D37" s="220"/>
      <c r="E37" s="235"/>
      <c r="F37" s="220"/>
      <c r="G37" s="220"/>
      <c r="H37" s="31"/>
      <c r="I37" s="31" t="s">
        <v>1266</v>
      </c>
      <c r="J37" s="34"/>
      <c r="K37" s="34"/>
      <c r="L37" s="34"/>
    </row>
    <row r="38" spans="1:12">
      <c r="A38" s="220"/>
      <c r="B38" s="220"/>
      <c r="C38" s="234"/>
      <c r="D38" s="220"/>
      <c r="E38" s="235"/>
      <c r="F38" s="220"/>
      <c r="G38" s="220"/>
      <c r="H38" s="31"/>
      <c r="I38" s="31" t="s">
        <v>1267</v>
      </c>
      <c r="J38" s="34"/>
      <c r="K38" s="34"/>
      <c r="L38" s="34"/>
    </row>
    <row r="39" spans="1:12">
      <c r="A39" s="220"/>
      <c r="B39" s="220"/>
      <c r="C39" s="234"/>
      <c r="D39" s="220"/>
      <c r="E39" s="235"/>
      <c r="F39" s="220"/>
      <c r="G39" s="220"/>
      <c r="H39" s="31"/>
      <c r="I39" s="31" t="s">
        <v>1268</v>
      </c>
      <c r="J39" s="34"/>
      <c r="K39" s="34"/>
      <c r="L39" s="34"/>
    </row>
    <row r="40" spans="1:12">
      <c r="A40" s="220"/>
      <c r="B40" s="220"/>
      <c r="C40" s="234"/>
      <c r="D40" s="220"/>
      <c r="E40" s="235"/>
      <c r="F40" s="220"/>
      <c r="G40" s="220"/>
      <c r="H40" s="31"/>
      <c r="I40" s="31" t="s">
        <v>1269</v>
      </c>
      <c r="J40" s="34"/>
      <c r="K40" s="34"/>
      <c r="L40" s="34"/>
    </row>
    <row r="41" spans="1:12">
      <c r="A41" s="220"/>
      <c r="B41" s="220"/>
      <c r="C41" s="234"/>
      <c r="D41" s="220"/>
      <c r="E41" s="235"/>
      <c r="F41" s="220"/>
      <c r="G41" s="220"/>
      <c r="H41" s="31"/>
      <c r="I41" s="31" t="s">
        <v>1270</v>
      </c>
      <c r="J41" s="34"/>
      <c r="K41" s="34"/>
      <c r="L41" s="34"/>
    </row>
    <row r="42" spans="1:12">
      <c r="A42" s="220"/>
      <c r="B42" s="220"/>
      <c r="C42" s="234"/>
      <c r="D42" s="220"/>
      <c r="E42" s="235"/>
      <c r="F42" s="220"/>
      <c r="G42" s="220"/>
      <c r="H42" s="31"/>
      <c r="I42" s="31" t="s">
        <v>1271</v>
      </c>
      <c r="J42" s="34"/>
      <c r="K42" s="34"/>
      <c r="L42" s="34"/>
    </row>
    <row r="43" spans="1:12">
      <c r="A43" s="220"/>
      <c r="B43" s="220"/>
      <c r="C43" s="234"/>
      <c r="D43" s="220"/>
      <c r="E43" s="235"/>
      <c r="F43" s="220"/>
      <c r="G43" s="220"/>
      <c r="H43" s="31"/>
      <c r="I43" s="31" t="s">
        <v>1272</v>
      </c>
      <c r="J43" s="34"/>
      <c r="K43" s="34"/>
      <c r="L43" s="34"/>
    </row>
    <row r="44" spans="1:12">
      <c r="A44" s="220"/>
      <c r="B44" s="220"/>
      <c r="C44" s="234"/>
      <c r="D44" s="220"/>
      <c r="E44" s="235"/>
      <c r="F44" s="220"/>
      <c r="G44" s="220"/>
      <c r="H44" s="31"/>
      <c r="I44" s="31" t="s">
        <v>1273</v>
      </c>
      <c r="J44" s="34"/>
      <c r="K44" s="34"/>
      <c r="L44" s="34"/>
    </row>
    <row r="45" spans="1:12">
      <c r="A45" s="220"/>
      <c r="B45" s="220"/>
      <c r="C45" s="234"/>
      <c r="D45" s="220"/>
      <c r="E45" s="235"/>
      <c r="F45" s="220"/>
      <c r="G45" s="220"/>
      <c r="H45" s="31"/>
      <c r="I45" s="31" t="s">
        <v>1274</v>
      </c>
      <c r="J45" s="34"/>
      <c r="K45" s="34"/>
      <c r="L45" s="34"/>
    </row>
    <row r="46" spans="1:12">
      <c r="A46" s="220"/>
      <c r="B46" s="220"/>
      <c r="C46" s="234"/>
      <c r="D46" s="220"/>
      <c r="E46" s="235"/>
      <c r="F46" s="220"/>
      <c r="G46" s="220"/>
      <c r="H46" s="31"/>
      <c r="I46" s="31" t="s">
        <v>1275</v>
      </c>
      <c r="J46" s="34"/>
      <c r="K46" s="34"/>
      <c r="L46" s="34"/>
    </row>
    <row r="47" spans="1:12">
      <c r="A47" s="220"/>
      <c r="B47" s="220"/>
      <c r="C47" s="234"/>
      <c r="D47" s="220"/>
      <c r="E47" s="235"/>
      <c r="F47" s="220"/>
      <c r="G47" s="220"/>
      <c r="H47" s="31"/>
      <c r="I47" s="31" t="s">
        <v>1276</v>
      </c>
      <c r="J47" s="34"/>
      <c r="K47" s="34"/>
      <c r="L47" s="34"/>
    </row>
    <row r="48" spans="1:12">
      <c r="A48" s="220"/>
      <c r="B48" s="220"/>
      <c r="C48" s="234"/>
      <c r="D48" s="220"/>
      <c r="E48" s="235"/>
      <c r="F48" s="220"/>
      <c r="G48" s="220"/>
      <c r="H48" s="31"/>
      <c r="I48" s="31" t="s">
        <v>1277</v>
      </c>
      <c r="J48" s="34"/>
      <c r="K48" s="34"/>
      <c r="L48" s="34"/>
    </row>
    <row r="49" spans="1:12">
      <c r="A49" s="220"/>
      <c r="B49" s="220"/>
      <c r="C49" s="234"/>
      <c r="D49" s="220"/>
      <c r="E49" s="235"/>
      <c r="F49" s="220"/>
      <c r="G49" s="220"/>
      <c r="H49" s="31"/>
      <c r="I49" s="31" t="s">
        <v>1278</v>
      </c>
      <c r="J49" s="34"/>
      <c r="K49" s="34"/>
      <c r="L49" s="34"/>
    </row>
    <row r="50" spans="1:12">
      <c r="A50" s="220"/>
      <c r="B50" s="220"/>
      <c r="C50" s="234"/>
      <c r="D50" s="220"/>
      <c r="E50" s="235"/>
      <c r="F50" s="220"/>
      <c r="G50" s="220"/>
      <c r="H50" s="31"/>
      <c r="I50" s="31" t="s">
        <v>1279</v>
      </c>
      <c r="J50" s="34"/>
      <c r="K50" s="34"/>
      <c r="L50" s="34"/>
    </row>
    <row r="51" spans="1:12">
      <c r="A51" s="220"/>
      <c r="B51" s="220"/>
      <c r="C51" s="234"/>
      <c r="D51" s="220"/>
      <c r="E51" s="235"/>
      <c r="F51" s="220"/>
      <c r="G51" s="220"/>
      <c r="H51" s="31"/>
      <c r="I51" s="31" t="s">
        <v>1280</v>
      </c>
      <c r="J51" s="34"/>
      <c r="K51" s="34"/>
      <c r="L51" s="34"/>
    </row>
    <row r="52" spans="1:12">
      <c r="A52" s="220"/>
      <c r="B52" s="220"/>
      <c r="C52" s="234"/>
      <c r="D52" s="220"/>
      <c r="E52" s="235"/>
      <c r="F52" s="220"/>
      <c r="G52" s="220"/>
      <c r="H52" s="31"/>
      <c r="I52" s="31" t="s">
        <v>1281</v>
      </c>
      <c r="J52" s="34"/>
      <c r="K52" s="34"/>
      <c r="L52" s="34"/>
    </row>
    <row r="53" spans="1:12">
      <c r="A53" s="220"/>
      <c r="B53" s="220"/>
      <c r="C53" s="234"/>
      <c r="D53" s="220"/>
      <c r="E53" s="235"/>
      <c r="F53" s="220"/>
      <c r="G53" s="220"/>
      <c r="H53" s="31"/>
      <c r="I53" s="31" t="s">
        <v>1282</v>
      </c>
      <c r="J53" s="34"/>
      <c r="K53" s="34"/>
      <c r="L53" s="34"/>
    </row>
    <row r="54" spans="1:12">
      <c r="A54" s="220"/>
      <c r="B54" s="220"/>
      <c r="C54" s="234"/>
      <c r="D54" s="220"/>
      <c r="E54" s="235"/>
      <c r="F54" s="220"/>
      <c r="G54" s="220"/>
      <c r="H54" s="31"/>
      <c r="I54" s="31" t="s">
        <v>1283</v>
      </c>
      <c r="J54" s="34"/>
      <c r="K54" s="34"/>
      <c r="L54" s="34"/>
    </row>
    <row r="55" spans="1:12">
      <c r="A55" s="220"/>
      <c r="B55" s="220"/>
      <c r="C55" s="234"/>
      <c r="D55" s="220"/>
      <c r="E55" s="235"/>
      <c r="F55" s="220"/>
      <c r="G55" s="220"/>
      <c r="H55" s="31"/>
      <c r="I55" s="31" t="s">
        <v>1284</v>
      </c>
      <c r="J55" s="34"/>
      <c r="K55" s="34"/>
      <c r="L55" s="34"/>
    </row>
    <row r="56" spans="1:12">
      <c r="A56" s="220"/>
      <c r="B56" s="220"/>
      <c r="C56" s="234"/>
      <c r="D56" s="220"/>
      <c r="E56" s="235"/>
      <c r="F56" s="220"/>
      <c r="G56" s="220"/>
      <c r="H56" s="31"/>
      <c r="I56" s="31" t="s">
        <v>1285</v>
      </c>
      <c r="J56" s="34"/>
      <c r="K56" s="34"/>
      <c r="L56" s="34"/>
    </row>
    <row r="57" spans="1:12" ht="36.5">
      <c r="A57" s="220"/>
      <c r="B57" s="220"/>
      <c r="C57" s="234"/>
      <c r="D57" s="220"/>
      <c r="E57" s="235"/>
      <c r="F57" s="220"/>
      <c r="G57" s="220"/>
      <c r="H57" s="31"/>
      <c r="I57" s="31" t="s">
        <v>1286</v>
      </c>
      <c r="J57" s="34"/>
      <c r="K57" s="34"/>
      <c r="L57" s="34"/>
    </row>
    <row r="58" spans="1:12">
      <c r="A58" s="220"/>
      <c r="B58" s="220"/>
      <c r="C58" s="234"/>
      <c r="D58" s="220"/>
      <c r="E58" s="235"/>
      <c r="F58" s="220"/>
      <c r="G58" s="220"/>
      <c r="H58" s="31"/>
      <c r="I58" s="31" t="s">
        <v>1287</v>
      </c>
      <c r="J58" s="34"/>
      <c r="K58" s="34"/>
      <c r="L58" s="34"/>
    </row>
    <row r="59" spans="1:12" ht="84.5">
      <c r="A59" s="220"/>
      <c r="B59" s="220"/>
      <c r="C59" s="234"/>
      <c r="D59" s="220"/>
      <c r="E59" s="235"/>
      <c r="F59" s="220"/>
      <c r="G59" s="220"/>
      <c r="H59" s="31"/>
      <c r="I59" s="31" t="s">
        <v>1288</v>
      </c>
      <c r="J59" s="34"/>
      <c r="K59" s="34"/>
      <c r="L59" s="34"/>
    </row>
    <row r="60" spans="1:12">
      <c r="A60" s="220"/>
      <c r="B60" s="220"/>
      <c r="C60" s="234"/>
      <c r="D60" s="220"/>
      <c r="E60" s="235"/>
      <c r="F60" s="220"/>
      <c r="G60" s="220"/>
      <c r="H60" s="31"/>
      <c r="I60" s="31" t="s">
        <v>1289</v>
      </c>
      <c r="J60" s="34"/>
      <c r="K60" s="34"/>
      <c r="L60" s="34"/>
    </row>
    <row r="61" spans="1:12">
      <c r="A61" s="220"/>
      <c r="B61" s="220"/>
      <c r="C61" s="234"/>
      <c r="D61" s="220"/>
      <c r="E61" s="235"/>
      <c r="F61" s="220"/>
      <c r="G61" s="220"/>
      <c r="H61" s="31"/>
      <c r="I61" s="31" t="s">
        <v>1290</v>
      </c>
      <c r="J61" s="34"/>
      <c r="K61" s="34"/>
      <c r="L61" s="34"/>
    </row>
    <row r="62" spans="1:12" ht="24.5">
      <c r="A62" s="220"/>
      <c r="B62" s="220"/>
      <c r="C62" s="234"/>
      <c r="D62" s="220"/>
      <c r="E62" s="235"/>
      <c r="F62" s="220"/>
      <c r="G62" s="220"/>
      <c r="H62" s="31"/>
      <c r="I62" s="31" t="s">
        <v>1291</v>
      </c>
      <c r="J62" s="34"/>
      <c r="K62" s="34"/>
      <c r="L62" s="34"/>
    </row>
    <row r="63" spans="1:12">
      <c r="A63" s="220"/>
      <c r="B63" s="220"/>
      <c r="C63" s="234"/>
      <c r="D63" s="220"/>
      <c r="E63" s="235"/>
      <c r="F63" s="220"/>
      <c r="G63" s="220"/>
      <c r="H63" s="31"/>
      <c r="I63" s="31" t="s">
        <v>1292</v>
      </c>
      <c r="J63" s="34"/>
      <c r="K63" s="34"/>
      <c r="L63" s="34"/>
    </row>
    <row r="64" spans="1:12">
      <c r="A64" s="220"/>
      <c r="B64" s="220"/>
      <c r="C64" s="234"/>
      <c r="D64" s="220"/>
      <c r="E64" s="235"/>
      <c r="F64" s="220"/>
      <c r="G64" s="220"/>
      <c r="H64" s="31"/>
      <c r="I64" s="31" t="s">
        <v>1293</v>
      </c>
      <c r="J64" s="34"/>
      <c r="K64" s="34"/>
      <c r="L64" s="34"/>
    </row>
    <row r="65" spans="1:12">
      <c r="A65" s="220"/>
      <c r="B65" s="220"/>
      <c r="C65" s="234"/>
      <c r="D65" s="220"/>
      <c r="E65" s="235"/>
      <c r="F65" s="220"/>
      <c r="G65" s="220"/>
      <c r="H65" s="31"/>
      <c r="I65" s="31" t="s">
        <v>1294</v>
      </c>
      <c r="J65" s="34"/>
      <c r="K65" s="34"/>
      <c r="L65" s="34"/>
    </row>
    <row r="66" spans="1:12">
      <c r="A66" s="220"/>
      <c r="B66" s="220"/>
      <c r="C66" s="234"/>
      <c r="D66" s="220"/>
      <c r="E66" s="235"/>
      <c r="F66" s="220"/>
      <c r="G66" s="220"/>
      <c r="H66" s="31"/>
      <c r="I66" s="31" t="s">
        <v>1295</v>
      </c>
      <c r="J66" s="34"/>
      <c r="K66" s="34"/>
      <c r="L66" s="34"/>
    </row>
    <row r="67" spans="1:12">
      <c r="A67" s="220"/>
      <c r="B67" s="220"/>
      <c r="C67" s="234"/>
      <c r="D67" s="220"/>
      <c r="E67" s="235"/>
      <c r="F67" s="220"/>
      <c r="G67" s="220"/>
      <c r="H67" s="31"/>
      <c r="I67" s="31" t="s">
        <v>1296</v>
      </c>
      <c r="J67" s="34"/>
      <c r="K67" s="34"/>
      <c r="L67" s="34"/>
    </row>
    <row r="68" spans="1:12">
      <c r="A68" s="220"/>
      <c r="B68" s="220"/>
      <c r="C68" s="234"/>
      <c r="D68" s="220"/>
      <c r="E68" s="235"/>
      <c r="F68" s="220"/>
      <c r="G68" s="220"/>
      <c r="H68" s="31"/>
      <c r="I68" s="31" t="s">
        <v>1297</v>
      </c>
      <c r="J68" s="34"/>
      <c r="K68" s="34"/>
      <c r="L68" s="34"/>
    </row>
    <row r="69" spans="1:12">
      <c r="A69" s="220"/>
      <c r="B69" s="220"/>
      <c r="C69" s="234"/>
      <c r="D69" s="220"/>
      <c r="E69" s="235"/>
      <c r="F69" s="220"/>
      <c r="G69" s="220"/>
      <c r="H69" s="31"/>
      <c r="I69" s="31" t="s">
        <v>1298</v>
      </c>
      <c r="J69" s="34"/>
      <c r="K69" s="34"/>
      <c r="L69" s="34"/>
    </row>
    <row r="70" spans="1:12">
      <c r="A70" s="220"/>
      <c r="B70" s="220"/>
      <c r="C70" s="234"/>
      <c r="D70" s="220"/>
      <c r="E70" s="235"/>
      <c r="F70" s="220"/>
      <c r="G70" s="220"/>
      <c r="H70" s="31"/>
      <c r="I70" s="31" t="s">
        <v>1299</v>
      </c>
      <c r="J70" s="34"/>
      <c r="K70" s="34"/>
      <c r="L70" s="34"/>
    </row>
    <row r="71" spans="1:12" ht="25.5" customHeight="1">
      <c r="A71" s="220" t="s">
        <v>1130</v>
      </c>
      <c r="B71" s="220" t="s">
        <v>1304</v>
      </c>
      <c r="C71" s="233" t="s">
        <v>572</v>
      </c>
      <c r="D71" s="220"/>
      <c r="E71" s="220"/>
      <c r="F71" s="220"/>
      <c r="G71" s="220" t="s">
        <v>338</v>
      </c>
      <c r="H71" s="220"/>
      <c r="I71" s="107" t="s">
        <v>1300</v>
      </c>
      <c r="J71" s="34"/>
      <c r="K71" s="34"/>
      <c r="L71" s="34"/>
    </row>
    <row r="72" spans="1:12">
      <c r="A72" s="220"/>
      <c r="B72" s="220"/>
      <c r="C72" s="233"/>
      <c r="D72" s="220"/>
      <c r="E72" s="220"/>
      <c r="F72" s="220"/>
      <c r="G72" s="220"/>
      <c r="H72" s="220"/>
      <c r="I72" s="31" t="s">
        <v>1301</v>
      </c>
      <c r="J72" s="34"/>
      <c r="K72" s="34"/>
      <c r="L72" s="34"/>
    </row>
    <row r="73" spans="1:12">
      <c r="A73" s="220"/>
      <c r="B73" s="220"/>
      <c r="C73" s="233"/>
      <c r="D73" s="220"/>
      <c r="E73" s="220"/>
      <c r="F73" s="220"/>
      <c r="G73" s="220"/>
      <c r="H73" s="220"/>
      <c r="I73" s="107" t="s">
        <v>1302</v>
      </c>
      <c r="J73" s="34"/>
      <c r="K73" s="34"/>
      <c r="L73" s="34"/>
    </row>
    <row r="74" spans="1:12">
      <c r="A74" s="220"/>
      <c r="B74" s="220"/>
      <c r="C74" s="233"/>
      <c r="D74" s="220"/>
      <c r="E74" s="220"/>
      <c r="F74" s="220"/>
      <c r="G74" s="220"/>
      <c r="H74" s="220"/>
      <c r="I74" s="31" t="s">
        <v>1282</v>
      </c>
      <c r="J74" s="34"/>
      <c r="K74" s="34"/>
      <c r="L74" s="34"/>
    </row>
    <row r="75" spans="1:12">
      <c r="A75" s="220"/>
      <c r="B75" s="220"/>
      <c r="C75" s="233"/>
      <c r="D75" s="220"/>
      <c r="E75" s="220"/>
      <c r="F75" s="220"/>
      <c r="G75" s="220"/>
      <c r="H75" s="220"/>
      <c r="I75" s="31" t="s">
        <v>1275</v>
      </c>
      <c r="J75" s="34"/>
      <c r="K75" s="34"/>
      <c r="L75" s="34"/>
    </row>
    <row r="76" spans="1:12">
      <c r="A76" s="220"/>
      <c r="B76" s="220"/>
      <c r="C76" s="233"/>
      <c r="D76" s="220"/>
      <c r="E76" s="220"/>
      <c r="F76" s="220"/>
      <c r="G76" s="220"/>
      <c r="H76" s="220"/>
      <c r="I76" s="31" t="s">
        <v>1276</v>
      </c>
      <c r="J76" s="34"/>
      <c r="K76" s="34"/>
      <c r="L76" s="34"/>
    </row>
    <row r="77" spans="1:12">
      <c r="A77" s="220"/>
      <c r="B77" s="220"/>
      <c r="C77" s="233"/>
      <c r="D77" s="220"/>
      <c r="E77" s="220"/>
      <c r="F77" s="220"/>
      <c r="G77" s="220"/>
      <c r="H77" s="220"/>
      <c r="I77" s="31" t="s">
        <v>1277</v>
      </c>
      <c r="J77" s="34"/>
      <c r="K77" s="34"/>
      <c r="L77" s="34"/>
    </row>
    <row r="78" spans="1:12">
      <c r="A78" s="220"/>
      <c r="B78" s="220"/>
      <c r="C78" s="233"/>
      <c r="D78" s="220"/>
      <c r="E78" s="220"/>
      <c r="F78" s="220"/>
      <c r="G78" s="220"/>
      <c r="H78" s="220"/>
      <c r="I78" s="31" t="s">
        <v>1278</v>
      </c>
      <c r="J78" s="34"/>
      <c r="K78" s="34"/>
      <c r="L78" s="34"/>
    </row>
    <row r="79" spans="1:12">
      <c r="A79" s="220"/>
      <c r="B79" s="220"/>
      <c r="C79" s="233"/>
      <c r="D79" s="220"/>
      <c r="E79" s="220"/>
      <c r="F79" s="220"/>
      <c r="G79" s="220"/>
      <c r="H79" s="220"/>
      <c r="I79" s="31" t="s">
        <v>1279</v>
      </c>
      <c r="J79" s="34"/>
      <c r="K79" s="34"/>
      <c r="L79" s="34"/>
    </row>
    <row r="80" spans="1:12">
      <c r="A80" s="220"/>
      <c r="B80" s="220"/>
      <c r="C80" s="233"/>
      <c r="D80" s="220"/>
      <c r="E80" s="220"/>
      <c r="F80" s="220"/>
      <c r="G80" s="220"/>
      <c r="H80" s="220"/>
      <c r="I80" s="31" t="s">
        <v>1280</v>
      </c>
      <c r="J80" s="34"/>
      <c r="K80" s="34"/>
      <c r="L80" s="34"/>
    </row>
    <row r="81" spans="1:12">
      <c r="A81" s="114" t="s">
        <v>574</v>
      </c>
      <c r="B81" s="36" t="s">
        <v>68</v>
      </c>
      <c r="C81" s="114" t="s">
        <v>576</v>
      </c>
      <c r="D81" s="31"/>
      <c r="E81" s="31"/>
      <c r="F81" s="31"/>
      <c r="G81" s="37" t="s">
        <v>338</v>
      </c>
      <c r="H81" s="31"/>
      <c r="I81" s="113" t="s">
        <v>1305</v>
      </c>
      <c r="J81" s="34"/>
      <c r="K81" s="34"/>
      <c r="L81" s="34"/>
    </row>
    <row r="82" spans="1:12">
      <c r="A82" s="31" t="s">
        <v>1306</v>
      </c>
      <c r="B82" s="36" t="s">
        <v>68</v>
      </c>
      <c r="C82" s="112" t="s">
        <v>1307</v>
      </c>
      <c r="D82" s="31"/>
      <c r="E82" s="31"/>
      <c r="F82" s="31"/>
      <c r="G82" s="37"/>
      <c r="H82" s="31"/>
      <c r="I82" s="31"/>
      <c r="J82" s="34"/>
      <c r="K82" s="34"/>
      <c r="L82" s="34"/>
    </row>
    <row r="83" spans="1:12" ht="24.5">
      <c r="A83" s="31" t="s">
        <v>1130</v>
      </c>
      <c r="B83" s="36" t="s">
        <v>68</v>
      </c>
      <c r="C83" s="114" t="s">
        <v>573</v>
      </c>
      <c r="D83" s="31"/>
      <c r="E83" s="31"/>
      <c r="F83" s="31"/>
      <c r="G83" s="37"/>
      <c r="H83" s="31"/>
      <c r="I83" s="113" t="s">
        <v>1305</v>
      </c>
      <c r="J83" s="34"/>
      <c r="K83" s="34"/>
      <c r="L83" s="34"/>
    </row>
    <row r="84" spans="1:12">
      <c r="A84" s="114" t="s">
        <v>574</v>
      </c>
      <c r="B84" s="36" t="s">
        <v>1308</v>
      </c>
      <c r="C84" s="114" t="s">
        <v>348</v>
      </c>
      <c r="D84" s="31"/>
      <c r="E84" s="31"/>
      <c r="F84" s="31"/>
      <c r="G84" s="37" t="s">
        <v>338</v>
      </c>
      <c r="H84" s="31"/>
      <c r="I84" s="31" t="s">
        <v>1315</v>
      </c>
      <c r="J84" s="34"/>
      <c r="K84" s="34"/>
      <c r="L84" s="34"/>
    </row>
    <row r="85" spans="1:12">
      <c r="A85" s="114" t="s">
        <v>574</v>
      </c>
      <c r="B85" s="36" t="s">
        <v>1308</v>
      </c>
      <c r="C85" s="114" t="s">
        <v>575</v>
      </c>
      <c r="D85" s="31"/>
      <c r="E85" s="31"/>
      <c r="F85" s="31"/>
      <c r="G85" s="37"/>
      <c r="H85" s="31"/>
      <c r="I85" s="31"/>
      <c r="J85" s="34"/>
      <c r="K85" s="34"/>
      <c r="L85" s="34"/>
    </row>
    <row r="86" spans="1:12">
      <c r="A86" s="114" t="s">
        <v>577</v>
      </c>
      <c r="B86" s="36" t="s">
        <v>1304</v>
      </c>
      <c r="C86" s="114" t="s">
        <v>578</v>
      </c>
      <c r="D86" s="31"/>
      <c r="E86" s="31"/>
      <c r="F86" s="31"/>
      <c r="G86" s="37"/>
      <c r="H86" s="31"/>
      <c r="I86" s="31"/>
      <c r="J86" s="34"/>
      <c r="K86" s="34"/>
      <c r="L86" s="34"/>
    </row>
    <row r="87" spans="1:12" ht="26">
      <c r="A87" s="114" t="s">
        <v>579</v>
      </c>
      <c r="B87" s="36" t="s">
        <v>1304</v>
      </c>
      <c r="C87" s="114" t="s">
        <v>580</v>
      </c>
      <c r="D87" s="31"/>
      <c r="E87" s="31"/>
      <c r="F87" s="31"/>
      <c r="G87" s="37"/>
      <c r="H87" s="31"/>
      <c r="I87" s="31"/>
      <c r="J87" s="34"/>
      <c r="K87" s="34"/>
      <c r="L87" s="34"/>
    </row>
  </sheetData>
  <mergeCells count="36">
    <mergeCell ref="H71:H80"/>
    <mergeCell ref="G35:G70"/>
    <mergeCell ref="A71:A80"/>
    <mergeCell ref="B71:B80"/>
    <mergeCell ref="C71:C80"/>
    <mergeCell ref="D71:D80"/>
    <mergeCell ref="E71:E80"/>
    <mergeCell ref="F71:F80"/>
    <mergeCell ref="G71:G80"/>
    <mergeCell ref="A35:A70"/>
    <mergeCell ref="B35:B70"/>
    <mergeCell ref="C35:C70"/>
    <mergeCell ref="D35:D70"/>
    <mergeCell ref="E35:E70"/>
    <mergeCell ref="F35:F70"/>
    <mergeCell ref="G24:G34"/>
    <mergeCell ref="B24:B34"/>
    <mergeCell ref="G2:G14"/>
    <mergeCell ref="B2:B14"/>
    <mergeCell ref="A15:A23"/>
    <mergeCell ref="C15:C23"/>
    <mergeCell ref="D15:D23"/>
    <mergeCell ref="E15:E23"/>
    <mergeCell ref="F15:F23"/>
    <mergeCell ref="G15:G23"/>
    <mergeCell ref="B15:B23"/>
    <mergeCell ref="A2:A14"/>
    <mergeCell ref="C2:C14"/>
    <mergeCell ref="D2:D14"/>
    <mergeCell ref="E2:E14"/>
    <mergeCell ref="F2:F14"/>
    <mergeCell ref="A24:A34"/>
    <mergeCell ref="C24:C34"/>
    <mergeCell ref="D24:D34"/>
    <mergeCell ref="E24:E34"/>
    <mergeCell ref="F24:F34"/>
  </mergeCells>
  <pageMargins left="0.7" right="0.7" top="0.75" bottom="0.75" header="0.3" footer="0.3"/>
  <pageSetup orientation="portrait" r:id="rId1"/>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F0E67-7070-4A0A-9FDF-17F74FBBA48C}">
  <dimension ref="A1:F34"/>
  <sheetViews>
    <sheetView workbookViewId="0">
      <selection activeCell="A2" sqref="A2:A14"/>
    </sheetView>
  </sheetViews>
  <sheetFormatPr defaultColWidth="9.08984375" defaultRowHeight="12"/>
  <cols>
    <col min="1" max="1" width="9.08984375" style="12"/>
    <col min="2" max="2" width="32.08984375" style="12" customWidth="1"/>
    <col min="3" max="3" width="27.36328125" style="12" customWidth="1"/>
    <col min="4" max="4" width="20.36328125" style="12" bestFit="1" customWidth="1"/>
    <col min="5" max="5" width="18.453125" style="12" bestFit="1" customWidth="1"/>
    <col min="6" max="6" width="52.08984375" style="12" customWidth="1"/>
    <col min="7" max="16384" width="9.08984375" style="12"/>
  </cols>
  <sheetData>
    <row r="1" spans="1:6">
      <c r="A1" s="11" t="s">
        <v>416</v>
      </c>
      <c r="B1" s="11" t="s">
        <v>458</v>
      </c>
      <c r="C1" s="11" t="s">
        <v>417</v>
      </c>
      <c r="D1" s="11" t="s">
        <v>465</v>
      </c>
      <c r="E1" s="11" t="s">
        <v>418</v>
      </c>
      <c r="F1" s="11" t="s">
        <v>462</v>
      </c>
    </row>
    <row r="2" spans="1:6" ht="120">
      <c r="A2" s="11">
        <v>1</v>
      </c>
      <c r="B2" s="31" t="s">
        <v>464</v>
      </c>
      <c r="C2" s="31" t="s">
        <v>379</v>
      </c>
      <c r="D2" s="17" t="s">
        <v>466</v>
      </c>
      <c r="E2" s="11"/>
      <c r="F2" s="31" t="s">
        <v>463</v>
      </c>
    </row>
    <row r="3" spans="1:6">
      <c r="A3" s="11">
        <v>2</v>
      </c>
      <c r="B3" s="11" t="s">
        <v>454</v>
      </c>
      <c r="C3" s="11" t="s">
        <v>453</v>
      </c>
      <c r="D3" s="11"/>
      <c r="E3" s="11"/>
      <c r="F3" s="11"/>
    </row>
    <row r="4" spans="1:6">
      <c r="A4" s="11">
        <v>3</v>
      </c>
      <c r="B4" s="11" t="s">
        <v>455</v>
      </c>
      <c r="C4" s="11" t="s">
        <v>381</v>
      </c>
      <c r="D4" s="11"/>
      <c r="E4" s="11"/>
      <c r="F4" s="11"/>
    </row>
    <row r="5" spans="1:6">
      <c r="A5" s="11">
        <v>4</v>
      </c>
      <c r="B5" s="11" t="s">
        <v>456</v>
      </c>
      <c r="C5" s="11" t="s">
        <v>457</v>
      </c>
      <c r="D5" s="11"/>
      <c r="E5" s="11"/>
      <c r="F5" s="11"/>
    </row>
    <row r="6" spans="1:6">
      <c r="A6" s="11">
        <v>5</v>
      </c>
      <c r="B6" s="11"/>
      <c r="C6" s="11"/>
      <c r="D6" s="11"/>
      <c r="E6" s="11"/>
      <c r="F6" s="11"/>
    </row>
    <row r="7" spans="1:6">
      <c r="A7" s="11"/>
      <c r="B7" s="11"/>
      <c r="C7" s="11"/>
      <c r="D7" s="11"/>
      <c r="E7" s="11"/>
      <c r="F7" s="11"/>
    </row>
    <row r="8" spans="1:6">
      <c r="A8" s="11"/>
      <c r="B8" s="11"/>
      <c r="C8" s="11"/>
      <c r="D8" s="11"/>
      <c r="E8" s="11"/>
      <c r="F8" s="11"/>
    </row>
    <row r="9" spans="1:6">
      <c r="A9" s="11"/>
      <c r="B9" s="11"/>
      <c r="C9" s="11"/>
      <c r="D9" s="11"/>
      <c r="E9" s="11"/>
      <c r="F9" s="11"/>
    </row>
    <row r="10" spans="1:6">
      <c r="A10" s="11"/>
      <c r="B10" s="11"/>
      <c r="C10" s="11"/>
      <c r="D10" s="11"/>
      <c r="E10" s="11"/>
      <c r="F10" s="11"/>
    </row>
    <row r="11" spans="1:6">
      <c r="A11" s="11"/>
      <c r="B11" s="11"/>
      <c r="C11" s="11"/>
      <c r="D11" s="11"/>
      <c r="E11" s="11"/>
      <c r="F11" s="11"/>
    </row>
    <row r="12" spans="1:6">
      <c r="A12" s="11"/>
      <c r="B12" s="11"/>
      <c r="C12" s="11"/>
      <c r="D12" s="11"/>
      <c r="E12" s="11"/>
      <c r="F12" s="11"/>
    </row>
    <row r="13" spans="1:6">
      <c r="A13" s="11"/>
      <c r="B13" s="11"/>
      <c r="C13" s="11"/>
      <c r="D13" s="11"/>
      <c r="E13" s="11"/>
      <c r="F13" s="11"/>
    </row>
    <row r="14" spans="1:6">
      <c r="A14" s="11"/>
      <c r="B14" s="11"/>
      <c r="C14" s="11"/>
      <c r="D14" s="11"/>
      <c r="E14" s="11"/>
      <c r="F14" s="11"/>
    </row>
    <row r="15" spans="1:6">
      <c r="A15" s="11"/>
      <c r="B15" s="11"/>
      <c r="C15" s="11"/>
      <c r="D15" s="11"/>
      <c r="E15" s="11"/>
      <c r="F15" s="11"/>
    </row>
    <row r="16" spans="1:6">
      <c r="A16" s="11"/>
      <c r="B16" s="11"/>
      <c r="C16" s="11"/>
      <c r="D16" s="11"/>
      <c r="E16" s="11"/>
      <c r="F16" s="11"/>
    </row>
    <row r="17" spans="1:6">
      <c r="A17" s="11"/>
      <c r="B17" s="11"/>
      <c r="C17" s="11"/>
      <c r="D17" s="11"/>
      <c r="E17" s="11"/>
      <c r="F17" s="11"/>
    </row>
    <row r="18" spans="1:6">
      <c r="A18" s="11"/>
      <c r="B18" s="11"/>
      <c r="C18" s="11"/>
      <c r="D18" s="11"/>
      <c r="E18" s="11"/>
      <c r="F18" s="11"/>
    </row>
    <row r="19" spans="1:6">
      <c r="A19" s="11"/>
      <c r="B19" s="11"/>
      <c r="C19" s="11"/>
      <c r="D19" s="11"/>
      <c r="E19" s="11"/>
      <c r="F19" s="11"/>
    </row>
    <row r="20" spans="1:6">
      <c r="A20" s="11"/>
      <c r="B20" s="11"/>
      <c r="C20" s="11"/>
      <c r="D20" s="11"/>
      <c r="E20" s="11"/>
      <c r="F20" s="11"/>
    </row>
    <row r="21" spans="1:6">
      <c r="A21" s="11"/>
      <c r="B21" s="11"/>
      <c r="C21" s="11"/>
      <c r="D21" s="11"/>
      <c r="E21" s="11"/>
      <c r="F21" s="11"/>
    </row>
    <row r="22" spans="1:6">
      <c r="A22" s="11"/>
      <c r="B22" s="11"/>
      <c r="C22" s="11"/>
      <c r="D22" s="11"/>
      <c r="E22" s="11"/>
      <c r="F22" s="11"/>
    </row>
    <row r="23" spans="1:6">
      <c r="A23" s="11"/>
      <c r="B23" s="11"/>
      <c r="C23" s="11"/>
      <c r="D23" s="11"/>
      <c r="E23" s="11"/>
      <c r="F23" s="11"/>
    </row>
    <row r="24" spans="1:6">
      <c r="A24" s="11"/>
      <c r="B24" s="11"/>
      <c r="C24" s="11"/>
      <c r="D24" s="11"/>
      <c r="E24" s="11"/>
      <c r="F24" s="11"/>
    </row>
    <row r="25" spans="1:6">
      <c r="A25" s="11"/>
      <c r="B25" s="11"/>
      <c r="C25" s="11"/>
      <c r="D25" s="11"/>
      <c r="E25" s="11"/>
      <c r="F25" s="11"/>
    </row>
    <row r="26" spans="1:6">
      <c r="A26" s="11"/>
      <c r="B26" s="11"/>
      <c r="C26" s="11"/>
      <c r="D26" s="11"/>
      <c r="E26" s="11"/>
      <c r="F26" s="11"/>
    </row>
    <row r="27" spans="1:6">
      <c r="A27" s="11"/>
      <c r="B27" s="11"/>
      <c r="C27" s="11"/>
      <c r="D27" s="11"/>
      <c r="E27" s="11"/>
      <c r="F27" s="11"/>
    </row>
    <row r="28" spans="1:6">
      <c r="A28" s="11"/>
      <c r="B28" s="11"/>
      <c r="C28" s="11"/>
      <c r="D28" s="11"/>
      <c r="E28" s="11"/>
      <c r="F28" s="11"/>
    </row>
    <row r="29" spans="1:6">
      <c r="A29" s="11"/>
      <c r="B29" s="11"/>
      <c r="C29" s="11"/>
      <c r="D29" s="11"/>
      <c r="E29" s="11"/>
      <c r="F29" s="11"/>
    </row>
    <row r="30" spans="1:6">
      <c r="A30" s="11"/>
      <c r="B30" s="11"/>
      <c r="C30" s="11"/>
      <c r="D30" s="11"/>
      <c r="E30" s="11"/>
      <c r="F30" s="11"/>
    </row>
    <row r="31" spans="1:6">
      <c r="A31" s="11"/>
      <c r="B31" s="11"/>
      <c r="C31" s="11"/>
      <c r="D31" s="11"/>
      <c r="E31" s="11"/>
      <c r="F31" s="11"/>
    </row>
    <row r="32" spans="1:6">
      <c r="A32" s="11"/>
      <c r="B32" s="11"/>
      <c r="C32" s="11"/>
      <c r="D32" s="11"/>
      <c r="E32" s="11"/>
      <c r="F32" s="11"/>
    </row>
    <row r="33" spans="1:6">
      <c r="A33" s="11"/>
      <c r="B33" s="11"/>
      <c r="C33" s="11"/>
      <c r="D33" s="11"/>
      <c r="E33" s="11"/>
      <c r="F33" s="11"/>
    </row>
    <row r="34" spans="1:6">
      <c r="A34" s="11"/>
      <c r="B34" s="11"/>
      <c r="C34" s="11"/>
      <c r="D34" s="11"/>
      <c r="E34" s="11"/>
      <c r="F34" s="11"/>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8D746-FB13-4151-9235-CB2337E107A2}">
  <dimension ref="A1:B10"/>
  <sheetViews>
    <sheetView workbookViewId="0">
      <selection activeCell="A2" sqref="A2:A14"/>
    </sheetView>
  </sheetViews>
  <sheetFormatPr defaultRowHeight="14.5"/>
  <cols>
    <col min="1" max="1" width="27.453125" bestFit="1" customWidth="1"/>
    <col min="2" max="2" width="13.36328125" customWidth="1"/>
    <col min="3" max="4" width="11.36328125" bestFit="1" customWidth="1"/>
    <col min="5" max="5" width="11.08984375" bestFit="1" customWidth="1"/>
  </cols>
  <sheetData>
    <row r="1" spans="1:2">
      <c r="A1" s="122" t="s">
        <v>544</v>
      </c>
      <c r="B1" s="121" t="s">
        <v>156</v>
      </c>
    </row>
    <row r="3" spans="1:2">
      <c r="A3" s="116" t="s">
        <v>1310</v>
      </c>
      <c r="B3" s="119"/>
    </row>
    <row r="4" spans="1:2">
      <c r="A4" s="116" t="s">
        <v>122</v>
      </c>
      <c r="B4" s="119" t="s">
        <v>1311</v>
      </c>
    </row>
    <row r="5" spans="1:2">
      <c r="A5" s="115" t="s">
        <v>522</v>
      </c>
      <c r="B5" s="119">
        <v>75</v>
      </c>
    </row>
    <row r="6" spans="1:2">
      <c r="A6" s="117" t="s">
        <v>868</v>
      </c>
      <c r="B6" s="120">
        <v>179</v>
      </c>
    </row>
    <row r="7" spans="1:2">
      <c r="A7" s="117" t="s">
        <v>1129</v>
      </c>
      <c r="B7" s="120">
        <v>47</v>
      </c>
    </row>
    <row r="8" spans="1:2">
      <c r="A8" s="117" t="s">
        <v>592</v>
      </c>
      <c r="B8" s="120">
        <v>10</v>
      </c>
    </row>
    <row r="9" spans="1:2">
      <c r="A9" s="117" t="s">
        <v>520</v>
      </c>
      <c r="B9" s="120">
        <v>37</v>
      </c>
    </row>
    <row r="10" spans="1:2">
      <c r="A10" s="118" t="s">
        <v>1309</v>
      </c>
      <c r="B10" s="121">
        <v>348</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3D376-5574-4A7E-B518-4A8D4090B930}">
  <sheetPr>
    <tabColor theme="9" tint="-0.249977111117893"/>
  </sheetPr>
  <dimension ref="A1:BT7"/>
  <sheetViews>
    <sheetView zoomScale="85" zoomScaleNormal="85" workbookViewId="0">
      <selection activeCell="A2" sqref="A2:A14"/>
    </sheetView>
  </sheetViews>
  <sheetFormatPr defaultColWidth="9.08984375" defaultRowHeight="14.5"/>
  <cols>
    <col min="2" max="2" width="29.36328125" bestFit="1" customWidth="1"/>
    <col min="3" max="3" width="13.36328125" style="1" customWidth="1"/>
    <col min="4" max="5" width="10.6328125" customWidth="1"/>
    <col min="6" max="7" width="22.08984375" bestFit="1" customWidth="1"/>
    <col min="8" max="22" width="10.6328125" customWidth="1"/>
    <col min="23" max="23" width="15.90625" customWidth="1"/>
    <col min="24" max="26" width="10.6328125" customWidth="1"/>
    <col min="27" max="27" width="21.453125" bestFit="1" customWidth="1"/>
    <col min="28" max="48" width="10.6328125" customWidth="1"/>
    <col min="49" max="49" width="12.08984375" bestFit="1" customWidth="1"/>
    <col min="50" max="50" width="16.08984375" bestFit="1" customWidth="1"/>
    <col min="51" max="51" width="17" bestFit="1" customWidth="1"/>
    <col min="52" max="52" width="13.54296875" customWidth="1"/>
    <col min="53" max="53" width="15.54296875" customWidth="1"/>
    <col min="54" max="54" width="13.08984375" bestFit="1" customWidth="1"/>
    <col min="55" max="55" width="10.36328125" bestFit="1" customWidth="1"/>
    <col min="56" max="56" width="11" customWidth="1"/>
    <col min="57" max="57" width="12.08984375" bestFit="1" customWidth="1"/>
    <col min="58" max="58" width="10.36328125" bestFit="1" customWidth="1"/>
    <col min="59" max="59" width="11.6328125" bestFit="1" customWidth="1"/>
    <col min="60" max="60" width="32.6328125" bestFit="1" customWidth="1"/>
    <col min="61" max="61" width="27.90625" bestFit="1" customWidth="1"/>
    <col min="62" max="65" width="14.453125" customWidth="1"/>
    <col min="66" max="67" width="27" customWidth="1"/>
    <col min="68" max="68" width="17.36328125" customWidth="1"/>
    <col min="69" max="69" width="34.08984375" customWidth="1"/>
    <col min="70" max="70" width="15.36328125" customWidth="1"/>
    <col min="71" max="72" width="28.6328125" bestFit="1" customWidth="1"/>
  </cols>
  <sheetData>
    <row r="1" spans="1:72">
      <c r="A1" s="3" t="s">
        <v>0</v>
      </c>
      <c r="B1" t="s">
        <v>1</v>
      </c>
      <c r="C1" s="6" t="s">
        <v>2</v>
      </c>
      <c r="D1" t="s">
        <v>760</v>
      </c>
      <c r="E1" t="s">
        <v>758</v>
      </c>
      <c r="F1" t="s">
        <v>761</v>
      </c>
      <c r="G1" t="s">
        <v>3</v>
      </c>
      <c r="H1" t="s">
        <v>759</v>
      </c>
      <c r="I1" t="s">
        <v>30</v>
      </c>
      <c r="J1" t="s">
        <v>31</v>
      </c>
      <c r="K1" t="s">
        <v>32</v>
      </c>
      <c r="L1" t="s">
        <v>33</v>
      </c>
      <c r="M1" t="s">
        <v>34</v>
      </c>
      <c r="N1" t="s">
        <v>35</v>
      </c>
      <c r="O1" t="s">
        <v>36</v>
      </c>
      <c r="P1" t="s">
        <v>37</v>
      </c>
      <c r="Q1" t="s">
        <v>38</v>
      </c>
      <c r="R1" t="s">
        <v>39</v>
      </c>
      <c r="S1" t="s">
        <v>40</v>
      </c>
      <c r="T1" t="s">
        <v>41</v>
      </c>
      <c r="U1" t="s">
        <v>42</v>
      </c>
      <c r="V1" t="s">
        <v>43</v>
      </c>
      <c r="W1" t="s">
        <v>44</v>
      </c>
      <c r="X1" t="s">
        <v>45</v>
      </c>
      <c r="Y1" t="s">
        <v>768</v>
      </c>
      <c r="Z1" t="s">
        <v>47</v>
      </c>
      <c r="AA1" t="s">
        <v>49</v>
      </c>
      <c r="AB1" t="s">
        <v>763</v>
      </c>
      <c r="AC1" t="s">
        <v>764</v>
      </c>
      <c r="AD1" t="s">
        <v>765</v>
      </c>
      <c r="AE1" t="s">
        <v>766</v>
      </c>
      <c r="AF1" t="s">
        <v>767</v>
      </c>
      <c r="AG1" t="s">
        <v>55</v>
      </c>
      <c r="AH1" t="s">
        <v>56</v>
      </c>
      <c r="AI1" t="s">
        <v>57</v>
      </c>
      <c r="AJ1" t="s">
        <v>58</v>
      </c>
      <c r="AK1" t="s">
        <v>59</v>
      </c>
      <c r="AL1" t="s">
        <v>60</v>
      </c>
      <c r="AM1" t="s">
        <v>61</v>
      </c>
      <c r="AN1" t="s">
        <v>62</v>
      </c>
      <c r="AO1" t="s">
        <v>63</v>
      </c>
      <c r="AP1" t="s">
        <v>46</v>
      </c>
      <c r="AQ1" t="s">
        <v>65</v>
      </c>
      <c r="AR1" t="s">
        <v>66</v>
      </c>
      <c r="AS1" t="s">
        <v>67</v>
      </c>
      <c r="AT1" t="s">
        <v>64</v>
      </c>
      <c r="AU1" t="s">
        <v>68</v>
      </c>
      <c r="AV1" t="s">
        <v>69</v>
      </c>
      <c r="AW1" t="s">
        <v>70</v>
      </c>
      <c r="AX1" t="s">
        <v>71</v>
      </c>
      <c r="AY1" t="s">
        <v>72</v>
      </c>
      <c r="AZ1" t="s">
        <v>73</v>
      </c>
      <c r="BA1" s="1" t="s">
        <v>74</v>
      </c>
      <c r="BB1" s="1" t="s">
        <v>75</v>
      </c>
      <c r="BC1" s="1" t="s">
        <v>76</v>
      </c>
      <c r="BD1" s="1" t="s">
        <v>77</v>
      </c>
      <c r="BE1" s="1" t="s">
        <v>78</v>
      </c>
      <c r="BF1" s="1" t="s">
        <v>79</v>
      </c>
      <c r="BG1" s="1" t="s">
        <v>80</v>
      </c>
      <c r="BH1" s="1" t="s">
        <v>91</v>
      </c>
      <c r="BI1" s="1" t="s">
        <v>4</v>
      </c>
      <c r="BJ1" s="4" t="s">
        <v>5</v>
      </c>
      <c r="BK1" s="85" t="s">
        <v>544</v>
      </c>
      <c r="BL1" s="4" t="s">
        <v>243</v>
      </c>
      <c r="BM1" s="4" t="s">
        <v>298</v>
      </c>
      <c r="BN1" s="9" t="s">
        <v>116</v>
      </c>
      <c r="BO1" s="9" t="s">
        <v>6</v>
      </c>
      <c r="BP1" s="9" t="s">
        <v>223</v>
      </c>
      <c r="BQ1" s="9" t="s">
        <v>7</v>
      </c>
      <c r="BR1" s="9" t="s">
        <v>221</v>
      </c>
      <c r="BS1" s="9" t="s">
        <v>222</v>
      </c>
      <c r="BT1" s="9" t="s">
        <v>256</v>
      </c>
    </row>
    <row r="2" spans="1:72">
      <c r="A2" s="5" t="s">
        <v>9</v>
      </c>
      <c r="B2" t="s">
        <v>22</v>
      </c>
      <c r="C2" s="6" t="s">
        <v>10</v>
      </c>
      <c r="D2">
        <v>345675566</v>
      </c>
      <c r="E2" t="e">
        <f>#REF!</f>
        <v>#REF!</v>
      </c>
      <c r="F2" s="84" t="s">
        <v>762</v>
      </c>
      <c r="G2" t="s">
        <v>18</v>
      </c>
      <c r="H2" t="s">
        <v>95</v>
      </c>
      <c r="I2" s="2" t="s">
        <v>96</v>
      </c>
      <c r="J2" t="s">
        <v>97</v>
      </c>
      <c r="K2">
        <v>7044146666</v>
      </c>
      <c r="L2" t="s">
        <v>98</v>
      </c>
      <c r="M2" t="s">
        <v>99</v>
      </c>
      <c r="N2" t="s">
        <v>17</v>
      </c>
      <c r="O2" t="s">
        <v>14</v>
      </c>
      <c r="P2">
        <v>28262</v>
      </c>
      <c r="Q2" t="s">
        <v>11</v>
      </c>
      <c r="R2" t="s">
        <v>13</v>
      </c>
      <c r="S2" t="s">
        <v>13</v>
      </c>
      <c r="T2" t="s">
        <v>13</v>
      </c>
      <c r="U2" t="s">
        <v>13</v>
      </c>
      <c r="V2" t="s">
        <v>11</v>
      </c>
      <c r="W2" s="8" t="s">
        <v>114</v>
      </c>
      <c r="Y2" t="s">
        <v>112</v>
      </c>
      <c r="AA2" t="s">
        <v>11</v>
      </c>
      <c r="AC2">
        <v>66456546</v>
      </c>
      <c r="AD2" t="s">
        <v>115</v>
      </c>
      <c r="AE2">
        <v>10102000</v>
      </c>
      <c r="AF2">
        <v>10102020</v>
      </c>
      <c r="BI2" t="s">
        <v>121</v>
      </c>
      <c r="BJ2" t="s">
        <v>15</v>
      </c>
      <c r="BK2" s="86" t="s">
        <v>156</v>
      </c>
      <c r="BL2" t="s">
        <v>242</v>
      </c>
      <c r="BM2" t="s">
        <v>299</v>
      </c>
      <c r="BN2" t="s">
        <v>473</v>
      </c>
      <c r="BO2" t="s">
        <v>472</v>
      </c>
      <c r="BP2" t="s">
        <v>471</v>
      </c>
      <c r="BQ2" t="s">
        <v>1254</v>
      </c>
      <c r="BR2" t="s">
        <v>469</v>
      </c>
      <c r="BS2" t="s">
        <v>470</v>
      </c>
      <c r="BT2" t="s">
        <v>1255</v>
      </c>
    </row>
    <row r="3" spans="1:72">
      <c r="A3" s="5" t="s">
        <v>9</v>
      </c>
      <c r="B3" t="s">
        <v>22</v>
      </c>
      <c r="C3" s="6" t="s">
        <v>16</v>
      </c>
      <c r="D3">
        <v>876567789</v>
      </c>
      <c r="E3" t="e">
        <f>#REF!</f>
        <v>#REF!</v>
      </c>
      <c r="F3" s="84" t="s">
        <v>762</v>
      </c>
      <c r="G3" t="s">
        <v>100</v>
      </c>
      <c r="H3" t="s">
        <v>95</v>
      </c>
      <c r="I3" s="2" t="s">
        <v>96</v>
      </c>
      <c r="J3" t="s">
        <v>97</v>
      </c>
      <c r="K3">
        <v>7044146666</v>
      </c>
      <c r="L3" t="s">
        <v>98</v>
      </c>
      <c r="M3" t="s">
        <v>99</v>
      </c>
      <c r="N3" t="s">
        <v>17</v>
      </c>
      <c r="O3" t="s">
        <v>14</v>
      </c>
      <c r="P3">
        <v>28262</v>
      </c>
      <c r="Q3" t="s">
        <v>11</v>
      </c>
      <c r="R3" t="s">
        <v>13</v>
      </c>
      <c r="S3" t="s">
        <v>13</v>
      </c>
      <c r="T3" t="s">
        <v>13</v>
      </c>
      <c r="U3" t="s">
        <v>13</v>
      </c>
      <c r="V3" t="s">
        <v>11</v>
      </c>
      <c r="W3" s="8" t="s">
        <v>114</v>
      </c>
      <c r="Y3" t="s">
        <v>113</v>
      </c>
      <c r="AA3" t="s">
        <v>11</v>
      </c>
      <c r="AC3">
        <v>66456546</v>
      </c>
      <c r="AD3" t="s">
        <v>115</v>
      </c>
      <c r="AE3">
        <v>10102001</v>
      </c>
      <c r="AF3">
        <v>10102021</v>
      </c>
      <c r="BI3" t="s">
        <v>121</v>
      </c>
      <c r="BJ3" t="s">
        <v>15</v>
      </c>
      <c r="BK3" s="86" t="s">
        <v>156</v>
      </c>
      <c r="BL3" t="s">
        <v>242</v>
      </c>
      <c r="BN3" t="s">
        <v>473</v>
      </c>
      <c r="BO3" t="s">
        <v>472</v>
      </c>
      <c r="BP3" t="s">
        <v>471</v>
      </c>
      <c r="BQ3" t="s">
        <v>1256</v>
      </c>
      <c r="BR3" t="s">
        <v>469</v>
      </c>
      <c r="BS3" t="s">
        <v>470</v>
      </c>
      <c r="BT3" t="s">
        <v>1257</v>
      </c>
    </row>
    <row r="4" spans="1:72">
      <c r="A4" s="5" t="s">
        <v>9</v>
      </c>
      <c r="B4" t="s">
        <v>22</v>
      </c>
      <c r="C4" s="6" t="s">
        <v>117</v>
      </c>
      <c r="D4">
        <v>765356681</v>
      </c>
      <c r="E4" t="e">
        <f>#REF!</f>
        <v>#REF!</v>
      </c>
      <c r="F4" s="84" t="s">
        <v>762</v>
      </c>
      <c r="G4" t="s">
        <v>18</v>
      </c>
      <c r="H4" t="s">
        <v>95</v>
      </c>
      <c r="I4" s="2" t="s">
        <v>96</v>
      </c>
      <c r="J4" t="s">
        <v>97</v>
      </c>
      <c r="K4">
        <v>7044146666</v>
      </c>
      <c r="L4" t="s">
        <v>98</v>
      </c>
      <c r="M4" t="s">
        <v>99</v>
      </c>
      <c r="N4" t="s">
        <v>17</v>
      </c>
      <c r="O4" t="s">
        <v>14</v>
      </c>
      <c r="P4">
        <v>28262</v>
      </c>
      <c r="Q4" t="s">
        <v>11</v>
      </c>
      <c r="R4" t="s">
        <v>13</v>
      </c>
      <c r="S4" t="s">
        <v>13</v>
      </c>
      <c r="T4" t="s">
        <v>13</v>
      </c>
      <c r="U4" t="s">
        <v>13</v>
      </c>
      <c r="V4" t="s">
        <v>11</v>
      </c>
      <c r="W4" s="8" t="s">
        <v>114</v>
      </c>
      <c r="Y4" t="s">
        <v>112</v>
      </c>
      <c r="AA4" t="s">
        <v>11</v>
      </c>
      <c r="AC4">
        <v>66456546</v>
      </c>
      <c r="AD4" t="s">
        <v>115</v>
      </c>
      <c r="AE4">
        <v>10102000</v>
      </c>
      <c r="AF4">
        <v>10102020</v>
      </c>
      <c r="BI4" t="s">
        <v>121</v>
      </c>
      <c r="BK4" s="86" t="s">
        <v>156</v>
      </c>
      <c r="BL4" t="s">
        <v>242</v>
      </c>
      <c r="BN4" t="s">
        <v>473</v>
      </c>
      <c r="BO4" t="s">
        <v>472</v>
      </c>
      <c r="BP4" t="s">
        <v>471</v>
      </c>
      <c r="BQ4" t="s">
        <v>1258</v>
      </c>
      <c r="BR4" t="s">
        <v>469</v>
      </c>
      <c r="BS4" t="s">
        <v>470</v>
      </c>
      <c r="BT4" t="s">
        <v>1259</v>
      </c>
    </row>
    <row r="5" spans="1:72">
      <c r="A5" s="5" t="s">
        <v>9</v>
      </c>
      <c r="B5" t="s">
        <v>22</v>
      </c>
      <c r="C5" s="6" t="s">
        <v>118</v>
      </c>
      <c r="D5">
        <v>876547789</v>
      </c>
      <c r="E5" t="e">
        <f>#REF!</f>
        <v>#REF!</v>
      </c>
      <c r="F5" s="84" t="s">
        <v>762</v>
      </c>
      <c r="G5" t="s">
        <v>100</v>
      </c>
      <c r="H5" t="s">
        <v>95</v>
      </c>
      <c r="I5" s="2" t="s">
        <v>96</v>
      </c>
      <c r="J5" t="s">
        <v>97</v>
      </c>
      <c r="K5">
        <v>7044146666</v>
      </c>
      <c r="L5" t="s">
        <v>98</v>
      </c>
      <c r="M5" t="s">
        <v>99</v>
      </c>
      <c r="N5" t="s">
        <v>17</v>
      </c>
      <c r="O5" t="s">
        <v>14</v>
      </c>
      <c r="P5">
        <v>28262</v>
      </c>
      <c r="Q5" t="s">
        <v>11</v>
      </c>
      <c r="R5" t="s">
        <v>13</v>
      </c>
      <c r="S5" t="s">
        <v>13</v>
      </c>
      <c r="T5" t="s">
        <v>13</v>
      </c>
      <c r="U5" t="s">
        <v>13</v>
      </c>
      <c r="V5" t="s">
        <v>11</v>
      </c>
      <c r="W5" s="8" t="s">
        <v>114</v>
      </c>
      <c r="Y5" t="s">
        <v>113</v>
      </c>
      <c r="AA5" t="s">
        <v>11</v>
      </c>
      <c r="AC5">
        <v>66456546</v>
      </c>
      <c r="AD5" t="s">
        <v>115</v>
      </c>
      <c r="AE5">
        <v>10102001</v>
      </c>
      <c r="AF5">
        <v>10102021</v>
      </c>
      <c r="BI5" t="s">
        <v>121</v>
      </c>
      <c r="BK5" s="86" t="s">
        <v>156</v>
      </c>
      <c r="BL5" t="s">
        <v>242</v>
      </c>
      <c r="BN5" s="21" t="s">
        <v>255</v>
      </c>
    </row>
    <row r="6" spans="1:72">
      <c r="A6" s="5" t="s">
        <v>9</v>
      </c>
      <c r="B6" t="s">
        <v>22</v>
      </c>
      <c r="C6" s="6" t="s">
        <v>119</v>
      </c>
      <c r="D6">
        <v>765316681</v>
      </c>
      <c r="E6" t="e">
        <f>#REF!</f>
        <v>#REF!</v>
      </c>
      <c r="F6" s="84" t="s">
        <v>762</v>
      </c>
      <c r="G6" t="s">
        <v>18</v>
      </c>
      <c r="H6" t="s">
        <v>95</v>
      </c>
      <c r="I6" s="2" t="s">
        <v>96</v>
      </c>
      <c r="J6" t="s">
        <v>97</v>
      </c>
      <c r="K6">
        <v>7044146666</v>
      </c>
      <c r="L6" t="s">
        <v>98</v>
      </c>
      <c r="M6" t="s">
        <v>99</v>
      </c>
      <c r="N6" t="s">
        <v>17</v>
      </c>
      <c r="O6" t="s">
        <v>14</v>
      </c>
      <c r="P6">
        <v>28262</v>
      </c>
      <c r="Q6" t="s">
        <v>11</v>
      </c>
      <c r="R6" t="s">
        <v>13</v>
      </c>
      <c r="S6" t="s">
        <v>13</v>
      </c>
      <c r="T6" t="s">
        <v>13</v>
      </c>
      <c r="U6" t="s">
        <v>13</v>
      </c>
      <c r="V6" t="s">
        <v>11</v>
      </c>
      <c r="W6" s="8" t="s">
        <v>114</v>
      </c>
      <c r="Y6" t="s">
        <v>112</v>
      </c>
      <c r="AA6" t="s">
        <v>11</v>
      </c>
      <c r="AC6">
        <v>66456546</v>
      </c>
      <c r="AD6" t="s">
        <v>115</v>
      </c>
      <c r="AE6">
        <v>10102000</v>
      </c>
      <c r="AF6">
        <v>10102020</v>
      </c>
      <c r="BI6" t="s">
        <v>121</v>
      </c>
      <c r="BK6" s="86" t="s">
        <v>156</v>
      </c>
      <c r="BL6" t="s">
        <v>242</v>
      </c>
      <c r="BN6" t="s">
        <v>473</v>
      </c>
      <c r="BO6" t="s">
        <v>472</v>
      </c>
      <c r="BP6" t="s">
        <v>471</v>
      </c>
      <c r="BQ6" t="s">
        <v>1260</v>
      </c>
      <c r="BR6" t="s">
        <v>469</v>
      </c>
      <c r="BS6" t="s">
        <v>470</v>
      </c>
      <c r="BT6" t="s">
        <v>1261</v>
      </c>
    </row>
    <row r="7" spans="1:72">
      <c r="A7" s="5" t="s">
        <v>9</v>
      </c>
      <c r="B7" t="s">
        <v>22</v>
      </c>
      <c r="C7" s="6" t="s">
        <v>120</v>
      </c>
      <c r="D7">
        <v>765346681</v>
      </c>
      <c r="E7" t="e">
        <f>#REF!</f>
        <v>#REF!</v>
      </c>
      <c r="F7" s="84" t="s">
        <v>762</v>
      </c>
      <c r="G7" t="s">
        <v>18</v>
      </c>
      <c r="H7" t="s">
        <v>95</v>
      </c>
      <c r="I7" s="2" t="s">
        <v>96</v>
      </c>
      <c r="J7" t="s">
        <v>97</v>
      </c>
      <c r="K7">
        <v>7044146666</v>
      </c>
      <c r="L7" t="s">
        <v>98</v>
      </c>
      <c r="M7" t="s">
        <v>99</v>
      </c>
      <c r="N7" t="s">
        <v>17</v>
      </c>
      <c r="O7" t="s">
        <v>14</v>
      </c>
      <c r="P7">
        <v>28262</v>
      </c>
      <c r="Q7" t="s">
        <v>11</v>
      </c>
      <c r="R7" t="s">
        <v>13</v>
      </c>
      <c r="S7" t="s">
        <v>13</v>
      </c>
      <c r="T7" t="s">
        <v>13</v>
      </c>
      <c r="U7" t="s">
        <v>13</v>
      </c>
      <c r="V7" t="s">
        <v>11</v>
      </c>
      <c r="W7" s="8" t="s">
        <v>114</v>
      </c>
      <c r="Y7" t="s">
        <v>112</v>
      </c>
      <c r="AA7" t="s">
        <v>11</v>
      </c>
      <c r="AC7">
        <v>66456546</v>
      </c>
      <c r="AD7" t="s">
        <v>115</v>
      </c>
      <c r="AE7">
        <v>10102000</v>
      </c>
      <c r="AF7">
        <v>10102020</v>
      </c>
      <c r="BI7" t="s">
        <v>121</v>
      </c>
      <c r="BK7" s="86" t="s">
        <v>156</v>
      </c>
      <c r="BL7" t="s">
        <v>242</v>
      </c>
      <c r="BN7" t="s">
        <v>468</v>
      </c>
      <c r="BO7" t="s">
        <v>467</v>
      </c>
      <c r="BP7" t="s">
        <v>471</v>
      </c>
      <c r="BQ7" t="s">
        <v>1262</v>
      </c>
      <c r="BR7" t="s">
        <v>469</v>
      </c>
      <c r="BS7" t="s">
        <v>470</v>
      </c>
      <c r="BT7" t="s">
        <v>1263</v>
      </c>
    </row>
  </sheetData>
  <hyperlinks>
    <hyperlink ref="I2" r:id="rId1" xr:uid="{7A2262D8-D163-4E23-A93D-40E67849614B}"/>
    <hyperlink ref="I3" r:id="rId2" xr:uid="{60D16B01-4639-4F64-8F48-55DD9DA8D7E7}"/>
    <hyperlink ref="I4" r:id="rId3" xr:uid="{ABDEE719-0BBC-4F5B-8935-E1690F43AD06}"/>
    <hyperlink ref="I5" r:id="rId4" xr:uid="{2803F55D-B708-476F-9515-74EF2E7BF268}"/>
    <hyperlink ref="I6" r:id="rId5" xr:uid="{7D4B9B9A-A4FD-40A0-A46D-FE973544B42A}"/>
    <hyperlink ref="I7" r:id="rId6" xr:uid="{95AAF33F-4651-4F8B-ABF7-1EAA44DF6F09}"/>
  </hyperlinks>
  <pageMargins left="0.7" right="0.7" top="0.75" bottom="0.75" header="0.3" footer="0.3"/>
  <pageSetup orientation="portrait" r:id="rId7"/>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B7D08-DB58-4BE4-82D4-AD8C78442637}">
  <dimension ref="A1:U96"/>
  <sheetViews>
    <sheetView topLeftCell="A82" workbookViewId="0">
      <selection activeCell="A2" sqref="A2:A14"/>
    </sheetView>
  </sheetViews>
  <sheetFormatPr defaultColWidth="9.08984375" defaultRowHeight="12"/>
  <cols>
    <col min="1" max="2" width="9.08984375" style="12"/>
    <col min="3" max="3" width="21" style="12" bestFit="1" customWidth="1"/>
    <col min="4" max="4" width="22" style="12" bestFit="1" customWidth="1"/>
    <col min="5" max="5" width="12.453125" style="12" bestFit="1" customWidth="1"/>
    <col min="6" max="6" width="15.453125" style="12" customWidth="1"/>
    <col min="7" max="7" width="14.54296875" style="12" customWidth="1"/>
    <col min="8" max="8" width="14.08984375" style="12" customWidth="1"/>
    <col min="9" max="9" width="14.6328125" style="12" customWidth="1"/>
    <col min="10" max="10" width="12.54296875" style="12" customWidth="1"/>
    <col min="11" max="11" width="15.90625" style="12" bestFit="1" customWidth="1"/>
    <col min="12" max="12" width="15.6328125" style="12" customWidth="1"/>
    <col min="13" max="13" width="19" style="12" customWidth="1"/>
    <col min="14" max="14" width="45.453125" style="12" customWidth="1"/>
    <col min="15" max="16384" width="9.08984375" style="12"/>
  </cols>
  <sheetData>
    <row r="1" spans="1:21">
      <c r="A1" s="10" t="s">
        <v>2</v>
      </c>
      <c r="B1" s="10" t="s">
        <v>760</v>
      </c>
      <c r="C1" s="10" t="s">
        <v>122</v>
      </c>
      <c r="D1" s="92" t="s">
        <v>257</v>
      </c>
      <c r="E1" s="92" t="s">
        <v>238</v>
      </c>
      <c r="F1" s="96" t="s">
        <v>123</v>
      </c>
      <c r="G1" s="96" t="s">
        <v>246</v>
      </c>
      <c r="H1" s="96" t="s">
        <v>247</v>
      </c>
      <c r="I1" s="99" t="s">
        <v>1091</v>
      </c>
      <c r="J1" s="101" t="s">
        <v>1128</v>
      </c>
      <c r="K1" s="101" t="s">
        <v>1098</v>
      </c>
      <c r="L1" s="106" t="s">
        <v>1110</v>
      </c>
      <c r="M1" s="12" t="s">
        <v>1093</v>
      </c>
      <c r="N1" s="12" t="s">
        <v>1094</v>
      </c>
      <c r="O1" s="12" t="s">
        <v>1095</v>
      </c>
      <c r="P1" s="12" t="s">
        <v>1096</v>
      </c>
      <c r="Q1" s="12" t="s">
        <v>1097</v>
      </c>
      <c r="R1" s="12" t="s">
        <v>1098</v>
      </c>
      <c r="S1" s="12" t="s">
        <v>1099</v>
      </c>
      <c r="T1" s="12" t="s">
        <v>1100</v>
      </c>
      <c r="U1" s="12" t="s">
        <v>1101</v>
      </c>
    </row>
    <row r="2" spans="1:21">
      <c r="A2" s="11" t="s">
        <v>280</v>
      </c>
      <c r="B2" s="11">
        <v>345675566</v>
      </c>
      <c r="C2" s="11" t="s">
        <v>520</v>
      </c>
      <c r="D2" s="17" t="s">
        <v>1127</v>
      </c>
      <c r="E2" s="11" t="s">
        <v>326</v>
      </c>
      <c r="F2" s="97" t="s">
        <v>233</v>
      </c>
      <c r="I2" s="97" t="s">
        <v>1092</v>
      </c>
      <c r="J2" s="102" t="s">
        <v>1109</v>
      </c>
      <c r="K2" s="102"/>
      <c r="L2" s="102"/>
      <c r="M2" s="12" t="s">
        <v>1102</v>
      </c>
      <c r="N2" s="12" t="s">
        <v>1103</v>
      </c>
      <c r="O2" s="12" t="s">
        <v>1104</v>
      </c>
      <c r="P2" s="12">
        <v>0</v>
      </c>
      <c r="Q2" s="93" t="s">
        <v>1105</v>
      </c>
      <c r="R2" s="12" t="s">
        <v>1106</v>
      </c>
      <c r="S2" s="100">
        <v>1</v>
      </c>
      <c r="T2" s="12" t="s">
        <v>1107</v>
      </c>
      <c r="U2" s="12" t="s">
        <v>1108</v>
      </c>
    </row>
    <row r="3" spans="1:21">
      <c r="A3" s="11" t="s">
        <v>281</v>
      </c>
      <c r="B3" s="11">
        <v>345675566</v>
      </c>
      <c r="C3" s="11" t="s">
        <v>520</v>
      </c>
      <c r="D3" s="17" t="s">
        <v>1127</v>
      </c>
      <c r="E3" s="11" t="s">
        <v>525</v>
      </c>
      <c r="F3" s="97" t="s">
        <v>233</v>
      </c>
      <c r="I3" s="97" t="s">
        <v>1092</v>
      </c>
      <c r="J3" s="102" t="s">
        <v>1113</v>
      </c>
      <c r="K3" s="102"/>
      <c r="L3" s="102"/>
    </row>
    <row r="4" spans="1:21">
      <c r="A4" s="11" t="s">
        <v>282</v>
      </c>
      <c r="B4" s="11">
        <v>345675566</v>
      </c>
      <c r="C4" s="11" t="s">
        <v>520</v>
      </c>
      <c r="D4" s="17" t="s">
        <v>1127</v>
      </c>
      <c r="E4" s="11" t="s">
        <v>232</v>
      </c>
      <c r="F4" s="97" t="s">
        <v>279</v>
      </c>
      <c r="G4" s="97" t="s">
        <v>251</v>
      </c>
      <c r="H4" s="97" t="s">
        <v>253</v>
      </c>
      <c r="I4" s="97" t="s">
        <v>143</v>
      </c>
      <c r="J4" s="102" t="s">
        <v>1118</v>
      </c>
      <c r="K4" s="102"/>
      <c r="L4" s="102"/>
    </row>
    <row r="6" spans="1:21">
      <c r="K6" s="103" t="s">
        <v>1109</v>
      </c>
      <c r="L6" s="106" t="s">
        <v>1098</v>
      </c>
      <c r="M6" s="106" t="s">
        <v>1110</v>
      </c>
      <c r="N6" s="106" t="s">
        <v>1111</v>
      </c>
      <c r="O6" s="106" t="s">
        <v>1112</v>
      </c>
      <c r="P6" s="106" t="s">
        <v>1101</v>
      </c>
      <c r="Q6" s="106" t="s">
        <v>1100</v>
      </c>
    </row>
    <row r="7" spans="1:21">
      <c r="L7" s="88" t="s">
        <v>1115</v>
      </c>
      <c r="M7" s="88" t="s">
        <v>1114</v>
      </c>
      <c r="N7" s="88" t="s">
        <v>1116</v>
      </c>
      <c r="O7" s="88">
        <v>0</v>
      </c>
      <c r="P7" s="88" t="s">
        <v>1117</v>
      </c>
      <c r="Q7" s="88" t="s">
        <v>1102</v>
      </c>
    </row>
    <row r="8" spans="1:21">
      <c r="K8" s="103" t="s">
        <v>1113</v>
      </c>
      <c r="L8" s="106" t="s">
        <v>1093</v>
      </c>
      <c r="M8" s="106" t="s">
        <v>1094</v>
      </c>
      <c r="N8" s="106" t="s">
        <v>1095</v>
      </c>
      <c r="O8" s="106" t="s">
        <v>1096</v>
      </c>
      <c r="P8" s="106" t="s">
        <v>1097</v>
      </c>
      <c r="Q8" s="106" t="s">
        <v>1098</v>
      </c>
      <c r="R8" s="106" t="s">
        <v>1099</v>
      </c>
      <c r="S8" s="106" t="s">
        <v>1100</v>
      </c>
      <c r="T8" s="106" t="s">
        <v>1101</v>
      </c>
    </row>
    <row r="9" spans="1:21">
      <c r="L9" s="11" t="s">
        <v>1102</v>
      </c>
      <c r="M9" s="11" t="s">
        <v>1103</v>
      </c>
      <c r="N9" s="11" t="s">
        <v>1104</v>
      </c>
      <c r="O9" s="11">
        <v>0</v>
      </c>
      <c r="P9" s="104" t="s">
        <v>1105</v>
      </c>
      <c r="Q9" s="11" t="s">
        <v>1106</v>
      </c>
      <c r="R9" s="105">
        <v>1</v>
      </c>
      <c r="S9" s="11" t="s">
        <v>1107</v>
      </c>
      <c r="T9" s="11" t="s">
        <v>1108</v>
      </c>
    </row>
    <row r="10" spans="1:21">
      <c r="K10" s="103" t="s">
        <v>1118</v>
      </c>
      <c r="L10" s="106" t="s">
        <v>1098</v>
      </c>
      <c r="M10" s="106" t="s">
        <v>1101</v>
      </c>
      <c r="N10" s="106" t="s">
        <v>1095</v>
      </c>
      <c r="O10" s="106" t="s">
        <v>1096</v>
      </c>
      <c r="P10" s="106" t="s">
        <v>1122</v>
      </c>
      <c r="Q10" s="106" t="s">
        <v>1123</v>
      </c>
      <c r="R10" s="106" t="s">
        <v>1094</v>
      </c>
    </row>
    <row r="11" spans="1:21">
      <c r="L11" s="11" t="s">
        <v>1120</v>
      </c>
      <c r="M11" s="11" t="s">
        <v>1119</v>
      </c>
      <c r="N11" s="11" t="s">
        <v>1121</v>
      </c>
      <c r="O11" s="11" t="s">
        <v>1121</v>
      </c>
      <c r="P11" s="11" t="s">
        <v>1124</v>
      </c>
      <c r="Q11" s="11" t="s">
        <v>1125</v>
      </c>
      <c r="R11" s="11" t="s">
        <v>1126</v>
      </c>
    </row>
    <row r="18" spans="7:11">
      <c r="G18" s="12" t="s">
        <v>1118</v>
      </c>
      <c r="H18" s="12" t="s">
        <v>1131</v>
      </c>
      <c r="K18" s="12" t="s">
        <v>1132</v>
      </c>
    </row>
    <row r="19" spans="7:11">
      <c r="G19" s="12" t="s">
        <v>1133</v>
      </c>
      <c r="H19" s="12" t="s">
        <v>1134</v>
      </c>
      <c r="K19" s="12" t="s">
        <v>1135</v>
      </c>
    </row>
    <row r="20" spans="7:11">
      <c r="G20" s="12" t="s">
        <v>1136</v>
      </c>
      <c r="H20" s="12" t="s">
        <v>1137</v>
      </c>
      <c r="K20" s="12" t="s">
        <v>1138</v>
      </c>
    </row>
    <row r="21" spans="7:11">
      <c r="G21" s="12" t="s">
        <v>1139</v>
      </c>
      <c r="H21" s="12" t="s">
        <v>1140</v>
      </c>
      <c r="K21" s="12" t="s">
        <v>1136</v>
      </c>
    </row>
    <row r="22" spans="7:11">
      <c r="G22" s="12" t="s">
        <v>1141</v>
      </c>
      <c r="H22" s="12" t="s">
        <v>1139</v>
      </c>
      <c r="K22" s="12" t="s">
        <v>1142</v>
      </c>
    </row>
    <row r="23" spans="7:11">
      <c r="G23" s="12" t="s">
        <v>1143</v>
      </c>
      <c r="H23" s="12" t="s">
        <v>1144</v>
      </c>
      <c r="K23" s="12" t="s">
        <v>1145</v>
      </c>
    </row>
    <row r="24" spans="7:11">
      <c r="G24" s="12" t="s">
        <v>1146</v>
      </c>
      <c r="H24" s="12" t="s">
        <v>1147</v>
      </c>
      <c r="K24" s="12" t="s">
        <v>1148</v>
      </c>
    </row>
    <row r="25" spans="7:11">
      <c r="G25" s="12" t="s">
        <v>1149</v>
      </c>
      <c r="H25" s="12" t="s">
        <v>1150</v>
      </c>
      <c r="K25" s="12" t="s">
        <v>1151</v>
      </c>
    </row>
    <row r="26" spans="7:11">
      <c r="G26" s="12" t="s">
        <v>1152</v>
      </c>
      <c r="H26" s="12" t="s">
        <v>1153</v>
      </c>
    </row>
    <row r="27" spans="7:11">
      <c r="G27" s="12" t="s">
        <v>1154</v>
      </c>
      <c r="H27" s="12" t="s">
        <v>1155</v>
      </c>
      <c r="K27" s="12" t="s">
        <v>1156</v>
      </c>
    </row>
    <row r="28" spans="7:11">
      <c r="G28" s="12" t="s">
        <v>1157</v>
      </c>
      <c r="H28" s="12" t="s">
        <v>1158</v>
      </c>
    </row>
    <row r="29" spans="7:11">
      <c r="G29" s="12" t="s">
        <v>1159</v>
      </c>
      <c r="H29" s="12" t="s">
        <v>1156</v>
      </c>
    </row>
    <row r="30" spans="7:11">
      <c r="G30" s="12" t="s">
        <v>1160</v>
      </c>
    </row>
    <row r="31" spans="7:11">
      <c r="G31" s="12" t="s">
        <v>1161</v>
      </c>
    </row>
    <row r="32" spans="7:11">
      <c r="G32" s="12" t="s">
        <v>1162</v>
      </c>
    </row>
    <row r="33" spans="4:8">
      <c r="G33" s="12" t="s">
        <v>1163</v>
      </c>
    </row>
    <row r="34" spans="4:8">
      <c r="G34" s="12" t="s">
        <v>1156</v>
      </c>
    </row>
    <row r="37" spans="4:8">
      <c r="F37" s="12" t="s">
        <v>1164</v>
      </c>
      <c r="G37" s="12" t="s">
        <v>1165</v>
      </c>
    </row>
    <row r="38" spans="4:8">
      <c r="F38" s="12" t="s">
        <v>1168</v>
      </c>
      <c r="G38" s="12" t="s">
        <v>1167</v>
      </c>
    </row>
    <row r="39" spans="4:8">
      <c r="F39" s="12" t="s">
        <v>1166</v>
      </c>
      <c r="G39" s="12" t="s">
        <v>1167</v>
      </c>
    </row>
    <row r="40" spans="4:8">
      <c r="F40" s="12" t="s">
        <v>1169</v>
      </c>
      <c r="G40" s="12" t="s">
        <v>1170</v>
      </c>
    </row>
    <row r="41" spans="4:8">
      <c r="F41" s="12" t="s">
        <v>1171</v>
      </c>
      <c r="G41" s="12" t="s">
        <v>1170</v>
      </c>
    </row>
    <row r="42" spans="4:8">
      <c r="G42" s="12" t="s">
        <v>1172</v>
      </c>
    </row>
    <row r="43" spans="4:8">
      <c r="G43" s="12" t="s">
        <v>1179</v>
      </c>
      <c r="H43" s="12" t="s">
        <v>1180</v>
      </c>
    </row>
    <row r="44" spans="4:8">
      <c r="D44" s="12" t="s">
        <v>1209</v>
      </c>
      <c r="F44" s="106" t="s">
        <v>1098</v>
      </c>
      <c r="G44" s="88" t="s">
        <v>1115</v>
      </c>
    </row>
    <row r="45" spans="4:8">
      <c r="F45" s="106" t="s">
        <v>1110</v>
      </c>
      <c r="G45" s="88" t="s">
        <v>1114</v>
      </c>
    </row>
    <row r="46" spans="4:8">
      <c r="F46" s="106" t="s">
        <v>1101</v>
      </c>
      <c r="G46" s="88" t="s">
        <v>1117</v>
      </c>
    </row>
    <row r="47" spans="4:8">
      <c r="F47" s="106" t="s">
        <v>1100</v>
      </c>
      <c r="G47" s="88" t="s">
        <v>1102</v>
      </c>
    </row>
    <row r="48" spans="4:8" ht="16">
      <c r="D48" s="12" t="s">
        <v>1186</v>
      </c>
      <c r="E48" s="12" t="s">
        <v>1185</v>
      </c>
      <c r="F48" s="12" t="s">
        <v>1173</v>
      </c>
      <c r="G48" s="109" t="s">
        <v>1177</v>
      </c>
      <c r="H48" s="109" t="s">
        <v>1178</v>
      </c>
    </row>
    <row r="49" spans="4:12" ht="16">
      <c r="F49" s="108" t="s">
        <v>1174</v>
      </c>
      <c r="G49" s="109" t="s">
        <v>1181</v>
      </c>
      <c r="H49" s="110">
        <v>14133125</v>
      </c>
    </row>
    <row r="50" spans="4:12" ht="16">
      <c r="F50" s="108" t="s">
        <v>1175</v>
      </c>
      <c r="G50" s="12" t="s">
        <v>1172</v>
      </c>
      <c r="H50" s="12" t="s">
        <v>1183</v>
      </c>
    </row>
    <row r="51" spans="4:12" ht="16">
      <c r="F51" s="108" t="s">
        <v>1176</v>
      </c>
      <c r="G51" s="12" t="s">
        <v>1182</v>
      </c>
      <c r="H51" s="12" t="s">
        <v>1184</v>
      </c>
    </row>
    <row r="53" spans="4:12" ht="16">
      <c r="E53" s="12" t="s">
        <v>1200</v>
      </c>
      <c r="F53" s="108" t="s">
        <v>1187</v>
      </c>
      <c r="G53" s="109" t="s">
        <v>1192</v>
      </c>
      <c r="H53" s="109" t="s">
        <v>1193</v>
      </c>
    </row>
    <row r="54" spans="4:12" ht="16">
      <c r="F54" s="108" t="s">
        <v>1188</v>
      </c>
      <c r="G54" s="109" t="s">
        <v>1194</v>
      </c>
      <c r="H54" s="109" t="s">
        <v>1195</v>
      </c>
    </row>
    <row r="55" spans="4:12" ht="16">
      <c r="F55" s="108" t="s">
        <v>1189</v>
      </c>
      <c r="G55" s="109" t="s">
        <v>1196</v>
      </c>
      <c r="H55" s="109" t="s">
        <v>1197</v>
      </c>
    </row>
    <row r="56" spans="4:12" ht="16">
      <c r="F56" s="108" t="s">
        <v>1190</v>
      </c>
      <c r="G56" s="109" t="s">
        <v>1177</v>
      </c>
      <c r="H56" s="109" t="s">
        <v>1178</v>
      </c>
    </row>
    <row r="57" spans="4:12" ht="16">
      <c r="F57" s="108" t="s">
        <v>1191</v>
      </c>
      <c r="G57" s="109" t="s">
        <v>1198</v>
      </c>
      <c r="H57" s="109" t="s">
        <v>1199</v>
      </c>
    </row>
    <row r="59" spans="4:12" ht="16">
      <c r="E59" s="12" t="s">
        <v>1201</v>
      </c>
      <c r="F59" s="108" t="s">
        <v>1202</v>
      </c>
      <c r="G59" s="109" t="s">
        <v>1206</v>
      </c>
      <c r="H59" s="110">
        <v>255255255</v>
      </c>
    </row>
    <row r="60" spans="4:12" ht="16">
      <c r="F60" s="108" t="s">
        <v>1203</v>
      </c>
      <c r="G60" s="109" t="s">
        <v>1170</v>
      </c>
      <c r="H60" s="110">
        <v>117117117</v>
      </c>
    </row>
    <row r="61" spans="4:12" ht="16">
      <c r="F61" s="108" t="s">
        <v>1204</v>
      </c>
      <c r="G61" s="109" t="s">
        <v>1207</v>
      </c>
      <c r="H61" s="110">
        <v>204204204</v>
      </c>
    </row>
    <row r="62" spans="4:12" ht="16">
      <c r="F62" s="108" t="s">
        <v>1205</v>
      </c>
      <c r="G62" s="109" t="s">
        <v>1208</v>
      </c>
      <c r="H62" s="110">
        <v>238238238</v>
      </c>
    </row>
    <row r="63" spans="4:12">
      <c r="D63" s="12" t="s">
        <v>1210</v>
      </c>
      <c r="E63" s="12" t="s">
        <v>1214</v>
      </c>
      <c r="F63" s="12" t="s">
        <v>1211</v>
      </c>
      <c r="G63" s="12" t="s">
        <v>1212</v>
      </c>
      <c r="H63" s="12" t="s">
        <v>1213</v>
      </c>
      <c r="I63" s="12" t="s">
        <v>1194</v>
      </c>
      <c r="K63" s="87" t="s">
        <v>1227</v>
      </c>
      <c r="L63" s="12" t="s">
        <v>1229</v>
      </c>
    </row>
    <row r="64" spans="4:12">
      <c r="E64" s="12" t="s">
        <v>1215</v>
      </c>
      <c r="F64" s="12" t="s">
        <v>1216</v>
      </c>
      <c r="G64" s="12" t="s">
        <v>1217</v>
      </c>
      <c r="H64" s="12" t="s">
        <v>1218</v>
      </c>
      <c r="I64" s="12" t="s">
        <v>1219</v>
      </c>
      <c r="K64" s="87" t="s">
        <v>1228</v>
      </c>
    </row>
    <row r="65" spans="5:12">
      <c r="E65" s="12" t="s">
        <v>1220</v>
      </c>
      <c r="F65" s="12" t="s">
        <v>1221</v>
      </c>
      <c r="G65" s="12" t="s">
        <v>1217</v>
      </c>
      <c r="H65" s="12" t="s">
        <v>1102</v>
      </c>
      <c r="I65" s="12" t="s">
        <v>1219</v>
      </c>
    </row>
    <row r="66" spans="5:12">
      <c r="E66" s="12" t="s">
        <v>1222</v>
      </c>
      <c r="F66" s="12" t="s">
        <v>1223</v>
      </c>
      <c r="G66" s="12" t="s">
        <v>1217</v>
      </c>
      <c r="H66" s="12" t="s">
        <v>1224</v>
      </c>
      <c r="I66" s="12" t="s">
        <v>1225</v>
      </c>
      <c r="J66" s="12" t="s">
        <v>1226</v>
      </c>
      <c r="K66" s="87" t="s">
        <v>1228</v>
      </c>
    </row>
    <row r="68" spans="5:12" s="111" customFormat="1"/>
    <row r="69" spans="5:12">
      <c r="F69" s="11" t="s">
        <v>1098</v>
      </c>
      <c r="G69" s="11" t="s">
        <v>1110</v>
      </c>
      <c r="H69" s="11" t="s">
        <v>1237</v>
      </c>
      <c r="I69" s="11" t="s">
        <v>1111</v>
      </c>
      <c r="J69" s="11" t="s">
        <v>1238</v>
      </c>
      <c r="K69" s="11" t="s">
        <v>1101</v>
      </c>
      <c r="L69" s="11" t="s">
        <v>1100</v>
      </c>
    </row>
    <row r="70" spans="5:12">
      <c r="E70" s="11" t="s">
        <v>1109</v>
      </c>
    </row>
    <row r="71" spans="5:12">
      <c r="E71" s="11"/>
      <c r="F71" s="12" t="s">
        <v>1094</v>
      </c>
      <c r="G71" s="12" t="s">
        <v>1100</v>
      </c>
      <c r="H71" s="12" t="s">
        <v>1242</v>
      </c>
      <c r="I71" s="12" t="s">
        <v>1101</v>
      </c>
      <c r="J71" s="12" t="s">
        <v>1238</v>
      </c>
    </row>
    <row r="72" spans="5:12">
      <c r="E72" s="11" t="s">
        <v>1230</v>
      </c>
    </row>
    <row r="73" spans="5:12">
      <c r="E73" s="11" t="s">
        <v>1231</v>
      </c>
    </row>
    <row r="74" spans="5:12">
      <c r="E74" s="11" t="s">
        <v>1113</v>
      </c>
    </row>
    <row r="75" spans="5:12">
      <c r="E75" s="11" t="s">
        <v>1233</v>
      </c>
    </row>
    <row r="76" spans="5:12">
      <c r="E76" s="11" t="s">
        <v>1232</v>
      </c>
    </row>
    <row r="77" spans="5:12">
      <c r="E77" s="11" t="s">
        <v>145</v>
      </c>
    </row>
    <row r="78" spans="5:12">
      <c r="E78" s="12" t="s">
        <v>248</v>
      </c>
      <c r="J78" s="12" t="s">
        <v>1239</v>
      </c>
      <c r="K78" s="12" t="s">
        <v>1117</v>
      </c>
      <c r="L78" s="93" t="s">
        <v>1102</v>
      </c>
    </row>
    <row r="79" spans="5:12">
      <c r="E79" s="11" t="s">
        <v>1118</v>
      </c>
    </row>
    <row r="80" spans="5:12">
      <c r="E80" s="11" t="s">
        <v>1234</v>
      </c>
    </row>
    <row r="81" spans="5:14">
      <c r="E81" s="11" t="s">
        <v>1235</v>
      </c>
    </row>
    <row r="82" spans="5:14">
      <c r="E82" s="11" t="s">
        <v>1236</v>
      </c>
    </row>
    <row r="84" spans="5:14">
      <c r="E84" s="11"/>
      <c r="F84" s="11" t="s">
        <v>1094</v>
      </c>
      <c r="G84" s="11" t="s">
        <v>1100</v>
      </c>
      <c r="H84" s="11" t="s">
        <v>1242</v>
      </c>
      <c r="I84" s="11" t="s">
        <v>1101</v>
      </c>
      <c r="J84" s="11" t="s">
        <v>1238</v>
      </c>
      <c r="K84" s="11" t="s">
        <v>1098</v>
      </c>
      <c r="L84" s="11" t="s">
        <v>1237</v>
      </c>
      <c r="M84" s="11" t="s">
        <v>1111</v>
      </c>
      <c r="N84" s="11" t="s">
        <v>1110</v>
      </c>
    </row>
    <row r="85" spans="5:14">
      <c r="E85" s="25" t="s">
        <v>1109</v>
      </c>
      <c r="G85" s="12" t="s">
        <v>1102</v>
      </c>
      <c r="I85" s="12" t="s">
        <v>1117</v>
      </c>
      <c r="J85" s="12" t="s">
        <v>1239</v>
      </c>
      <c r="K85" s="12" t="s">
        <v>1241</v>
      </c>
      <c r="L85" s="12" t="s">
        <v>1115</v>
      </c>
      <c r="M85" s="12" t="s">
        <v>1116</v>
      </c>
      <c r="N85" s="12" t="s">
        <v>1240</v>
      </c>
    </row>
    <row r="86" spans="5:14">
      <c r="E86" s="11" t="s">
        <v>1230</v>
      </c>
      <c r="F86" s="12" t="s">
        <v>1243</v>
      </c>
      <c r="G86" s="12" t="s">
        <v>1244</v>
      </c>
      <c r="H86" s="12" t="s">
        <v>1245</v>
      </c>
      <c r="I86" s="12" t="s">
        <v>1246</v>
      </c>
      <c r="J86" s="12" t="s">
        <v>1247</v>
      </c>
    </row>
    <row r="87" spans="5:14">
      <c r="E87" s="11" t="s">
        <v>1231</v>
      </c>
      <c r="G87" s="12" t="s">
        <v>1102</v>
      </c>
      <c r="J87" s="12" t="s">
        <v>1239</v>
      </c>
    </row>
    <row r="88" spans="5:14">
      <c r="E88" s="11" t="s">
        <v>1113</v>
      </c>
      <c r="F88" s="12" t="s">
        <v>1103</v>
      </c>
      <c r="G88" s="93" t="s">
        <v>1107</v>
      </c>
      <c r="I88" s="12" t="s">
        <v>1117</v>
      </c>
      <c r="K88" s="12" t="s">
        <v>1106</v>
      </c>
    </row>
    <row r="89" spans="5:14">
      <c r="E89" s="11" t="s">
        <v>1233</v>
      </c>
      <c r="I89" s="12" t="s">
        <v>1117</v>
      </c>
      <c r="J89" s="12" t="s">
        <v>1239</v>
      </c>
    </row>
    <row r="90" spans="5:14">
      <c r="E90" s="11" t="s">
        <v>1232</v>
      </c>
      <c r="G90" s="12" t="s">
        <v>1102</v>
      </c>
      <c r="I90" s="93" t="s">
        <v>1119</v>
      </c>
    </row>
    <row r="91" spans="5:14">
      <c r="E91" s="11" t="s">
        <v>145</v>
      </c>
      <c r="I91" s="12" t="s">
        <v>1117</v>
      </c>
      <c r="K91" s="12" t="s">
        <v>1106</v>
      </c>
    </row>
    <row r="92" spans="5:14">
      <c r="E92" s="12" t="s">
        <v>248</v>
      </c>
      <c r="G92" s="12" t="s">
        <v>1102</v>
      </c>
      <c r="I92" s="12" t="s">
        <v>1117</v>
      </c>
      <c r="J92" s="12" t="s">
        <v>1239</v>
      </c>
    </row>
    <row r="93" spans="5:14">
      <c r="E93" s="11" t="s">
        <v>1118</v>
      </c>
      <c r="G93" s="93" t="s">
        <v>1102</v>
      </c>
      <c r="I93" s="93" t="s">
        <v>1119</v>
      </c>
      <c r="K93" s="93" t="s">
        <v>1120</v>
      </c>
    </row>
    <row r="94" spans="5:14">
      <c r="E94" s="11" t="s">
        <v>1234</v>
      </c>
      <c r="G94" s="12" t="s">
        <v>1107</v>
      </c>
      <c r="I94" s="12" t="s">
        <v>1248</v>
      </c>
      <c r="J94" s="12" t="s">
        <v>1249</v>
      </c>
      <c r="K94" s="93" t="s">
        <v>1106</v>
      </c>
    </row>
    <row r="95" spans="5:14">
      <c r="E95" s="11" t="s">
        <v>1235</v>
      </c>
      <c r="G95" s="93" t="s">
        <v>1102</v>
      </c>
      <c r="I95" s="12" t="s">
        <v>1117</v>
      </c>
      <c r="J95" s="12" t="s">
        <v>1250</v>
      </c>
    </row>
    <row r="96" spans="5:14">
      <c r="E96" s="11" t="s">
        <v>1236</v>
      </c>
      <c r="F96" s="93" t="s">
        <v>1243</v>
      </c>
      <c r="G96" s="12" t="s">
        <v>1102</v>
      </c>
      <c r="H96" s="12" t="s">
        <v>1252</v>
      </c>
      <c r="I96" s="12" t="s">
        <v>1251</v>
      </c>
      <c r="J96" s="93" t="s">
        <v>1253</v>
      </c>
    </row>
  </sheetData>
  <pageMargins left="0.7" right="0.7" top="0.75" bottom="0.75" header="0.3" footer="0.3"/>
  <pageSetup orientation="portrait" r:id="rId1"/>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48E94-4BEB-474D-BF53-4FF5DD790314}">
  <dimension ref="A1:W69"/>
  <sheetViews>
    <sheetView workbookViewId="0">
      <selection activeCell="A2" sqref="A2:A14"/>
    </sheetView>
  </sheetViews>
  <sheetFormatPr defaultColWidth="15.08984375" defaultRowHeight="14.5"/>
  <cols>
    <col min="1" max="1" width="12.453125" customWidth="1"/>
    <col min="2" max="2" width="16.6328125" customWidth="1"/>
    <col min="3" max="3" width="9.54296875" customWidth="1"/>
    <col min="4" max="4" width="9.90625" customWidth="1"/>
    <col min="5" max="5" width="10.90625" customWidth="1"/>
    <col min="6" max="6" width="21.08984375" customWidth="1"/>
    <col min="7" max="7" width="26.36328125" customWidth="1"/>
    <col min="8" max="8" width="22" customWidth="1"/>
    <col min="9" max="9" width="25.54296875" customWidth="1"/>
    <col min="10" max="11" width="24" customWidth="1"/>
    <col min="12" max="16" width="12.36328125" customWidth="1"/>
    <col min="17" max="17" width="19" customWidth="1"/>
    <col min="18" max="18" width="17.36328125" customWidth="1"/>
    <col min="19" max="19" width="17.90625" customWidth="1"/>
    <col min="20" max="21" width="14.36328125" customWidth="1"/>
    <col min="22" max="22" width="20.08984375" customWidth="1"/>
    <col min="23" max="25" width="6.54296875" customWidth="1"/>
  </cols>
  <sheetData>
    <row r="1" spans="1:23" ht="12" customHeight="1">
      <c r="A1" s="48" t="s">
        <v>596</v>
      </c>
      <c r="B1" s="48"/>
      <c r="C1" s="48"/>
      <c r="D1" s="48"/>
      <c r="E1" s="48"/>
      <c r="F1" s="49"/>
      <c r="G1" s="49"/>
      <c r="H1" s="49"/>
      <c r="I1" s="49"/>
      <c r="J1" s="49"/>
      <c r="K1" s="49"/>
      <c r="L1" s="49"/>
      <c r="M1" s="49"/>
      <c r="N1" s="49"/>
      <c r="O1" s="49"/>
      <c r="P1" s="49"/>
      <c r="Q1" s="49"/>
      <c r="R1" s="49"/>
      <c r="S1" s="49"/>
      <c r="T1" s="49"/>
      <c r="U1" s="49"/>
      <c r="V1" s="49"/>
      <c r="W1" s="49"/>
    </row>
    <row r="2" spans="1:23" ht="12" customHeight="1">
      <c r="A2" s="236" t="s">
        <v>24</v>
      </c>
      <c r="B2" s="236" t="s">
        <v>597</v>
      </c>
      <c r="C2" s="50" t="s">
        <v>598</v>
      </c>
      <c r="D2" s="50"/>
      <c r="E2" s="50"/>
      <c r="F2" s="50"/>
      <c r="G2" s="50"/>
      <c r="H2" s="50"/>
      <c r="I2" s="50"/>
      <c r="J2" s="50"/>
      <c r="K2" s="50"/>
      <c r="L2" s="50"/>
      <c r="M2" s="50"/>
      <c r="N2" s="50"/>
      <c r="O2" s="50"/>
      <c r="P2" s="50"/>
      <c r="Q2" s="50"/>
      <c r="R2" s="50"/>
      <c r="S2" s="50"/>
      <c r="T2" s="50"/>
      <c r="U2" s="50"/>
      <c r="V2" s="51"/>
      <c r="W2" s="49"/>
    </row>
    <row r="3" spans="1:23" ht="30.75" customHeight="1">
      <c r="A3" s="237"/>
      <c r="B3" s="237"/>
      <c r="C3" s="52" t="s">
        <v>599</v>
      </c>
      <c r="D3" s="52" t="s">
        <v>599</v>
      </c>
      <c r="E3" s="52" t="s">
        <v>599</v>
      </c>
      <c r="F3" s="52" t="s">
        <v>600</v>
      </c>
      <c r="G3" s="52" t="s">
        <v>600</v>
      </c>
      <c r="H3" s="52" t="s">
        <v>600</v>
      </c>
      <c r="I3" s="52" t="s">
        <v>600</v>
      </c>
      <c r="J3" s="52" t="s">
        <v>600</v>
      </c>
      <c r="K3" s="52" t="s">
        <v>600</v>
      </c>
      <c r="L3" s="52" t="s">
        <v>600</v>
      </c>
      <c r="M3" s="52" t="s">
        <v>600</v>
      </c>
      <c r="N3" s="52" t="s">
        <v>600</v>
      </c>
      <c r="O3" s="52" t="s">
        <v>600</v>
      </c>
      <c r="P3" s="53" t="s">
        <v>601</v>
      </c>
      <c r="Q3" s="53" t="s">
        <v>601</v>
      </c>
      <c r="R3" s="52" t="s">
        <v>601</v>
      </c>
      <c r="S3" s="52" t="s">
        <v>601</v>
      </c>
      <c r="T3" s="52" t="s">
        <v>601</v>
      </c>
      <c r="U3" s="52" t="s">
        <v>599</v>
      </c>
      <c r="V3" s="49"/>
      <c r="W3" s="49"/>
    </row>
    <row r="4" spans="1:23" ht="67.5" customHeight="1">
      <c r="A4" s="238" t="s">
        <v>602</v>
      </c>
      <c r="B4" s="238" t="s">
        <v>603</v>
      </c>
      <c r="C4" s="54" t="s">
        <v>604</v>
      </c>
      <c r="D4" s="54" t="s">
        <v>346</v>
      </c>
      <c r="E4" s="54" t="s">
        <v>605</v>
      </c>
      <c r="F4" s="54" t="s">
        <v>606</v>
      </c>
      <c r="G4" s="54" t="s">
        <v>607</v>
      </c>
      <c r="H4" s="54" t="s">
        <v>608</v>
      </c>
      <c r="I4" s="54" t="s">
        <v>609</v>
      </c>
      <c r="J4" s="54" t="s">
        <v>610</v>
      </c>
      <c r="K4" s="54" t="s">
        <v>611</v>
      </c>
      <c r="L4" s="54" t="s">
        <v>612</v>
      </c>
      <c r="M4" s="54" t="s">
        <v>613</v>
      </c>
      <c r="N4" s="54" t="s">
        <v>614</v>
      </c>
      <c r="O4" s="54" t="s">
        <v>615</v>
      </c>
      <c r="P4" s="55" t="s">
        <v>616</v>
      </c>
      <c r="Q4" s="56" t="s">
        <v>617</v>
      </c>
      <c r="R4" s="54" t="s">
        <v>618</v>
      </c>
      <c r="S4" s="54" t="s">
        <v>619</v>
      </c>
      <c r="T4" s="54" t="s">
        <v>620</v>
      </c>
      <c r="U4" s="54" t="s">
        <v>621</v>
      </c>
      <c r="V4" s="57"/>
      <c r="W4" s="49"/>
    </row>
    <row r="5" spans="1:23" ht="90" customHeight="1">
      <c r="A5" s="237"/>
      <c r="B5" s="237"/>
      <c r="C5" s="58"/>
      <c r="D5" s="58"/>
      <c r="E5" s="58"/>
      <c r="F5" s="58"/>
      <c r="G5" s="58" t="s">
        <v>622</v>
      </c>
      <c r="H5" s="58" t="s">
        <v>623</v>
      </c>
      <c r="I5" s="58" t="s">
        <v>623</v>
      </c>
      <c r="J5" s="59" t="s">
        <v>624</v>
      </c>
      <c r="K5" s="59" t="s">
        <v>624</v>
      </c>
      <c r="L5" s="58"/>
      <c r="M5" s="58"/>
      <c r="N5" s="58" t="s">
        <v>625</v>
      </c>
      <c r="O5" s="58" t="s">
        <v>626</v>
      </c>
      <c r="P5" s="58" t="s">
        <v>627</v>
      </c>
      <c r="Q5" s="58" t="s">
        <v>628</v>
      </c>
      <c r="R5" s="58" t="s">
        <v>629</v>
      </c>
      <c r="S5" s="58"/>
      <c r="T5" s="58"/>
      <c r="U5" s="58"/>
      <c r="V5" s="57"/>
      <c r="W5" s="49"/>
    </row>
    <row r="6" spans="1:23" ht="12" customHeight="1">
      <c r="A6" s="239" t="s">
        <v>630</v>
      </c>
      <c r="B6" s="240"/>
      <c r="C6" s="240"/>
      <c r="D6" s="240"/>
      <c r="E6" s="240"/>
      <c r="F6" s="240"/>
      <c r="G6" s="240"/>
      <c r="H6" s="240"/>
      <c r="I6" s="240"/>
      <c r="J6" s="240"/>
      <c r="K6" s="240"/>
      <c r="L6" s="240"/>
      <c r="M6" s="240"/>
      <c r="N6" s="240"/>
      <c r="O6" s="240"/>
      <c r="P6" s="240"/>
      <c r="Q6" s="240"/>
      <c r="R6" s="240"/>
      <c r="S6" s="240"/>
      <c r="T6" s="240"/>
      <c r="U6" s="241"/>
      <c r="V6" s="60"/>
      <c r="W6" s="49"/>
    </row>
    <row r="7" spans="1:23" ht="36" customHeight="1">
      <c r="A7" s="61" t="s">
        <v>631</v>
      </c>
      <c r="B7" s="61" t="s">
        <v>632</v>
      </c>
      <c r="C7" s="58"/>
      <c r="D7" s="58"/>
      <c r="E7" s="58"/>
      <c r="F7" s="62"/>
      <c r="G7" s="58"/>
      <c r="H7" s="62"/>
      <c r="I7" s="62"/>
      <c r="J7" s="62"/>
      <c r="K7" s="62"/>
      <c r="L7" s="62"/>
      <c r="M7" s="62"/>
      <c r="N7" s="62"/>
      <c r="O7" s="62"/>
      <c r="P7" s="62"/>
      <c r="Q7" s="62"/>
      <c r="R7" s="62"/>
      <c r="S7" s="58"/>
      <c r="T7" s="58"/>
      <c r="U7" s="58"/>
      <c r="V7" s="57"/>
      <c r="W7" s="49"/>
    </row>
    <row r="8" spans="1:23" ht="36" customHeight="1">
      <c r="A8" s="61" t="s">
        <v>631</v>
      </c>
      <c r="B8" s="61" t="s">
        <v>633</v>
      </c>
      <c r="C8" s="58"/>
      <c r="D8" s="58"/>
      <c r="E8" s="58"/>
      <c r="F8" s="62"/>
      <c r="G8" s="58"/>
      <c r="H8" s="58"/>
      <c r="I8" s="58"/>
      <c r="J8" s="58"/>
      <c r="K8" s="58"/>
      <c r="L8" s="62"/>
      <c r="M8" s="62"/>
      <c r="N8" s="62"/>
      <c r="O8" s="62"/>
      <c r="P8" s="62"/>
      <c r="Q8" s="62"/>
      <c r="R8" s="62"/>
      <c r="S8" s="58"/>
      <c r="T8" s="58"/>
      <c r="U8" s="58"/>
      <c r="V8" s="57"/>
      <c r="W8" s="49"/>
    </row>
    <row r="9" spans="1:23" ht="36" customHeight="1">
      <c r="A9" s="61" t="s">
        <v>631</v>
      </c>
      <c r="B9" s="61" t="s">
        <v>634</v>
      </c>
      <c r="C9" s="58"/>
      <c r="D9" s="58"/>
      <c r="E9" s="58"/>
      <c r="F9" s="62"/>
      <c r="G9" s="58"/>
      <c r="H9" s="58"/>
      <c r="I9" s="58"/>
      <c r="J9" s="58"/>
      <c r="K9" s="58"/>
      <c r="L9" s="62"/>
      <c r="M9" s="62"/>
      <c r="N9" s="62"/>
      <c r="O9" s="62"/>
      <c r="P9" s="62"/>
      <c r="Q9" s="62"/>
      <c r="R9" s="62"/>
      <c r="S9" s="62"/>
      <c r="T9" s="62"/>
      <c r="U9" s="62"/>
      <c r="V9" s="57"/>
      <c r="W9" s="49"/>
    </row>
    <row r="10" spans="1:23" ht="48" customHeight="1">
      <c r="A10" s="61" t="s">
        <v>635</v>
      </c>
      <c r="B10" s="61" t="s">
        <v>636</v>
      </c>
      <c r="C10" s="58"/>
      <c r="D10" s="58"/>
      <c r="E10" s="58"/>
      <c r="F10" s="62"/>
      <c r="G10" s="58"/>
      <c r="H10" s="58"/>
      <c r="I10" s="58"/>
      <c r="J10" s="62"/>
      <c r="K10" s="62"/>
      <c r="L10" s="58"/>
      <c r="M10" s="58"/>
      <c r="N10" s="58"/>
      <c r="O10" s="58"/>
      <c r="P10" s="58"/>
      <c r="Q10" s="62"/>
      <c r="R10" s="62"/>
      <c r="S10" s="62"/>
      <c r="T10" s="62"/>
      <c r="U10" s="62"/>
      <c r="V10" s="57"/>
      <c r="W10" s="49"/>
    </row>
    <row r="11" spans="1:23" ht="36" customHeight="1">
      <c r="A11" s="61" t="s">
        <v>635</v>
      </c>
      <c r="B11" s="61" t="s">
        <v>637</v>
      </c>
      <c r="C11" s="58"/>
      <c r="D11" s="58"/>
      <c r="E11" s="58"/>
      <c r="F11" s="62"/>
      <c r="G11" s="58"/>
      <c r="H11" s="58"/>
      <c r="I11" s="58"/>
      <c r="J11" s="58"/>
      <c r="K11" s="58"/>
      <c r="L11" s="58"/>
      <c r="M11" s="58"/>
      <c r="N11" s="58"/>
      <c r="O11" s="58"/>
      <c r="P11" s="58"/>
      <c r="Q11" s="62"/>
      <c r="R11" s="62"/>
      <c r="S11" s="58"/>
      <c r="T11" s="58"/>
      <c r="U11" s="58"/>
      <c r="V11" s="57"/>
      <c r="W11" s="49"/>
    </row>
    <row r="12" spans="1:23" ht="36" customHeight="1">
      <c r="A12" s="61" t="s">
        <v>635</v>
      </c>
      <c r="B12" s="61" t="s">
        <v>638</v>
      </c>
      <c r="C12" s="58"/>
      <c r="D12" s="58"/>
      <c r="E12" s="58"/>
      <c r="F12" s="62"/>
      <c r="G12" s="58"/>
      <c r="H12" s="58"/>
      <c r="I12" s="58"/>
      <c r="J12" s="58"/>
      <c r="K12" s="58"/>
      <c r="L12" s="58"/>
      <c r="M12" s="58"/>
      <c r="N12" s="58"/>
      <c r="O12" s="58"/>
      <c r="P12" s="58"/>
      <c r="Q12" s="58"/>
      <c r="R12" s="58"/>
      <c r="S12" s="58"/>
      <c r="T12" s="58"/>
      <c r="U12" s="58"/>
      <c r="V12" s="57"/>
      <c r="W12" s="49"/>
    </row>
    <row r="13" spans="1:23" ht="12" customHeight="1">
      <c r="A13" s="63"/>
      <c r="B13" s="63"/>
      <c r="C13" s="64"/>
      <c r="D13" s="64"/>
      <c r="E13" s="64"/>
      <c r="F13" s="65"/>
      <c r="G13" s="66"/>
      <c r="H13" s="64"/>
      <c r="I13" s="64"/>
      <c r="J13" s="64"/>
      <c r="K13" s="64"/>
      <c r="L13" s="64"/>
      <c r="M13" s="64"/>
      <c r="N13" s="64"/>
      <c r="O13" s="64"/>
      <c r="P13" s="64"/>
      <c r="Q13" s="64"/>
      <c r="R13" s="64"/>
      <c r="S13" s="64"/>
      <c r="T13" s="64"/>
      <c r="U13" s="64"/>
      <c r="V13" s="57"/>
      <c r="W13" s="49"/>
    </row>
    <row r="14" spans="1:23" ht="108" customHeight="1">
      <c r="A14" s="67" t="s">
        <v>639</v>
      </c>
      <c r="B14" s="68"/>
      <c r="C14" s="68" t="s">
        <v>12</v>
      </c>
      <c r="D14" s="68" t="s">
        <v>12</v>
      </c>
      <c r="E14" s="68" t="s">
        <v>12</v>
      </c>
      <c r="F14" s="68" t="s">
        <v>12</v>
      </c>
      <c r="G14" s="68" t="s">
        <v>12</v>
      </c>
      <c r="H14" s="68" t="s">
        <v>11</v>
      </c>
      <c r="I14" s="68" t="s">
        <v>11</v>
      </c>
      <c r="J14" s="68" t="s">
        <v>11</v>
      </c>
      <c r="K14" s="68" t="s">
        <v>11</v>
      </c>
      <c r="L14" s="68" t="s">
        <v>11</v>
      </c>
      <c r="M14" s="68" t="s">
        <v>11</v>
      </c>
      <c r="N14" s="68" t="s">
        <v>11</v>
      </c>
      <c r="O14" s="68" t="s">
        <v>11</v>
      </c>
      <c r="P14" s="68" t="s">
        <v>12</v>
      </c>
      <c r="Q14" s="68" t="s">
        <v>12</v>
      </c>
      <c r="R14" s="69" t="s">
        <v>640</v>
      </c>
      <c r="S14" s="68" t="s">
        <v>11</v>
      </c>
      <c r="T14" s="68" t="s">
        <v>12</v>
      </c>
      <c r="U14" s="68" t="s">
        <v>12</v>
      </c>
      <c r="V14" s="49"/>
      <c r="W14" s="49"/>
    </row>
    <row r="15" spans="1:23" ht="12" customHeight="1">
      <c r="A15" s="49"/>
      <c r="B15" s="49"/>
      <c r="C15" s="49"/>
      <c r="D15" s="49"/>
      <c r="E15" s="49"/>
      <c r="F15" s="49"/>
      <c r="G15" s="49"/>
      <c r="H15" s="49"/>
      <c r="I15" s="49"/>
      <c r="J15" s="49"/>
      <c r="K15" s="49"/>
      <c r="L15" s="49"/>
      <c r="M15" s="49"/>
      <c r="N15" s="49"/>
      <c r="O15" s="49"/>
      <c r="P15" s="49"/>
      <c r="Q15" s="49"/>
      <c r="R15" s="49"/>
      <c r="S15" s="49"/>
      <c r="T15" s="49"/>
      <c r="U15" s="49"/>
      <c r="V15" s="49"/>
      <c r="W15" s="49"/>
    </row>
    <row r="16" spans="1:23" ht="12" customHeight="1">
      <c r="A16" s="68"/>
      <c r="B16" s="70" t="s">
        <v>641</v>
      </c>
      <c r="C16" s="68"/>
      <c r="D16" s="71" t="s">
        <v>642</v>
      </c>
      <c r="E16" s="71" t="s">
        <v>643</v>
      </c>
      <c r="F16" s="71" t="s">
        <v>644</v>
      </c>
      <c r="G16" s="71" t="s">
        <v>645</v>
      </c>
      <c r="H16" s="49"/>
      <c r="I16" s="49"/>
      <c r="J16" s="49"/>
      <c r="K16" s="49"/>
      <c r="L16" s="49"/>
      <c r="M16" s="49"/>
      <c r="N16" s="49"/>
      <c r="O16" s="49"/>
      <c r="P16" s="49"/>
      <c r="Q16" s="49"/>
      <c r="R16" s="49"/>
      <c r="S16" s="49"/>
      <c r="T16" s="49"/>
      <c r="U16" s="49"/>
      <c r="V16" s="49"/>
      <c r="W16" s="49"/>
    </row>
    <row r="17" spans="1:23" ht="12" customHeight="1">
      <c r="A17" s="68">
        <v>1</v>
      </c>
      <c r="B17" s="68" t="s">
        <v>646</v>
      </c>
      <c r="C17" s="68"/>
      <c r="D17" s="68"/>
      <c r="E17" s="68"/>
      <c r="F17" s="68"/>
      <c r="G17" s="68"/>
      <c r="H17" s="49"/>
      <c r="I17" s="49"/>
      <c r="J17" s="49"/>
      <c r="K17" s="49"/>
      <c r="L17" s="49"/>
      <c r="M17" s="49"/>
      <c r="N17" s="49"/>
      <c r="O17" s="49"/>
      <c r="P17" s="49"/>
      <c r="Q17" s="49"/>
      <c r="R17" s="49"/>
      <c r="S17" s="49"/>
      <c r="T17" s="49"/>
      <c r="U17" s="49"/>
      <c r="V17" s="49"/>
      <c r="W17" s="49"/>
    </row>
    <row r="18" spans="1:23" ht="12" customHeight="1">
      <c r="A18" s="68">
        <v>2</v>
      </c>
      <c r="B18" s="68" t="s">
        <v>647</v>
      </c>
      <c r="C18" s="68"/>
      <c r="D18" s="68"/>
      <c r="E18" s="68"/>
      <c r="F18" s="68"/>
      <c r="G18" s="68"/>
      <c r="H18" s="49"/>
      <c r="I18" s="49"/>
      <c r="J18" s="49"/>
      <c r="K18" s="49"/>
      <c r="L18" s="49"/>
      <c r="M18" s="49"/>
      <c r="N18" s="49"/>
      <c r="O18" s="49"/>
      <c r="P18" s="49"/>
      <c r="Q18" s="49"/>
      <c r="R18" s="49"/>
      <c r="S18" s="49"/>
      <c r="T18" s="49"/>
      <c r="U18" s="49"/>
      <c r="V18" s="49"/>
      <c r="W18" s="49"/>
    </row>
    <row r="19" spans="1:23" ht="12.75" customHeight="1" thickBot="1">
      <c r="A19" s="49"/>
      <c r="B19" s="72" t="s">
        <v>648</v>
      </c>
      <c r="C19" s="73" t="s">
        <v>155</v>
      </c>
      <c r="D19" s="74" t="s">
        <v>642</v>
      </c>
      <c r="E19" s="74" t="s">
        <v>643</v>
      </c>
      <c r="F19" s="74" t="s">
        <v>644</v>
      </c>
      <c r="G19" s="74" t="s">
        <v>645</v>
      </c>
      <c r="H19" s="49"/>
      <c r="I19" s="49"/>
      <c r="J19" s="49"/>
      <c r="K19" s="49"/>
      <c r="L19" s="49"/>
      <c r="M19" s="49"/>
      <c r="N19" s="49"/>
      <c r="O19" s="49"/>
      <c r="P19" s="49"/>
      <c r="Q19" s="49"/>
      <c r="R19" s="49"/>
      <c r="S19" s="49"/>
      <c r="T19" s="49"/>
      <c r="U19" s="49"/>
      <c r="V19" s="49"/>
      <c r="W19" s="49"/>
    </row>
    <row r="20" spans="1:23" ht="228.75" customHeight="1" thickBot="1">
      <c r="A20" s="49"/>
      <c r="B20" s="75" t="s">
        <v>649</v>
      </c>
      <c r="C20" s="76" t="s">
        <v>650</v>
      </c>
      <c r="D20" s="77" t="s">
        <v>651</v>
      </c>
      <c r="E20" s="69" t="s">
        <v>652</v>
      </c>
      <c r="F20" s="69" t="s">
        <v>653</v>
      </c>
      <c r="G20" s="68"/>
      <c r="H20" s="49"/>
      <c r="I20" s="49"/>
      <c r="J20" s="49"/>
      <c r="K20" s="49"/>
      <c r="L20" s="49"/>
      <c r="M20" s="49"/>
      <c r="N20" s="49"/>
      <c r="O20" s="49"/>
      <c r="P20" s="49"/>
      <c r="Q20" s="49"/>
      <c r="R20" s="49"/>
      <c r="S20" s="49"/>
      <c r="T20" s="49"/>
      <c r="U20" s="49"/>
      <c r="V20" s="49"/>
      <c r="W20" s="49"/>
    </row>
    <row r="21" spans="1:23" ht="228.75" customHeight="1" thickBot="1">
      <c r="A21" s="49"/>
      <c r="B21" s="75" t="s">
        <v>654</v>
      </c>
      <c r="C21" s="76" t="s">
        <v>655</v>
      </c>
      <c r="D21" s="77" t="s">
        <v>651</v>
      </c>
      <c r="E21" s="69" t="s">
        <v>652</v>
      </c>
      <c r="F21" s="69"/>
      <c r="G21" s="78" t="s">
        <v>656</v>
      </c>
      <c r="H21" s="49"/>
      <c r="I21" s="49"/>
      <c r="J21" s="49"/>
      <c r="K21" s="49"/>
      <c r="L21" s="49"/>
      <c r="M21" s="49"/>
      <c r="N21" s="49"/>
      <c r="O21" s="49"/>
      <c r="P21" s="49"/>
      <c r="Q21" s="49"/>
      <c r="R21" s="49"/>
      <c r="S21" s="49"/>
      <c r="T21" s="49"/>
      <c r="U21" s="49"/>
      <c r="V21" s="49"/>
      <c r="W21" s="49"/>
    </row>
    <row r="22" spans="1:23" ht="312.75" customHeight="1" thickBot="1">
      <c r="A22" s="49"/>
      <c r="B22" s="75" t="s">
        <v>657</v>
      </c>
      <c r="C22" s="76" t="s">
        <v>658</v>
      </c>
      <c r="D22" s="77" t="s">
        <v>651</v>
      </c>
      <c r="E22" s="69" t="s">
        <v>652</v>
      </c>
      <c r="F22" s="68"/>
      <c r="G22" s="68"/>
      <c r="H22" s="49"/>
      <c r="I22" s="49"/>
      <c r="J22" s="49"/>
      <c r="K22" s="49"/>
      <c r="L22" s="49"/>
      <c r="M22" s="49"/>
      <c r="N22" s="49"/>
      <c r="O22" s="49"/>
      <c r="P22" s="49"/>
      <c r="Q22" s="49"/>
      <c r="R22" s="49"/>
      <c r="S22" s="49"/>
      <c r="T22" s="49"/>
      <c r="U22" s="49"/>
      <c r="V22" s="49"/>
      <c r="W22" s="49"/>
    </row>
    <row r="23" spans="1:23" ht="180.75" customHeight="1" thickBot="1">
      <c r="A23" s="49"/>
      <c r="B23" s="75" t="s">
        <v>659</v>
      </c>
      <c r="C23" s="76" t="s">
        <v>660</v>
      </c>
      <c r="D23" s="77" t="s">
        <v>651</v>
      </c>
      <c r="E23" s="69" t="s">
        <v>652</v>
      </c>
      <c r="F23" s="68"/>
      <c r="G23" s="68"/>
      <c r="H23" s="49"/>
      <c r="I23" s="49"/>
      <c r="J23" s="49"/>
      <c r="K23" s="49"/>
      <c r="L23" s="49"/>
      <c r="M23" s="49"/>
      <c r="N23" s="49"/>
      <c r="O23" s="49"/>
      <c r="P23" s="49"/>
      <c r="Q23" s="49"/>
      <c r="R23" s="49"/>
      <c r="S23" s="49"/>
      <c r="T23" s="49"/>
      <c r="U23" s="49"/>
      <c r="V23" s="49"/>
      <c r="W23" s="49"/>
    </row>
    <row r="24" spans="1:23" ht="312.75" customHeight="1" thickBot="1">
      <c r="A24" s="49"/>
      <c r="B24" s="75" t="s">
        <v>661</v>
      </c>
      <c r="C24" s="76" t="s">
        <v>662</v>
      </c>
      <c r="D24" s="77" t="s">
        <v>651</v>
      </c>
      <c r="E24" s="69" t="s">
        <v>652</v>
      </c>
      <c r="F24" s="68"/>
      <c r="G24" s="68"/>
      <c r="H24" s="49"/>
      <c r="I24" s="49"/>
      <c r="J24" s="49"/>
      <c r="K24" s="49"/>
      <c r="L24" s="49"/>
      <c r="M24" s="49"/>
      <c r="N24" s="49"/>
      <c r="O24" s="49"/>
      <c r="P24" s="49"/>
      <c r="Q24" s="49"/>
      <c r="R24" s="49"/>
      <c r="S24" s="49"/>
      <c r="T24" s="49"/>
      <c r="U24" s="49"/>
      <c r="V24" s="49"/>
      <c r="W24" s="49"/>
    </row>
    <row r="25" spans="1:23" ht="156.75" customHeight="1" thickBot="1">
      <c r="A25" s="49"/>
      <c r="B25" s="75" t="s">
        <v>663</v>
      </c>
      <c r="C25" s="76" t="s">
        <v>664</v>
      </c>
      <c r="D25" s="77" t="s">
        <v>651</v>
      </c>
      <c r="E25" s="69" t="s">
        <v>652</v>
      </c>
      <c r="F25" s="68"/>
      <c r="G25" s="68"/>
      <c r="H25" s="49"/>
      <c r="I25" s="49"/>
      <c r="J25" s="49"/>
      <c r="K25" s="49"/>
      <c r="L25" s="49"/>
      <c r="M25" s="49"/>
      <c r="N25" s="49"/>
      <c r="O25" s="49"/>
      <c r="P25" s="49"/>
      <c r="Q25" s="49"/>
      <c r="R25" s="49"/>
      <c r="S25" s="49"/>
      <c r="T25" s="49"/>
      <c r="U25" s="49"/>
      <c r="V25" s="49"/>
      <c r="W25" s="49"/>
    </row>
    <row r="26" spans="1:23" ht="228.75" customHeight="1" thickBot="1">
      <c r="A26" s="49"/>
      <c r="B26" s="75" t="s">
        <v>665</v>
      </c>
      <c r="C26" s="76" t="s">
        <v>666</v>
      </c>
      <c r="D26" s="77" t="s">
        <v>651</v>
      </c>
      <c r="E26" s="69" t="s">
        <v>652</v>
      </c>
      <c r="F26" s="68"/>
      <c r="G26" s="68"/>
      <c r="H26" s="49"/>
      <c r="I26" s="49"/>
      <c r="J26" s="49"/>
      <c r="K26" s="49"/>
      <c r="L26" s="49"/>
      <c r="M26" s="49"/>
      <c r="N26" s="49"/>
      <c r="O26" s="49"/>
      <c r="P26" s="49"/>
      <c r="Q26" s="49"/>
      <c r="R26" s="49"/>
      <c r="S26" s="49"/>
      <c r="T26" s="49"/>
      <c r="U26" s="49"/>
      <c r="V26" s="49"/>
      <c r="W26" s="49"/>
    </row>
    <row r="27" spans="1:23" ht="372.75" customHeight="1" thickBot="1">
      <c r="A27" s="49"/>
      <c r="B27" s="75" t="s">
        <v>667</v>
      </c>
      <c r="C27" s="76" t="s">
        <v>668</v>
      </c>
      <c r="D27" s="77" t="s">
        <v>651</v>
      </c>
      <c r="E27" s="69" t="s">
        <v>652</v>
      </c>
      <c r="F27" s="69" t="s">
        <v>669</v>
      </c>
      <c r="G27" s="68"/>
      <c r="H27" s="49"/>
      <c r="I27" s="49"/>
      <c r="J27" s="49"/>
      <c r="K27" s="49"/>
      <c r="L27" s="49"/>
      <c r="M27" s="49"/>
      <c r="N27" s="49"/>
      <c r="O27" s="49"/>
      <c r="P27" s="49"/>
      <c r="Q27" s="49"/>
      <c r="R27" s="49"/>
      <c r="S27" s="49"/>
      <c r="T27" s="49"/>
      <c r="U27" s="49"/>
      <c r="V27" s="49"/>
      <c r="W27" s="49"/>
    </row>
    <row r="28" spans="1:23" ht="264.75" customHeight="1" thickBot="1">
      <c r="A28" s="49"/>
      <c r="B28" s="75" t="s">
        <v>670</v>
      </c>
      <c r="C28" s="76" t="s">
        <v>671</v>
      </c>
      <c r="D28" s="77" t="s">
        <v>651</v>
      </c>
      <c r="E28" s="69" t="s">
        <v>652</v>
      </c>
      <c r="F28" s="69" t="s">
        <v>672</v>
      </c>
      <c r="G28" s="68" t="s">
        <v>673</v>
      </c>
      <c r="H28" s="49"/>
      <c r="I28" s="49"/>
      <c r="J28" s="49"/>
      <c r="K28" s="49"/>
      <c r="L28" s="49"/>
      <c r="M28" s="49"/>
      <c r="N28" s="49"/>
      <c r="O28" s="49"/>
      <c r="P28" s="49"/>
      <c r="Q28" s="49"/>
      <c r="R28" s="49"/>
      <c r="S28" s="49"/>
      <c r="T28" s="49"/>
      <c r="U28" s="49"/>
      <c r="V28" s="49"/>
      <c r="W28" s="49"/>
    </row>
    <row r="29" spans="1:23" ht="300.75" customHeight="1" thickBot="1">
      <c r="A29" s="49"/>
      <c r="B29" s="75" t="s">
        <v>674</v>
      </c>
      <c r="C29" s="76" t="s">
        <v>675</v>
      </c>
      <c r="D29" s="77" t="s">
        <v>651</v>
      </c>
      <c r="E29" s="69" t="s">
        <v>652</v>
      </c>
      <c r="F29" s="69" t="s">
        <v>676</v>
      </c>
      <c r="G29" s="68"/>
      <c r="H29" s="49"/>
      <c r="I29" s="49"/>
      <c r="J29" s="49"/>
      <c r="K29" s="49"/>
      <c r="L29" s="49"/>
      <c r="M29" s="49"/>
      <c r="N29" s="49"/>
      <c r="O29" s="49"/>
      <c r="P29" s="49"/>
      <c r="Q29" s="49"/>
      <c r="R29" s="49"/>
      <c r="S29" s="49"/>
      <c r="T29" s="49"/>
      <c r="U29" s="49"/>
      <c r="V29" s="49"/>
      <c r="W29" s="49"/>
    </row>
    <row r="30" spans="1:23" ht="288.75" customHeight="1" thickBot="1">
      <c r="A30" s="49"/>
      <c r="B30" s="75" t="s">
        <v>677</v>
      </c>
      <c r="C30" s="76" t="s">
        <v>678</v>
      </c>
      <c r="D30" s="77" t="s">
        <v>651</v>
      </c>
      <c r="E30" s="69" t="s">
        <v>652</v>
      </c>
      <c r="F30" s="69" t="s">
        <v>679</v>
      </c>
      <c r="G30" s="68"/>
      <c r="H30" s="49"/>
      <c r="I30" s="49"/>
      <c r="J30" s="49"/>
      <c r="K30" s="49"/>
      <c r="L30" s="49"/>
      <c r="M30" s="49"/>
      <c r="N30" s="49"/>
      <c r="O30" s="49"/>
      <c r="P30" s="49"/>
      <c r="Q30" s="49"/>
      <c r="R30" s="49"/>
      <c r="S30" s="49"/>
      <c r="T30" s="49"/>
      <c r="U30" s="49"/>
      <c r="V30" s="49"/>
      <c r="W30" s="49"/>
    </row>
    <row r="31" spans="1:23" ht="228.75" customHeight="1" thickBot="1">
      <c r="A31" s="49"/>
      <c r="B31" s="75" t="s">
        <v>680</v>
      </c>
      <c r="C31" s="76" t="s">
        <v>681</v>
      </c>
      <c r="D31" s="77" t="s">
        <v>651</v>
      </c>
      <c r="E31" s="69" t="s">
        <v>652</v>
      </c>
      <c r="F31" s="69" t="s">
        <v>682</v>
      </c>
      <c r="G31" s="68"/>
      <c r="H31" s="49"/>
      <c r="I31" s="49"/>
      <c r="J31" s="49"/>
      <c r="K31" s="49"/>
      <c r="L31" s="49"/>
      <c r="M31" s="49"/>
      <c r="N31" s="49"/>
      <c r="O31" s="49"/>
      <c r="P31" s="49"/>
      <c r="Q31" s="49"/>
      <c r="R31" s="49"/>
      <c r="S31" s="49"/>
      <c r="T31" s="49"/>
      <c r="U31" s="49"/>
      <c r="V31" s="49"/>
      <c r="W31" s="49"/>
    </row>
    <row r="32" spans="1:23" ht="180.75" customHeight="1" thickBot="1">
      <c r="A32" s="49"/>
      <c r="B32" s="75" t="s">
        <v>683</v>
      </c>
      <c r="C32" s="76" t="s">
        <v>684</v>
      </c>
      <c r="D32" s="77" t="s">
        <v>651</v>
      </c>
      <c r="E32" s="69" t="s">
        <v>652</v>
      </c>
      <c r="F32" s="78" t="s">
        <v>685</v>
      </c>
      <c r="G32" s="68"/>
      <c r="H32" s="49"/>
      <c r="I32" s="49"/>
      <c r="J32" s="49"/>
      <c r="K32" s="49"/>
      <c r="L32" s="49"/>
      <c r="M32" s="49"/>
      <c r="N32" s="49"/>
      <c r="O32" s="49"/>
      <c r="P32" s="49"/>
      <c r="Q32" s="49"/>
      <c r="R32" s="49"/>
      <c r="S32" s="49"/>
      <c r="T32" s="49"/>
      <c r="U32" s="49"/>
      <c r="V32" s="49"/>
      <c r="W32" s="49"/>
    </row>
    <row r="33" spans="1:23" ht="120.75" customHeight="1" thickBot="1">
      <c r="A33" s="49"/>
      <c r="B33" s="75" t="s">
        <v>686</v>
      </c>
      <c r="C33" s="76" t="s">
        <v>687</v>
      </c>
      <c r="D33" s="77" t="s">
        <v>651</v>
      </c>
      <c r="E33" s="69" t="s">
        <v>652</v>
      </c>
      <c r="F33" s="69" t="s">
        <v>688</v>
      </c>
      <c r="G33" s="68"/>
      <c r="H33" s="49"/>
      <c r="I33" s="49"/>
      <c r="J33" s="49"/>
      <c r="K33" s="49"/>
      <c r="L33" s="49"/>
      <c r="M33" s="49"/>
      <c r="N33" s="49"/>
      <c r="O33" s="49"/>
      <c r="P33" s="49"/>
      <c r="Q33" s="49"/>
      <c r="R33" s="49"/>
      <c r="S33" s="49"/>
      <c r="T33" s="49"/>
      <c r="U33" s="49"/>
      <c r="V33" s="49"/>
      <c r="W33" s="49"/>
    </row>
    <row r="34" spans="1:23" ht="120.75" customHeight="1" thickBot="1">
      <c r="A34" s="49"/>
      <c r="B34" s="75" t="s">
        <v>614</v>
      </c>
      <c r="C34" s="76" t="s">
        <v>689</v>
      </c>
      <c r="D34" s="77" t="s">
        <v>651</v>
      </c>
      <c r="E34" s="69" t="s">
        <v>652</v>
      </c>
      <c r="F34" s="69" t="s">
        <v>690</v>
      </c>
      <c r="G34" s="68"/>
      <c r="H34" s="49"/>
      <c r="I34" s="49"/>
      <c r="J34" s="49"/>
      <c r="K34" s="49"/>
      <c r="L34" s="49"/>
      <c r="M34" s="49"/>
      <c r="N34" s="49"/>
      <c r="O34" s="49"/>
      <c r="P34" s="49"/>
      <c r="Q34" s="49"/>
      <c r="R34" s="49"/>
      <c r="S34" s="49"/>
      <c r="T34" s="49"/>
      <c r="U34" s="49"/>
      <c r="V34" s="49"/>
      <c r="W34" s="49"/>
    </row>
    <row r="35" spans="1:23" ht="120.75" customHeight="1" thickBot="1">
      <c r="A35" s="49"/>
      <c r="B35" s="75" t="s">
        <v>691</v>
      </c>
      <c r="C35" s="76" t="s">
        <v>692</v>
      </c>
      <c r="D35" s="77" t="s">
        <v>651</v>
      </c>
      <c r="E35" s="69" t="s">
        <v>652</v>
      </c>
      <c r="F35" s="69" t="s">
        <v>693</v>
      </c>
      <c r="G35" s="68"/>
      <c r="H35" s="49"/>
      <c r="I35" s="49"/>
      <c r="J35" s="49"/>
      <c r="K35" s="49"/>
      <c r="L35" s="49"/>
      <c r="M35" s="49"/>
      <c r="N35" s="49"/>
      <c r="O35" s="49"/>
      <c r="P35" s="49"/>
      <c r="Q35" s="49"/>
      <c r="R35" s="49"/>
      <c r="S35" s="49"/>
      <c r="T35" s="49"/>
      <c r="U35" s="49"/>
      <c r="V35" s="49"/>
      <c r="W35" s="49"/>
    </row>
    <row r="36" spans="1:23" ht="120.75" customHeight="1" thickBot="1">
      <c r="A36" s="49"/>
      <c r="B36" s="75" t="s">
        <v>615</v>
      </c>
      <c r="C36" s="76" t="s">
        <v>694</v>
      </c>
      <c r="D36" s="77" t="s">
        <v>651</v>
      </c>
      <c r="E36" s="69" t="s">
        <v>652</v>
      </c>
      <c r="F36" s="69" t="s">
        <v>695</v>
      </c>
      <c r="G36" s="68"/>
      <c r="H36" s="49"/>
      <c r="I36" s="49"/>
      <c r="J36" s="49"/>
      <c r="K36" s="49"/>
      <c r="L36" s="49"/>
      <c r="M36" s="49"/>
      <c r="N36" s="49"/>
      <c r="O36" s="49"/>
      <c r="P36" s="49"/>
      <c r="Q36" s="49"/>
      <c r="R36" s="49"/>
      <c r="S36" s="49"/>
      <c r="T36" s="49"/>
      <c r="U36" s="49"/>
      <c r="V36" s="49"/>
      <c r="W36" s="49"/>
    </row>
    <row r="37" spans="1:23" ht="144.75" customHeight="1" thickBot="1">
      <c r="A37" s="49"/>
      <c r="B37" s="75" t="s">
        <v>612</v>
      </c>
      <c r="C37" s="76" t="s">
        <v>696</v>
      </c>
      <c r="D37" s="77" t="s">
        <v>651</v>
      </c>
      <c r="E37" s="69" t="s">
        <v>652</v>
      </c>
      <c r="F37" s="68" t="s">
        <v>697</v>
      </c>
      <c r="G37" s="68"/>
      <c r="H37" s="49"/>
      <c r="I37" s="49"/>
      <c r="J37" s="49"/>
      <c r="K37" s="49"/>
      <c r="L37" s="49"/>
      <c r="M37" s="49"/>
      <c r="N37" s="49"/>
      <c r="O37" s="49"/>
      <c r="P37" s="49"/>
      <c r="Q37" s="49"/>
      <c r="R37" s="49"/>
      <c r="S37" s="49"/>
      <c r="T37" s="49"/>
      <c r="U37" s="49"/>
      <c r="V37" s="49"/>
      <c r="W37" s="49"/>
    </row>
    <row r="38" spans="1:23" ht="72.75" customHeight="1" thickBot="1">
      <c r="A38" s="49"/>
      <c r="B38" s="75" t="s">
        <v>698</v>
      </c>
      <c r="C38" s="76" t="s">
        <v>699</v>
      </c>
      <c r="D38" s="77" t="s">
        <v>651</v>
      </c>
      <c r="E38" s="69" t="s">
        <v>652</v>
      </c>
      <c r="F38" s="68" t="s">
        <v>700</v>
      </c>
      <c r="G38" s="68"/>
      <c r="H38" s="49"/>
      <c r="I38" s="49"/>
      <c r="J38" s="49"/>
      <c r="K38" s="49"/>
      <c r="L38" s="49"/>
      <c r="M38" s="49"/>
      <c r="N38" s="49"/>
      <c r="O38" s="49"/>
      <c r="P38" s="49"/>
      <c r="Q38" s="49"/>
      <c r="R38" s="49"/>
      <c r="S38" s="49"/>
      <c r="T38" s="49"/>
      <c r="U38" s="49"/>
      <c r="V38" s="49"/>
      <c r="W38" s="49"/>
    </row>
    <row r="39" spans="1:23" ht="204.75" customHeight="1" thickBot="1">
      <c r="A39" s="49"/>
      <c r="B39" s="75" t="s">
        <v>701</v>
      </c>
      <c r="C39" s="76" t="s">
        <v>702</v>
      </c>
      <c r="D39" s="77" t="s">
        <v>651</v>
      </c>
      <c r="E39" s="69" t="s">
        <v>652</v>
      </c>
      <c r="F39" s="69" t="s">
        <v>703</v>
      </c>
      <c r="G39" s="68"/>
      <c r="H39" s="49"/>
      <c r="I39" s="49"/>
      <c r="J39" s="49"/>
      <c r="K39" s="49"/>
      <c r="L39" s="49"/>
      <c r="M39" s="49"/>
      <c r="N39" s="49"/>
      <c r="O39" s="49"/>
      <c r="P39" s="49"/>
      <c r="Q39" s="49"/>
      <c r="R39" s="49"/>
      <c r="S39" s="49"/>
      <c r="T39" s="49"/>
      <c r="U39" s="49"/>
      <c r="V39" s="49"/>
      <c r="W39" s="49"/>
    </row>
    <row r="40" spans="1:23" ht="409.5" customHeight="1" thickBot="1">
      <c r="A40" s="49"/>
      <c r="B40" s="75" t="s">
        <v>704</v>
      </c>
      <c r="C40" s="76" t="s">
        <v>705</v>
      </c>
      <c r="D40" s="77" t="s">
        <v>651</v>
      </c>
      <c r="E40" s="69" t="s">
        <v>652</v>
      </c>
      <c r="F40" s="69" t="s">
        <v>706</v>
      </c>
      <c r="G40" s="68"/>
      <c r="H40" s="49"/>
      <c r="I40" s="49"/>
      <c r="J40" s="49"/>
      <c r="K40" s="49"/>
      <c r="L40" s="49"/>
      <c r="M40" s="49"/>
      <c r="N40" s="49"/>
      <c r="O40" s="49"/>
      <c r="P40" s="49"/>
      <c r="Q40" s="49"/>
      <c r="R40" s="49"/>
      <c r="S40" s="49"/>
      <c r="T40" s="49"/>
      <c r="U40" s="49"/>
      <c r="V40" s="49"/>
      <c r="W40" s="49"/>
    </row>
    <row r="41" spans="1:23" ht="288.75" customHeight="1" thickBot="1">
      <c r="A41" s="49"/>
      <c r="B41" s="75" t="s">
        <v>707</v>
      </c>
      <c r="C41" s="76" t="s">
        <v>708</v>
      </c>
      <c r="D41" s="77" t="s">
        <v>651</v>
      </c>
      <c r="E41" s="69" t="s">
        <v>652</v>
      </c>
      <c r="F41" s="69" t="s">
        <v>709</v>
      </c>
      <c r="G41" s="68"/>
      <c r="H41" s="49"/>
      <c r="I41" s="49"/>
      <c r="J41" s="49"/>
      <c r="K41" s="49"/>
      <c r="L41" s="49"/>
      <c r="M41" s="49"/>
      <c r="N41" s="49"/>
      <c r="O41" s="49"/>
      <c r="P41" s="49"/>
      <c r="Q41" s="49"/>
      <c r="R41" s="49"/>
      <c r="S41" s="49"/>
      <c r="T41" s="49"/>
      <c r="U41" s="49"/>
      <c r="V41" s="49"/>
      <c r="W41" s="49"/>
    </row>
    <row r="42" spans="1:23" ht="180.75" customHeight="1" thickBot="1">
      <c r="A42" s="49"/>
      <c r="B42" s="75" t="s">
        <v>710</v>
      </c>
      <c r="C42" s="76" t="s">
        <v>711</v>
      </c>
      <c r="D42" s="77" t="s">
        <v>651</v>
      </c>
      <c r="E42" s="69" t="s">
        <v>652</v>
      </c>
      <c r="F42" s="69"/>
      <c r="G42" s="68"/>
      <c r="H42" s="49"/>
      <c r="I42" s="49"/>
      <c r="J42" s="49"/>
      <c r="K42" s="49"/>
      <c r="L42" s="49"/>
      <c r="M42" s="49"/>
      <c r="N42" s="49"/>
      <c r="O42" s="49"/>
      <c r="P42" s="49"/>
      <c r="Q42" s="49"/>
      <c r="R42" s="49"/>
      <c r="S42" s="49"/>
      <c r="T42" s="49"/>
      <c r="U42" s="49"/>
      <c r="V42" s="49"/>
      <c r="W42" s="49"/>
    </row>
    <row r="43" spans="1:23" ht="132.75" customHeight="1" thickBot="1">
      <c r="A43" s="49"/>
      <c r="B43" s="75" t="s">
        <v>712</v>
      </c>
      <c r="C43" s="76" t="s">
        <v>713</v>
      </c>
      <c r="D43" s="77" t="s">
        <v>651</v>
      </c>
      <c r="E43" s="69" t="s">
        <v>652</v>
      </c>
      <c r="F43" s="69"/>
      <c r="G43" s="68"/>
      <c r="H43" s="49"/>
      <c r="I43" s="49"/>
      <c r="J43" s="49"/>
      <c r="K43" s="49"/>
      <c r="L43" s="49"/>
      <c r="M43" s="49"/>
      <c r="N43" s="49"/>
      <c r="O43" s="49"/>
      <c r="P43" s="49"/>
      <c r="Q43" s="49"/>
      <c r="R43" s="49"/>
      <c r="S43" s="49"/>
      <c r="T43" s="49"/>
      <c r="U43" s="49"/>
      <c r="V43" s="49"/>
      <c r="W43" s="49"/>
    </row>
    <row r="44" spans="1:23" ht="144.75" customHeight="1" thickBot="1">
      <c r="A44" s="49"/>
      <c r="B44" s="75" t="s">
        <v>714</v>
      </c>
      <c r="C44" s="76" t="s">
        <v>715</v>
      </c>
      <c r="D44" s="77" t="s">
        <v>651</v>
      </c>
      <c r="E44" s="69" t="s">
        <v>652</v>
      </c>
      <c r="F44" s="69"/>
      <c r="G44" s="68"/>
      <c r="H44" s="49"/>
      <c r="I44" s="49"/>
      <c r="J44" s="49"/>
      <c r="K44" s="49"/>
      <c r="L44" s="49"/>
      <c r="M44" s="49"/>
      <c r="N44" s="49"/>
      <c r="O44" s="49"/>
      <c r="P44" s="49"/>
      <c r="Q44" s="49"/>
      <c r="R44" s="49"/>
      <c r="S44" s="49"/>
      <c r="T44" s="49"/>
      <c r="U44" s="49"/>
      <c r="V44" s="49"/>
      <c r="W44" s="49"/>
    </row>
    <row r="45" spans="1:23" ht="156.75" customHeight="1" thickBot="1">
      <c r="A45" s="49"/>
      <c r="B45" s="75" t="s">
        <v>716</v>
      </c>
      <c r="C45" s="76" t="s">
        <v>717</v>
      </c>
      <c r="D45" s="77" t="s">
        <v>651</v>
      </c>
      <c r="E45" s="69" t="s">
        <v>652</v>
      </c>
      <c r="F45" s="69" t="s">
        <v>718</v>
      </c>
      <c r="G45" s="68"/>
      <c r="H45" s="49"/>
      <c r="I45" s="49"/>
      <c r="J45" s="49"/>
      <c r="K45" s="49"/>
      <c r="L45" s="49"/>
      <c r="M45" s="49"/>
      <c r="N45" s="49"/>
      <c r="O45" s="49"/>
      <c r="P45" s="49"/>
      <c r="Q45" s="49"/>
      <c r="R45" s="49"/>
      <c r="S45" s="49"/>
      <c r="T45" s="49"/>
      <c r="U45" s="49"/>
      <c r="V45" s="49"/>
      <c r="W45" s="49"/>
    </row>
    <row r="46" spans="1:23" ht="132.75" customHeight="1" thickBot="1">
      <c r="A46" s="49"/>
      <c r="B46" s="75" t="s">
        <v>719</v>
      </c>
      <c r="C46" s="76" t="s">
        <v>720</v>
      </c>
      <c r="D46" s="77" t="s">
        <v>651</v>
      </c>
      <c r="E46" s="69" t="s">
        <v>652</v>
      </c>
      <c r="F46" s="69"/>
      <c r="G46" s="68"/>
      <c r="H46" s="49"/>
      <c r="I46" s="49"/>
      <c r="J46" s="49"/>
      <c r="K46" s="49"/>
      <c r="L46" s="49"/>
      <c r="M46" s="49"/>
      <c r="N46" s="49"/>
      <c r="O46" s="49"/>
      <c r="P46" s="49"/>
      <c r="Q46" s="49"/>
      <c r="R46" s="49"/>
      <c r="S46" s="49"/>
      <c r="T46" s="49"/>
      <c r="U46" s="49"/>
      <c r="V46" s="49"/>
      <c r="W46" s="49"/>
    </row>
    <row r="47" spans="1:23" ht="228.75" customHeight="1" thickBot="1">
      <c r="A47" s="49"/>
      <c r="B47" s="75" t="s">
        <v>721</v>
      </c>
      <c r="C47" s="76" t="s">
        <v>722</v>
      </c>
      <c r="D47" s="77"/>
      <c r="E47" s="69"/>
      <c r="F47" s="68"/>
      <c r="G47" s="78" t="s">
        <v>723</v>
      </c>
      <c r="H47" s="49"/>
      <c r="I47" s="49"/>
      <c r="J47" s="49"/>
      <c r="K47" s="49"/>
      <c r="L47" s="49"/>
      <c r="M47" s="49"/>
      <c r="N47" s="49"/>
      <c r="O47" s="49"/>
      <c r="P47" s="49"/>
      <c r="Q47" s="49"/>
      <c r="R47" s="49"/>
      <c r="S47" s="49"/>
      <c r="T47" s="49"/>
      <c r="U47" s="49"/>
      <c r="V47" s="49"/>
      <c r="W47" s="49"/>
    </row>
    <row r="48" spans="1:23" ht="180.75" customHeight="1" thickBot="1">
      <c r="A48" s="49"/>
      <c r="B48" s="75" t="s">
        <v>724</v>
      </c>
      <c r="C48" s="76" t="s">
        <v>725</v>
      </c>
      <c r="D48" s="77" t="s">
        <v>651</v>
      </c>
      <c r="E48" s="69" t="s">
        <v>652</v>
      </c>
      <c r="F48" s="78" t="s">
        <v>726</v>
      </c>
      <c r="G48" s="68"/>
      <c r="H48" s="49"/>
      <c r="I48" s="49"/>
      <c r="J48" s="49"/>
      <c r="K48" s="49"/>
      <c r="L48" s="49"/>
      <c r="M48" s="49"/>
      <c r="N48" s="49"/>
      <c r="O48" s="49"/>
      <c r="P48" s="49"/>
      <c r="Q48" s="49"/>
      <c r="R48" s="49"/>
      <c r="S48" s="49"/>
      <c r="T48" s="49"/>
      <c r="U48" s="49"/>
      <c r="V48" s="49"/>
      <c r="W48" s="49"/>
    </row>
    <row r="49" spans="1:23" ht="168.75" customHeight="1" thickBot="1">
      <c r="A49" s="49"/>
      <c r="B49" s="75" t="s">
        <v>727</v>
      </c>
      <c r="C49" s="76" t="s">
        <v>728</v>
      </c>
      <c r="D49" s="77" t="s">
        <v>651</v>
      </c>
      <c r="E49" s="69" t="s">
        <v>652</v>
      </c>
      <c r="F49" s="68"/>
      <c r="G49" s="68"/>
      <c r="H49" s="49"/>
      <c r="I49" s="49"/>
      <c r="J49" s="49"/>
      <c r="K49" s="49"/>
      <c r="L49" s="49"/>
      <c r="M49" s="49"/>
      <c r="N49" s="49"/>
      <c r="O49" s="49"/>
      <c r="P49" s="49"/>
      <c r="Q49" s="49"/>
      <c r="R49" s="49"/>
      <c r="S49" s="49"/>
      <c r="T49" s="49"/>
      <c r="U49" s="49"/>
      <c r="V49" s="49"/>
      <c r="W49" s="49"/>
    </row>
    <row r="50" spans="1:23" ht="120.75" customHeight="1" thickBot="1">
      <c r="A50" s="49"/>
      <c r="B50" s="75" t="s">
        <v>729</v>
      </c>
      <c r="C50" s="76" t="s">
        <v>730</v>
      </c>
      <c r="D50" s="77" t="s">
        <v>651</v>
      </c>
      <c r="E50" s="69" t="s">
        <v>652</v>
      </c>
      <c r="F50" s="68"/>
      <c r="G50" s="68"/>
      <c r="H50" s="49"/>
      <c r="I50" s="49"/>
      <c r="J50" s="49"/>
      <c r="K50" s="49"/>
      <c r="L50" s="49"/>
      <c r="M50" s="49"/>
      <c r="N50" s="49"/>
      <c r="O50" s="49"/>
      <c r="P50" s="49"/>
      <c r="Q50" s="49"/>
      <c r="R50" s="49"/>
      <c r="S50" s="49"/>
      <c r="T50" s="49"/>
      <c r="U50" s="49"/>
      <c r="V50" s="49"/>
      <c r="W50" s="49"/>
    </row>
    <row r="51" spans="1:23" ht="132.75" customHeight="1" thickBot="1">
      <c r="A51" s="49"/>
      <c r="B51" s="75" t="s">
        <v>731</v>
      </c>
      <c r="C51" s="76" t="s">
        <v>732</v>
      </c>
      <c r="D51" s="77" t="s">
        <v>651</v>
      </c>
      <c r="E51" s="69" t="s">
        <v>652</v>
      </c>
      <c r="F51" s="68"/>
      <c r="G51" s="68"/>
      <c r="H51" s="49"/>
      <c r="I51" s="49"/>
      <c r="J51" s="49"/>
      <c r="K51" s="49"/>
      <c r="L51" s="49"/>
      <c r="M51" s="49"/>
      <c r="N51" s="49"/>
      <c r="O51" s="49"/>
      <c r="P51" s="49"/>
      <c r="Q51" s="49"/>
      <c r="R51" s="49"/>
      <c r="S51" s="49"/>
      <c r="T51" s="49"/>
      <c r="U51" s="49"/>
      <c r="V51" s="49"/>
      <c r="W51" s="49"/>
    </row>
    <row r="52" spans="1:23" ht="108.75" customHeight="1" thickBot="1">
      <c r="A52" s="49"/>
      <c r="B52" s="75" t="s">
        <v>733</v>
      </c>
      <c r="C52" s="76" t="s">
        <v>734</v>
      </c>
      <c r="D52" s="77" t="s">
        <v>651</v>
      </c>
      <c r="E52" s="69" t="s">
        <v>652</v>
      </c>
      <c r="F52" s="68"/>
      <c r="G52" s="68"/>
      <c r="H52" s="49"/>
      <c r="I52" s="49"/>
      <c r="J52" s="49"/>
      <c r="K52" s="49"/>
      <c r="L52" s="49"/>
      <c r="M52" s="49"/>
      <c r="N52" s="49"/>
      <c r="O52" s="49"/>
      <c r="P52" s="49"/>
      <c r="Q52" s="49"/>
      <c r="R52" s="49"/>
      <c r="S52" s="49"/>
      <c r="T52" s="49"/>
      <c r="U52" s="49"/>
      <c r="V52" s="49"/>
      <c r="W52" s="49"/>
    </row>
    <row r="53" spans="1:23" ht="96.75" customHeight="1" thickBot="1">
      <c r="A53" s="49"/>
      <c r="B53" s="75" t="s">
        <v>735</v>
      </c>
      <c r="C53" s="76" t="s">
        <v>736</v>
      </c>
      <c r="D53" s="77" t="s">
        <v>651</v>
      </c>
      <c r="E53" s="69" t="s">
        <v>652</v>
      </c>
      <c r="F53" s="68"/>
      <c r="G53" s="68"/>
      <c r="H53" s="49"/>
      <c r="I53" s="49"/>
      <c r="J53" s="49"/>
      <c r="K53" s="49"/>
      <c r="L53" s="49"/>
      <c r="M53" s="49"/>
      <c r="N53" s="49"/>
      <c r="O53" s="49"/>
      <c r="P53" s="49"/>
      <c r="Q53" s="49"/>
      <c r="R53" s="49"/>
      <c r="S53" s="49"/>
      <c r="T53" s="49"/>
      <c r="U53" s="49"/>
      <c r="V53" s="49"/>
      <c r="W53" s="49"/>
    </row>
    <row r="54" spans="1:23" ht="108.75" customHeight="1" thickBot="1">
      <c r="A54" s="49"/>
      <c r="B54" s="75" t="s">
        <v>737</v>
      </c>
      <c r="C54" s="76" t="s">
        <v>738</v>
      </c>
      <c r="D54" s="77" t="s">
        <v>651</v>
      </c>
      <c r="E54" s="69" t="s">
        <v>652</v>
      </c>
      <c r="F54" s="68"/>
      <c r="G54" s="68"/>
      <c r="H54" s="49"/>
      <c r="I54" s="49"/>
      <c r="J54" s="49"/>
      <c r="K54" s="49"/>
      <c r="L54" s="49"/>
      <c r="M54" s="49"/>
      <c r="N54" s="49"/>
      <c r="O54" s="49"/>
      <c r="P54" s="49"/>
      <c r="Q54" s="49"/>
      <c r="R54" s="49"/>
      <c r="S54" s="49"/>
      <c r="T54" s="49"/>
      <c r="U54" s="49"/>
      <c r="V54" s="49"/>
      <c r="W54" s="49"/>
    </row>
    <row r="55" spans="1:23" ht="144.75" customHeight="1" thickBot="1">
      <c r="A55" s="49"/>
      <c r="B55" s="75" t="s">
        <v>739</v>
      </c>
      <c r="C55" s="76" t="s">
        <v>740</v>
      </c>
      <c r="D55" s="77" t="s">
        <v>651</v>
      </c>
      <c r="E55" s="69" t="s">
        <v>652</v>
      </c>
      <c r="F55" s="68"/>
      <c r="G55" s="68"/>
      <c r="H55" s="49"/>
      <c r="I55" s="49"/>
      <c r="J55" s="49"/>
      <c r="K55" s="49"/>
      <c r="L55" s="49"/>
      <c r="M55" s="49"/>
      <c r="N55" s="49"/>
      <c r="O55" s="49"/>
      <c r="P55" s="49"/>
      <c r="Q55" s="49"/>
      <c r="R55" s="49"/>
      <c r="S55" s="49"/>
      <c r="T55" s="49"/>
      <c r="U55" s="49"/>
      <c r="V55" s="49"/>
      <c r="W55" s="49"/>
    </row>
    <row r="56" spans="1:23" ht="60" customHeight="1">
      <c r="A56" s="49">
        <v>2</v>
      </c>
      <c r="B56" s="79" t="s">
        <v>741</v>
      </c>
      <c r="C56" s="80"/>
      <c r="D56" s="77" t="s">
        <v>651</v>
      </c>
      <c r="E56" s="81" t="s">
        <v>742</v>
      </c>
      <c r="F56" s="81" t="s">
        <v>743</v>
      </c>
      <c r="G56" s="82"/>
      <c r="H56" s="49"/>
      <c r="I56" s="49"/>
      <c r="J56" s="49"/>
      <c r="K56" s="49"/>
      <c r="L56" s="49"/>
      <c r="M56" s="49"/>
      <c r="N56" s="49"/>
      <c r="O56" s="49"/>
      <c r="P56" s="49"/>
      <c r="Q56" s="49"/>
      <c r="R56" s="49"/>
      <c r="S56" s="49"/>
      <c r="T56" s="49"/>
      <c r="U56" s="49"/>
      <c r="V56" s="49"/>
      <c r="W56" s="49"/>
    </row>
    <row r="57" spans="1:23" ht="144" customHeight="1">
      <c r="A57" s="49"/>
      <c r="B57" s="83" t="s">
        <v>744</v>
      </c>
      <c r="C57" s="83"/>
      <c r="D57" s="77" t="s">
        <v>651</v>
      </c>
      <c r="E57" s="69" t="s">
        <v>652</v>
      </c>
      <c r="F57" s="69" t="s">
        <v>745</v>
      </c>
      <c r="G57" s="68"/>
      <c r="H57" s="49"/>
      <c r="I57" s="49"/>
      <c r="J57" s="49"/>
      <c r="K57" s="49"/>
      <c r="L57" s="49"/>
      <c r="M57" s="49"/>
      <c r="N57" s="49"/>
      <c r="O57" s="49"/>
      <c r="P57" s="49"/>
      <c r="Q57" s="49"/>
      <c r="R57" s="49"/>
      <c r="S57" s="49"/>
      <c r="T57" s="49"/>
      <c r="U57" s="49"/>
      <c r="V57" s="49"/>
      <c r="W57" s="49"/>
    </row>
    <row r="58" spans="1:23" ht="108" customHeight="1">
      <c r="A58" s="49"/>
      <c r="B58" s="83" t="s">
        <v>746</v>
      </c>
      <c r="C58" s="83"/>
      <c r="D58" s="77" t="s">
        <v>651</v>
      </c>
      <c r="E58" s="69" t="s">
        <v>652</v>
      </c>
      <c r="F58" s="69" t="s">
        <v>747</v>
      </c>
      <c r="G58" s="68"/>
      <c r="H58" s="49"/>
      <c r="I58" s="49"/>
      <c r="J58" s="49"/>
      <c r="K58" s="49"/>
      <c r="L58" s="49"/>
      <c r="M58" s="49"/>
      <c r="N58" s="49"/>
      <c r="O58" s="49"/>
      <c r="P58" s="49"/>
      <c r="Q58" s="49"/>
      <c r="R58" s="49"/>
      <c r="S58" s="49"/>
      <c r="T58" s="49"/>
      <c r="U58" s="49"/>
      <c r="V58" s="49"/>
      <c r="W58" s="49"/>
    </row>
    <row r="59" spans="1:23" ht="12" customHeight="1">
      <c r="A59" s="49">
        <v>3</v>
      </c>
      <c r="B59" s="49" t="s">
        <v>748</v>
      </c>
      <c r="C59" s="49"/>
      <c r="D59" s="49"/>
      <c r="E59" s="49"/>
      <c r="F59" s="49"/>
      <c r="G59" s="49"/>
      <c r="H59" s="49"/>
      <c r="I59" s="49"/>
      <c r="J59" s="49"/>
      <c r="K59" s="49"/>
      <c r="L59" s="49"/>
      <c r="M59" s="49"/>
      <c r="N59" s="49"/>
      <c r="O59" s="49"/>
      <c r="P59" s="49"/>
      <c r="Q59" s="49"/>
      <c r="R59" s="49"/>
      <c r="S59" s="49"/>
      <c r="T59" s="49"/>
      <c r="U59" s="49"/>
      <c r="V59" s="49"/>
      <c r="W59" s="49"/>
    </row>
    <row r="60" spans="1:23" ht="12" customHeight="1">
      <c r="A60" s="49">
        <v>4</v>
      </c>
      <c r="B60" s="49" t="s">
        <v>749</v>
      </c>
      <c r="C60" s="49"/>
      <c r="D60" s="49"/>
      <c r="E60" s="49"/>
      <c r="F60" s="49"/>
      <c r="G60" s="49"/>
      <c r="H60" s="49"/>
      <c r="I60" s="49"/>
      <c r="J60" s="49"/>
      <c r="K60" s="49"/>
      <c r="L60" s="49"/>
      <c r="M60" s="49"/>
      <c r="N60" s="49"/>
      <c r="O60" s="49"/>
      <c r="P60" s="49"/>
      <c r="Q60" s="49"/>
      <c r="R60" s="49"/>
      <c r="S60" s="49"/>
      <c r="T60" s="49"/>
      <c r="U60" s="49"/>
      <c r="V60" s="49"/>
      <c r="W60" s="49"/>
    </row>
    <row r="61" spans="1:23" ht="12" customHeight="1">
      <c r="A61" s="49">
        <v>5</v>
      </c>
      <c r="B61" s="49" t="s">
        <v>750</v>
      </c>
      <c r="C61" s="49"/>
      <c r="D61" s="49"/>
      <c r="E61" s="49"/>
      <c r="F61" s="49"/>
      <c r="G61" s="49"/>
      <c r="H61" s="49"/>
      <c r="I61" s="49"/>
      <c r="J61" s="49"/>
      <c r="K61" s="49"/>
      <c r="L61" s="49"/>
      <c r="M61" s="49"/>
      <c r="N61" s="49"/>
      <c r="O61" s="49"/>
      <c r="P61" s="49"/>
      <c r="Q61" s="49"/>
      <c r="R61" s="49"/>
      <c r="S61" s="49"/>
      <c r="T61" s="49"/>
      <c r="U61" s="49"/>
      <c r="V61" s="49"/>
      <c r="W61" s="49"/>
    </row>
    <row r="62" spans="1:23" ht="12" customHeight="1">
      <c r="A62" s="49">
        <v>6</v>
      </c>
      <c r="B62" s="49" t="s">
        <v>751</v>
      </c>
      <c r="C62" s="49"/>
      <c r="D62" s="49"/>
      <c r="E62" s="49"/>
      <c r="F62" s="49"/>
      <c r="G62" s="49"/>
      <c r="H62" s="49"/>
      <c r="I62" s="49"/>
      <c r="J62" s="49"/>
      <c r="K62" s="49"/>
      <c r="L62" s="49"/>
      <c r="M62" s="49"/>
      <c r="N62" s="49"/>
      <c r="O62" s="49"/>
      <c r="P62" s="49"/>
      <c r="Q62" s="49"/>
      <c r="R62" s="49"/>
      <c r="S62" s="49"/>
      <c r="T62" s="49"/>
      <c r="U62" s="49"/>
      <c r="V62" s="49"/>
      <c r="W62" s="49"/>
    </row>
    <row r="63" spans="1:23" ht="12" customHeight="1">
      <c r="A63" s="49">
        <v>7</v>
      </c>
      <c r="B63" s="49" t="s">
        <v>752</v>
      </c>
      <c r="C63" s="49"/>
      <c r="D63" s="49"/>
      <c r="E63" s="49"/>
      <c r="F63" s="49"/>
      <c r="G63" s="49"/>
      <c r="H63" s="49"/>
      <c r="I63" s="49"/>
      <c r="J63" s="49"/>
      <c r="K63" s="49"/>
      <c r="L63" s="49"/>
      <c r="M63" s="49"/>
      <c r="N63" s="49"/>
      <c r="O63" s="49"/>
      <c r="P63" s="49"/>
      <c r="Q63" s="49"/>
      <c r="R63" s="49"/>
      <c r="S63" s="49"/>
      <c r="T63" s="49"/>
      <c r="U63" s="49"/>
      <c r="V63" s="49"/>
      <c r="W63" s="49"/>
    </row>
    <row r="64" spans="1:23" ht="12" customHeight="1">
      <c r="A64" s="49">
        <v>8</v>
      </c>
      <c r="B64" s="49" t="s">
        <v>753</v>
      </c>
      <c r="C64" s="49"/>
      <c r="D64" s="49"/>
      <c r="E64" s="49"/>
      <c r="F64" s="49"/>
      <c r="G64" s="49"/>
      <c r="H64" s="49"/>
      <c r="I64" s="49"/>
      <c r="J64" s="49"/>
      <c r="K64" s="49"/>
      <c r="L64" s="49"/>
      <c r="M64" s="49"/>
      <c r="N64" s="49"/>
      <c r="O64" s="49"/>
      <c r="P64" s="49"/>
      <c r="Q64" s="49"/>
      <c r="R64" s="49"/>
      <c r="S64" s="49"/>
      <c r="T64" s="49"/>
      <c r="U64" s="49"/>
      <c r="V64" s="49"/>
      <c r="W64" s="49"/>
    </row>
    <row r="65" spans="1:23" ht="12" customHeight="1">
      <c r="A65" s="49">
        <v>9</v>
      </c>
      <c r="B65" s="49" t="s">
        <v>754</v>
      </c>
      <c r="C65" s="49"/>
      <c r="D65" s="49"/>
      <c r="E65" s="49"/>
      <c r="F65" s="49"/>
      <c r="G65" s="49"/>
      <c r="H65" s="49"/>
      <c r="I65" s="49"/>
      <c r="J65" s="49"/>
      <c r="K65" s="49"/>
      <c r="L65" s="49"/>
      <c r="M65" s="49"/>
      <c r="N65" s="49"/>
      <c r="O65" s="49"/>
      <c r="P65" s="49"/>
      <c r="Q65" s="49"/>
      <c r="R65" s="49"/>
      <c r="S65" s="49"/>
      <c r="T65" s="49"/>
      <c r="U65" s="49"/>
      <c r="V65" s="49"/>
      <c r="W65" s="49"/>
    </row>
    <row r="66" spans="1:23" ht="12" customHeight="1">
      <c r="A66" s="49">
        <v>10</v>
      </c>
      <c r="B66" s="49" t="s">
        <v>755</v>
      </c>
      <c r="C66" s="49"/>
      <c r="D66" s="49"/>
      <c r="E66" s="49"/>
      <c r="F66" s="49"/>
      <c r="G66" s="49"/>
      <c r="H66" s="49"/>
      <c r="I66" s="49"/>
      <c r="J66" s="49"/>
      <c r="K66" s="49"/>
      <c r="L66" s="49"/>
      <c r="M66" s="49"/>
      <c r="N66" s="49"/>
      <c r="O66" s="49"/>
      <c r="P66" s="49"/>
      <c r="Q66" s="49"/>
      <c r="R66" s="49"/>
      <c r="S66" s="49"/>
      <c r="T66" s="49"/>
      <c r="U66" s="49"/>
      <c r="V66" s="49"/>
      <c r="W66" s="49"/>
    </row>
    <row r="67" spans="1:23" ht="12" customHeight="1">
      <c r="A67" s="49">
        <v>11</v>
      </c>
      <c r="B67" s="49" t="s">
        <v>756</v>
      </c>
      <c r="C67" s="49"/>
      <c r="D67" s="49"/>
      <c r="E67" s="49"/>
      <c r="F67" s="49"/>
      <c r="G67" s="49"/>
      <c r="H67" s="49"/>
      <c r="I67" s="49"/>
      <c r="J67" s="49"/>
      <c r="K67" s="49"/>
      <c r="L67" s="49"/>
      <c r="M67" s="49"/>
      <c r="N67" s="49"/>
      <c r="O67" s="49"/>
      <c r="P67" s="49"/>
      <c r="Q67" s="49"/>
      <c r="R67" s="49"/>
      <c r="S67" s="49"/>
      <c r="T67" s="49"/>
      <c r="U67" s="49"/>
      <c r="V67" s="49"/>
      <c r="W67" s="49"/>
    </row>
    <row r="68" spans="1:23" ht="12" customHeight="1">
      <c r="A68" s="49">
        <v>12</v>
      </c>
      <c r="B68" s="49" t="s">
        <v>757</v>
      </c>
      <c r="C68" s="49"/>
      <c r="D68" s="49"/>
      <c r="E68" s="49"/>
      <c r="F68" s="49"/>
      <c r="G68" s="49"/>
      <c r="H68" s="49"/>
      <c r="I68" s="49"/>
      <c r="J68" s="49"/>
      <c r="K68" s="49"/>
      <c r="L68" s="49"/>
      <c r="M68" s="49"/>
      <c r="N68" s="49"/>
      <c r="O68" s="49"/>
      <c r="P68" s="49"/>
      <c r="Q68" s="49"/>
      <c r="R68" s="49"/>
      <c r="S68" s="49"/>
      <c r="T68" s="49"/>
      <c r="U68" s="49"/>
      <c r="V68" s="49"/>
      <c r="W68" s="49"/>
    </row>
    <row r="69" spans="1:23" ht="12" customHeight="1">
      <c r="A69" s="49"/>
      <c r="B69" s="49"/>
      <c r="C69" s="49"/>
      <c r="D69" s="49"/>
      <c r="E69" s="49"/>
      <c r="F69" s="49"/>
      <c r="G69" s="49"/>
      <c r="H69" s="49"/>
      <c r="I69" s="49"/>
      <c r="J69" s="49"/>
      <c r="K69" s="49"/>
      <c r="L69" s="49"/>
      <c r="M69" s="49"/>
      <c r="N69" s="49"/>
      <c r="O69" s="49"/>
      <c r="P69" s="49"/>
      <c r="Q69" s="49"/>
      <c r="R69" s="49"/>
      <c r="S69" s="49"/>
      <c r="T69" s="49"/>
      <c r="U69" s="49"/>
      <c r="V69" s="49"/>
      <c r="W69" s="49"/>
    </row>
  </sheetData>
  <mergeCells count="5">
    <mergeCell ref="A2:A3"/>
    <mergeCell ref="B2:B3"/>
    <mergeCell ref="A4:A5"/>
    <mergeCell ref="B4:B5"/>
    <mergeCell ref="A6:U6"/>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C2967-229C-4191-9871-59227F4CDE98}">
  <dimension ref="A1:AN103"/>
  <sheetViews>
    <sheetView topLeftCell="B1" workbookViewId="0">
      <pane ySplit="1" topLeftCell="A68" activePane="bottomLeft" state="frozen"/>
      <selection activeCell="A2" sqref="A2:A14"/>
      <selection pane="bottomLeft" activeCell="A2" sqref="A2:A14"/>
    </sheetView>
  </sheetViews>
  <sheetFormatPr defaultColWidth="9.08984375" defaultRowHeight="14.5"/>
  <cols>
    <col min="1" max="1" width="9.453125" style="12" bestFit="1" customWidth="1"/>
    <col min="2" max="2" width="10.6328125" customWidth="1"/>
    <col min="3" max="3" width="25.90625" style="12" customWidth="1"/>
    <col min="4" max="4" width="24.6328125" style="12" customWidth="1"/>
    <col min="5" max="5" width="27.453125" style="12" customWidth="1"/>
    <col min="6" max="6" width="10.6328125" style="12" bestFit="1" customWidth="1"/>
    <col min="7" max="7" width="10.6328125" style="12" customWidth="1"/>
    <col min="8" max="8" width="26.90625" style="12" customWidth="1"/>
    <col min="9" max="9" width="25" style="12" customWidth="1"/>
    <col min="10" max="10" width="24.36328125" style="12" hidden="1" customWidth="1"/>
    <col min="11" max="11" width="12.6328125" style="12" bestFit="1" customWidth="1"/>
    <col min="12" max="12" width="15" style="12" bestFit="1" customWidth="1"/>
    <col min="13" max="13" width="12.6328125" style="12" bestFit="1" customWidth="1"/>
    <col min="14" max="14" width="19.453125" style="12" bestFit="1" customWidth="1"/>
    <col min="15" max="15" width="21.36328125" style="12" customWidth="1"/>
    <col min="16" max="16" width="19.453125" style="12" bestFit="1" customWidth="1"/>
    <col min="17" max="17" width="13.08984375" style="12" bestFit="1" customWidth="1"/>
    <col min="18" max="18" width="20.6328125" style="12" bestFit="1" customWidth="1"/>
    <col min="19" max="19" width="12.6328125" style="12" bestFit="1" customWidth="1"/>
    <col min="20" max="20" width="20.36328125" style="12" bestFit="1" customWidth="1"/>
    <col min="21" max="21" width="9.08984375" style="12"/>
    <col min="22" max="22" width="15.36328125" style="12" customWidth="1"/>
    <col min="23" max="23" width="12" style="12" bestFit="1" customWidth="1"/>
    <col min="24" max="24" width="24.36328125" style="12" customWidth="1"/>
    <col min="25" max="25" width="20.6328125" style="12" bestFit="1" customWidth="1"/>
    <col min="26" max="26" width="18" style="12" customWidth="1"/>
    <col min="27" max="27" width="20.6328125" style="12" customWidth="1"/>
    <col min="28" max="28" width="18.6328125" style="12" customWidth="1"/>
    <col min="29" max="29" width="17.54296875" style="12" customWidth="1"/>
    <col min="30" max="31" width="14.453125" customWidth="1"/>
    <col min="32" max="33" width="12.36328125" style="12" bestFit="1" customWidth="1"/>
    <col min="34" max="34" width="9.36328125" style="12" bestFit="1" customWidth="1"/>
    <col min="35" max="35" width="10.90625" style="12" bestFit="1" customWidth="1"/>
    <col min="36" max="36" width="11.36328125" style="12" bestFit="1" customWidth="1"/>
    <col min="37" max="37" width="24.36328125" style="12" bestFit="1" customWidth="1"/>
    <col min="38" max="38" width="10.453125" style="12" hidden="1" customWidth="1"/>
    <col min="39" max="40" width="15.54296875" style="12" bestFit="1" customWidth="1"/>
    <col min="41" max="16384" width="9.08984375" style="12"/>
  </cols>
  <sheetData>
    <row r="1" spans="1:40" ht="12">
      <c r="A1" s="10" t="s">
        <v>2</v>
      </c>
      <c r="B1" s="10" t="s">
        <v>760</v>
      </c>
      <c r="C1" s="10" t="s">
        <v>122</v>
      </c>
      <c r="D1" s="92" t="s">
        <v>257</v>
      </c>
      <c r="E1" s="92" t="s">
        <v>238</v>
      </c>
      <c r="F1" s="96" t="s">
        <v>123</v>
      </c>
      <c r="G1" s="96" t="s">
        <v>246</v>
      </c>
      <c r="H1" s="96" t="s">
        <v>247</v>
      </c>
      <c r="I1" s="95" t="s">
        <v>516</v>
      </c>
      <c r="J1" s="16" t="s">
        <v>124</v>
      </c>
      <c r="K1" s="10" t="s">
        <v>143</v>
      </c>
      <c r="L1" s="14" t="s">
        <v>144</v>
      </c>
      <c r="M1" s="10" t="s">
        <v>230</v>
      </c>
      <c r="N1" s="14" t="s">
        <v>231</v>
      </c>
      <c r="O1" s="10" t="s">
        <v>233</v>
      </c>
      <c r="P1" s="14" t="s">
        <v>245</v>
      </c>
      <c r="Q1" s="10" t="s">
        <v>128</v>
      </c>
      <c r="R1" s="14" t="s">
        <v>142</v>
      </c>
      <c r="S1" s="10" t="s">
        <v>125</v>
      </c>
      <c r="T1" s="14" t="s">
        <v>140</v>
      </c>
      <c r="U1" s="10" t="s">
        <v>126</v>
      </c>
      <c r="V1" s="14" t="s">
        <v>141</v>
      </c>
      <c r="W1" s="10" t="s">
        <v>127</v>
      </c>
      <c r="X1" s="10" t="s">
        <v>224</v>
      </c>
      <c r="Y1" s="14" t="s">
        <v>229</v>
      </c>
      <c r="Z1" s="10" t="s">
        <v>543</v>
      </c>
      <c r="AA1" s="10" t="s">
        <v>523</v>
      </c>
      <c r="AB1" s="14" t="s">
        <v>555</v>
      </c>
      <c r="AC1" s="10" t="s">
        <v>544</v>
      </c>
      <c r="AD1" s="47" t="s">
        <v>243</v>
      </c>
      <c r="AE1" s="29" t="s">
        <v>298</v>
      </c>
      <c r="AF1" s="20" t="s">
        <v>116</v>
      </c>
      <c r="AG1" s="20" t="s">
        <v>6</v>
      </c>
      <c r="AH1" s="20" t="s">
        <v>223</v>
      </c>
      <c r="AI1" s="20" t="s">
        <v>7</v>
      </c>
      <c r="AJ1" s="20" t="s">
        <v>221</v>
      </c>
      <c r="AK1" s="20" t="s">
        <v>222</v>
      </c>
      <c r="AL1" s="18" t="s">
        <v>8</v>
      </c>
      <c r="AM1" s="20" t="s">
        <v>256</v>
      </c>
      <c r="AN1" s="20" t="s">
        <v>571</v>
      </c>
    </row>
    <row r="2" spans="1:40">
      <c r="A2" s="11" t="s">
        <v>903</v>
      </c>
      <c r="B2" s="11">
        <v>345675566</v>
      </c>
      <c r="C2" s="11" t="s">
        <v>868</v>
      </c>
      <c r="D2" s="11" t="s">
        <v>260</v>
      </c>
      <c r="E2" s="11" t="s">
        <v>879</v>
      </c>
      <c r="F2" s="97" t="s">
        <v>279</v>
      </c>
      <c r="G2" s="97" t="s">
        <v>251</v>
      </c>
      <c r="H2" s="97" t="s">
        <v>1088</v>
      </c>
      <c r="K2" s="19" t="s">
        <v>134</v>
      </c>
      <c r="M2" s="19" t="s">
        <v>134</v>
      </c>
      <c r="O2" s="19" t="s">
        <v>134</v>
      </c>
      <c r="Q2" s="19" t="s">
        <v>134</v>
      </c>
      <c r="S2" s="19" t="s">
        <v>134</v>
      </c>
      <c r="U2" s="19">
        <v>5</v>
      </c>
      <c r="V2" s="12" t="s">
        <v>491</v>
      </c>
      <c r="W2" s="11">
        <v>322567</v>
      </c>
      <c r="X2" s="19" t="s">
        <v>134</v>
      </c>
      <c r="Z2" s="19" t="s">
        <v>134</v>
      </c>
      <c r="AA2" s="19" t="s">
        <v>134</v>
      </c>
      <c r="AB2" s="19" t="s">
        <v>134</v>
      </c>
      <c r="AC2" s="19" t="s">
        <v>156</v>
      </c>
      <c r="AD2" s="11" t="s">
        <v>242</v>
      </c>
      <c r="AF2" s="12" t="s">
        <v>473</v>
      </c>
      <c r="AG2" s="12" t="s">
        <v>472</v>
      </c>
      <c r="AH2" s="12" t="s">
        <v>471</v>
      </c>
      <c r="AI2" s="12" t="s">
        <v>1089</v>
      </c>
      <c r="AJ2" s="12" t="s">
        <v>469</v>
      </c>
      <c r="AK2" s="12" t="s">
        <v>470</v>
      </c>
      <c r="AM2" s="12" t="s">
        <v>1090</v>
      </c>
    </row>
    <row r="3" spans="1:40">
      <c r="A3" s="11" t="s">
        <v>886</v>
      </c>
      <c r="B3" s="11">
        <v>345675566</v>
      </c>
      <c r="C3" s="11" t="s">
        <v>868</v>
      </c>
      <c r="D3" s="11" t="s">
        <v>525</v>
      </c>
      <c r="E3" s="11" t="s">
        <v>906</v>
      </c>
      <c r="F3" s="97" t="s">
        <v>233</v>
      </c>
      <c r="K3" s="19" t="s">
        <v>134</v>
      </c>
      <c r="M3" s="19" t="s">
        <v>134</v>
      </c>
      <c r="O3" s="12" t="s">
        <v>873</v>
      </c>
      <c r="P3" s="12" t="s">
        <v>1085</v>
      </c>
      <c r="Q3" s="19" t="s">
        <v>134</v>
      </c>
      <c r="S3" s="19" t="s">
        <v>134</v>
      </c>
      <c r="U3" s="19" t="s">
        <v>134</v>
      </c>
      <c r="W3" s="19" t="s">
        <v>134</v>
      </c>
      <c r="X3" s="19" t="s">
        <v>134</v>
      </c>
      <c r="Z3" s="19" t="s">
        <v>134</v>
      </c>
      <c r="AA3" s="19" t="s">
        <v>134</v>
      </c>
      <c r="AB3" s="19" t="s">
        <v>134</v>
      </c>
      <c r="AC3" s="19" t="s">
        <v>156</v>
      </c>
      <c r="AD3" s="11" t="s">
        <v>242</v>
      </c>
      <c r="AF3" s="12" t="s">
        <v>473</v>
      </c>
      <c r="AG3" s="12" t="s">
        <v>472</v>
      </c>
      <c r="AH3" s="12" t="s">
        <v>471</v>
      </c>
      <c r="AI3" s="12" t="s">
        <v>1086</v>
      </c>
      <c r="AJ3" s="12" t="s">
        <v>469</v>
      </c>
      <c r="AK3" s="12" t="s">
        <v>470</v>
      </c>
      <c r="AM3" s="12" t="s">
        <v>1087</v>
      </c>
    </row>
    <row r="4" spans="1:40">
      <c r="A4" s="11" t="s">
        <v>280</v>
      </c>
      <c r="B4" s="11">
        <v>345675566</v>
      </c>
      <c r="C4" s="11" t="s">
        <v>520</v>
      </c>
      <c r="D4" s="11" t="s">
        <v>326</v>
      </c>
      <c r="E4" s="11" t="s">
        <v>326</v>
      </c>
      <c r="F4" s="97" t="s">
        <v>233</v>
      </c>
      <c r="K4" s="19" t="s">
        <v>134</v>
      </c>
      <c r="M4" s="19" t="s">
        <v>134</v>
      </c>
      <c r="O4" s="11" t="s">
        <v>521</v>
      </c>
      <c r="P4" s="12" t="s">
        <v>476</v>
      </c>
      <c r="Q4" s="19" t="s">
        <v>134</v>
      </c>
      <c r="S4" s="19" t="s">
        <v>134</v>
      </c>
      <c r="U4" s="19" t="s">
        <v>134</v>
      </c>
      <c r="W4" s="19" t="s">
        <v>134</v>
      </c>
      <c r="X4" s="19" t="s">
        <v>134</v>
      </c>
      <c r="Z4" s="19" t="s">
        <v>134</v>
      </c>
      <c r="AA4" s="19" t="s">
        <v>134</v>
      </c>
      <c r="AB4" s="19" t="s">
        <v>134</v>
      </c>
      <c r="AC4" s="19" t="s">
        <v>156</v>
      </c>
      <c r="AD4" s="11" t="s">
        <v>242</v>
      </c>
      <c r="AF4" s="12" t="s">
        <v>475</v>
      </c>
      <c r="AG4" s="12" t="s">
        <v>474</v>
      </c>
      <c r="AH4" s="12" t="s">
        <v>471</v>
      </c>
      <c r="AI4" s="12" t="s">
        <v>937</v>
      </c>
      <c r="AJ4" s="12" t="s">
        <v>469</v>
      </c>
      <c r="AK4" s="12" t="s">
        <v>470</v>
      </c>
      <c r="AM4" s="12" t="s">
        <v>938</v>
      </c>
    </row>
    <row r="5" spans="1:40">
      <c r="A5" s="11" t="s">
        <v>281</v>
      </c>
      <c r="B5" s="11">
        <v>345675566</v>
      </c>
      <c r="C5" s="11" t="s">
        <v>520</v>
      </c>
      <c r="D5" s="11" t="s">
        <v>525</v>
      </c>
      <c r="E5" s="11" t="s">
        <v>525</v>
      </c>
      <c r="F5" s="97" t="s">
        <v>233</v>
      </c>
      <c r="K5" s="19" t="s">
        <v>134</v>
      </c>
      <c r="M5" s="19" t="s">
        <v>134</v>
      </c>
      <c r="O5" s="11" t="s">
        <v>234</v>
      </c>
      <c r="P5" s="12" t="s">
        <v>476</v>
      </c>
      <c r="Q5" s="19" t="s">
        <v>134</v>
      </c>
      <c r="S5" s="19" t="s">
        <v>134</v>
      </c>
      <c r="U5" s="19" t="s">
        <v>134</v>
      </c>
      <c r="W5" s="19" t="s">
        <v>134</v>
      </c>
      <c r="X5" s="19" t="s">
        <v>134</v>
      </c>
      <c r="Z5" s="19" t="s">
        <v>134</v>
      </c>
      <c r="AA5" s="19" t="s">
        <v>134</v>
      </c>
      <c r="AB5" s="19" t="s">
        <v>134</v>
      </c>
      <c r="AC5" s="19" t="s">
        <v>156</v>
      </c>
      <c r="AD5" s="11" t="s">
        <v>242</v>
      </c>
      <c r="AF5" s="12" t="s">
        <v>475</v>
      </c>
      <c r="AG5" s="12" t="s">
        <v>474</v>
      </c>
      <c r="AH5" s="12" t="s">
        <v>471</v>
      </c>
      <c r="AI5" s="12" t="s">
        <v>938</v>
      </c>
      <c r="AJ5" s="12" t="s">
        <v>469</v>
      </c>
      <c r="AK5" s="12" t="s">
        <v>470</v>
      </c>
      <c r="AM5" s="12" t="s">
        <v>939</v>
      </c>
    </row>
    <row r="6" spans="1:40">
      <c r="A6" s="11" t="s">
        <v>282</v>
      </c>
      <c r="B6" s="11">
        <v>345675566</v>
      </c>
      <c r="C6" s="11" t="s">
        <v>520</v>
      </c>
      <c r="D6" s="11" t="s">
        <v>260</v>
      </c>
      <c r="E6" s="11" t="s">
        <v>232</v>
      </c>
      <c r="F6" s="97" t="s">
        <v>279</v>
      </c>
      <c r="G6" s="97" t="s">
        <v>251</v>
      </c>
      <c r="H6" s="97" t="s">
        <v>253</v>
      </c>
      <c r="J6" s="17" t="s">
        <v>235</v>
      </c>
      <c r="K6" s="11" t="s">
        <v>11</v>
      </c>
      <c r="L6" s="12" t="s">
        <v>476</v>
      </c>
      <c r="M6" s="11" t="s">
        <v>278</v>
      </c>
      <c r="N6" s="12" t="s">
        <v>491</v>
      </c>
      <c r="O6" s="19" t="s">
        <v>134</v>
      </c>
      <c r="Q6" s="11" t="s">
        <v>130</v>
      </c>
      <c r="R6" s="12" t="s">
        <v>476</v>
      </c>
      <c r="S6" s="11" t="s">
        <v>129</v>
      </c>
      <c r="T6" s="12" t="s">
        <v>476</v>
      </c>
      <c r="U6" s="19" t="s">
        <v>134</v>
      </c>
      <c r="W6" s="19" t="s">
        <v>134</v>
      </c>
      <c r="X6" s="19" t="s">
        <v>134</v>
      </c>
      <c r="Z6" s="19" t="s">
        <v>134</v>
      </c>
      <c r="AA6" s="19" t="s">
        <v>134</v>
      </c>
      <c r="AB6" s="19" t="s">
        <v>134</v>
      </c>
      <c r="AC6" s="19" t="s">
        <v>156</v>
      </c>
      <c r="AD6" s="11" t="s">
        <v>242</v>
      </c>
      <c r="AF6" s="12" t="s">
        <v>475</v>
      </c>
      <c r="AG6" s="12" t="s">
        <v>492</v>
      </c>
      <c r="AH6" s="12" t="s">
        <v>471</v>
      </c>
      <c r="AI6" s="12" t="s">
        <v>939</v>
      </c>
      <c r="AJ6" s="12" t="s">
        <v>469</v>
      </c>
      <c r="AK6" s="12" t="s">
        <v>470</v>
      </c>
      <c r="AM6" s="12" t="s">
        <v>940</v>
      </c>
    </row>
    <row r="7" spans="1:40">
      <c r="A7" s="11" t="s">
        <v>283</v>
      </c>
      <c r="B7" s="11">
        <v>345675566</v>
      </c>
      <c r="C7" s="11" t="s">
        <v>520</v>
      </c>
      <c r="D7" s="11" t="s">
        <v>260</v>
      </c>
      <c r="E7" s="11" t="s">
        <v>232</v>
      </c>
      <c r="F7" s="97" t="s">
        <v>279</v>
      </c>
      <c r="G7" s="97" t="s">
        <v>251</v>
      </c>
      <c r="H7" s="97" t="s">
        <v>253</v>
      </c>
      <c r="K7" s="19" t="s">
        <v>134</v>
      </c>
      <c r="M7" s="19" t="s">
        <v>134</v>
      </c>
      <c r="O7" s="19" t="s">
        <v>134</v>
      </c>
      <c r="Q7" s="19" t="s">
        <v>134</v>
      </c>
      <c r="S7" s="19" t="s">
        <v>134</v>
      </c>
      <c r="U7" s="19" t="s">
        <v>134</v>
      </c>
      <c r="W7" s="11">
        <v>12</v>
      </c>
      <c r="X7" s="11" t="s">
        <v>225</v>
      </c>
      <c r="Y7" s="12" t="s">
        <v>476</v>
      </c>
      <c r="Z7" s="19" t="s">
        <v>134</v>
      </c>
      <c r="AA7" s="19" t="s">
        <v>134</v>
      </c>
      <c r="AB7" s="19" t="s">
        <v>134</v>
      </c>
      <c r="AC7" s="19" t="s">
        <v>156</v>
      </c>
      <c r="AD7" s="11" t="s">
        <v>242</v>
      </c>
      <c r="AF7" s="12" t="s">
        <v>475</v>
      </c>
      <c r="AG7" s="12" t="s">
        <v>474</v>
      </c>
      <c r="AH7" s="12" t="s">
        <v>471</v>
      </c>
      <c r="AI7" s="12" t="s">
        <v>941</v>
      </c>
      <c r="AJ7" s="12" t="s">
        <v>469</v>
      </c>
      <c r="AK7" s="12" t="s">
        <v>470</v>
      </c>
      <c r="AM7" s="12" t="s">
        <v>942</v>
      </c>
    </row>
    <row r="8" spans="1:40">
      <c r="A8" s="11" t="s">
        <v>284</v>
      </c>
      <c r="B8" s="11">
        <v>345675566</v>
      </c>
      <c r="C8" s="11" t="s">
        <v>520</v>
      </c>
      <c r="D8" s="11" t="s">
        <v>260</v>
      </c>
      <c r="E8" s="11" t="s">
        <v>232</v>
      </c>
      <c r="F8" s="97" t="s">
        <v>279</v>
      </c>
      <c r="G8" s="97" t="s">
        <v>251</v>
      </c>
      <c r="H8" s="97" t="s">
        <v>253</v>
      </c>
      <c r="K8" s="19" t="s">
        <v>134</v>
      </c>
      <c r="M8" s="19" t="s">
        <v>134</v>
      </c>
      <c r="O8" s="19" t="s">
        <v>134</v>
      </c>
      <c r="Q8" s="19" t="s">
        <v>134</v>
      </c>
      <c r="S8" s="19" t="s">
        <v>134</v>
      </c>
      <c r="U8" s="11">
        <v>5</v>
      </c>
      <c r="V8" s="12" t="s">
        <v>491</v>
      </c>
      <c r="W8" s="11">
        <v>322567</v>
      </c>
      <c r="X8" s="19" t="s">
        <v>134</v>
      </c>
      <c r="Z8" s="19" t="s">
        <v>134</v>
      </c>
      <c r="AA8" s="19" t="s">
        <v>134</v>
      </c>
      <c r="AB8" s="19" t="s">
        <v>134</v>
      </c>
      <c r="AC8" s="19" t="s">
        <v>156</v>
      </c>
      <c r="AD8" s="11" t="s">
        <v>242</v>
      </c>
      <c r="AF8" s="12" t="s">
        <v>475</v>
      </c>
      <c r="AG8" s="12" t="s">
        <v>492</v>
      </c>
      <c r="AH8" s="12" t="s">
        <v>471</v>
      </c>
      <c r="AI8" s="12" t="s">
        <v>943</v>
      </c>
      <c r="AJ8" s="12" t="s">
        <v>469</v>
      </c>
      <c r="AK8" s="12" t="s">
        <v>470</v>
      </c>
      <c r="AM8" s="12" t="s">
        <v>944</v>
      </c>
    </row>
    <row r="9" spans="1:40">
      <c r="A9" s="11" t="s">
        <v>285</v>
      </c>
      <c r="B9" s="11">
        <v>345675566</v>
      </c>
      <c r="C9" s="11" t="s">
        <v>520</v>
      </c>
      <c r="D9" s="11" t="s">
        <v>260</v>
      </c>
      <c r="E9" s="11" t="s">
        <v>232</v>
      </c>
      <c r="F9" s="97" t="s">
        <v>279</v>
      </c>
      <c r="G9" s="97" t="s">
        <v>251</v>
      </c>
      <c r="H9" s="97" t="s">
        <v>253</v>
      </c>
      <c r="K9" s="19" t="s">
        <v>134</v>
      </c>
      <c r="M9" s="19" t="s">
        <v>134</v>
      </c>
      <c r="O9" s="19" t="s">
        <v>134</v>
      </c>
      <c r="Q9" s="19" t="s">
        <v>134</v>
      </c>
      <c r="S9" s="19" t="s">
        <v>134</v>
      </c>
      <c r="U9" s="19" t="s">
        <v>134</v>
      </c>
      <c r="W9" s="11" t="s">
        <v>244</v>
      </c>
      <c r="X9" s="11" t="s">
        <v>226</v>
      </c>
      <c r="Y9" s="12" t="s">
        <v>476</v>
      </c>
      <c r="Z9" s="19" t="s">
        <v>134</v>
      </c>
      <c r="AA9" s="19" t="s">
        <v>134</v>
      </c>
      <c r="AB9" s="19" t="s">
        <v>134</v>
      </c>
      <c r="AC9" s="19" t="s">
        <v>156</v>
      </c>
      <c r="AD9" s="11" t="s">
        <v>242</v>
      </c>
      <c r="AF9" s="12" t="s">
        <v>475</v>
      </c>
      <c r="AG9" s="12" t="s">
        <v>474</v>
      </c>
      <c r="AH9" s="12" t="s">
        <v>471</v>
      </c>
      <c r="AI9" s="12" t="s">
        <v>945</v>
      </c>
      <c r="AJ9" s="12" t="s">
        <v>469</v>
      </c>
      <c r="AK9" s="12" t="s">
        <v>470</v>
      </c>
      <c r="AM9" s="12" t="s">
        <v>946</v>
      </c>
    </row>
    <row r="10" spans="1:40">
      <c r="A10" s="11" t="s">
        <v>286</v>
      </c>
      <c r="B10" s="11">
        <v>345675566</v>
      </c>
      <c r="C10" s="11" t="s">
        <v>520</v>
      </c>
      <c r="D10" s="11" t="s">
        <v>260</v>
      </c>
      <c r="E10" s="11" t="s">
        <v>232</v>
      </c>
      <c r="F10" s="97" t="s">
        <v>279</v>
      </c>
      <c r="G10" s="97" t="s">
        <v>251</v>
      </c>
      <c r="H10" s="97" t="s">
        <v>253</v>
      </c>
      <c r="K10" s="19" t="s">
        <v>134</v>
      </c>
      <c r="M10" s="19" t="s">
        <v>134</v>
      </c>
      <c r="O10" s="19" t="s">
        <v>134</v>
      </c>
      <c r="Q10" s="19" t="s">
        <v>134</v>
      </c>
      <c r="S10" s="19" t="s">
        <v>134</v>
      </c>
      <c r="U10" s="19" t="s">
        <v>134</v>
      </c>
      <c r="W10" s="23" t="s">
        <v>275</v>
      </c>
      <c r="X10" s="11" t="s">
        <v>227</v>
      </c>
      <c r="Y10" s="12" t="s">
        <v>476</v>
      </c>
      <c r="Z10" s="19" t="s">
        <v>134</v>
      </c>
      <c r="AA10" s="19" t="s">
        <v>134</v>
      </c>
      <c r="AB10" s="19" t="s">
        <v>134</v>
      </c>
      <c r="AC10" s="19" t="s">
        <v>156</v>
      </c>
      <c r="AD10" s="11" t="s">
        <v>242</v>
      </c>
      <c r="AF10" s="12" t="s">
        <v>475</v>
      </c>
      <c r="AG10" s="12" t="s">
        <v>474</v>
      </c>
      <c r="AH10" s="12" t="s">
        <v>471</v>
      </c>
      <c r="AI10" s="12" t="s">
        <v>947</v>
      </c>
      <c r="AJ10" s="12" t="s">
        <v>469</v>
      </c>
      <c r="AK10" s="12" t="s">
        <v>470</v>
      </c>
      <c r="AM10" s="12" t="s">
        <v>948</v>
      </c>
    </row>
    <row r="11" spans="1:40">
      <c r="A11" s="11" t="s">
        <v>287</v>
      </c>
      <c r="B11" s="11">
        <v>345675566</v>
      </c>
      <c r="C11" s="11" t="s">
        <v>520</v>
      </c>
      <c r="D11" s="11" t="s">
        <v>260</v>
      </c>
      <c r="E11" s="11" t="s">
        <v>232</v>
      </c>
      <c r="F11" s="97" t="s">
        <v>279</v>
      </c>
      <c r="G11" s="97" t="s">
        <v>251</v>
      </c>
      <c r="H11" s="97" t="s">
        <v>253</v>
      </c>
      <c r="K11" s="19" t="s">
        <v>134</v>
      </c>
      <c r="M11" s="19" t="s">
        <v>134</v>
      </c>
      <c r="O11" s="19" t="s">
        <v>134</v>
      </c>
      <c r="Q11" s="19" t="s">
        <v>134</v>
      </c>
      <c r="S11" s="19" t="s">
        <v>134</v>
      </c>
      <c r="U11" s="19" t="s">
        <v>134</v>
      </c>
      <c r="W11" s="11">
        <v>32256</v>
      </c>
      <c r="X11" s="94" t="s">
        <v>914</v>
      </c>
      <c r="Z11" s="11" t="s">
        <v>239</v>
      </c>
      <c r="AA11" s="11" t="s">
        <v>522</v>
      </c>
      <c r="AC11" s="46" t="s">
        <v>375</v>
      </c>
      <c r="AD11" s="11" t="s">
        <v>242</v>
      </c>
    </row>
    <row r="12" spans="1:40">
      <c r="A12" s="11" t="s">
        <v>288</v>
      </c>
      <c r="B12" s="11">
        <v>345675566</v>
      </c>
      <c r="C12" s="11" t="s">
        <v>520</v>
      </c>
      <c r="D12" s="11" t="s">
        <v>260</v>
      </c>
      <c r="E12" s="11" t="s">
        <v>232</v>
      </c>
      <c r="F12" s="97" t="s">
        <v>279</v>
      </c>
      <c r="G12" s="97" t="s">
        <v>251</v>
      </c>
      <c r="H12" s="97" t="s">
        <v>253</v>
      </c>
      <c r="K12" s="19" t="s">
        <v>134</v>
      </c>
      <c r="M12" s="19" t="s">
        <v>134</v>
      </c>
      <c r="O12" s="19" t="s">
        <v>134</v>
      </c>
      <c r="Q12" s="19" t="s">
        <v>134</v>
      </c>
      <c r="S12" s="19" t="s">
        <v>134</v>
      </c>
      <c r="U12" s="19" t="s">
        <v>134</v>
      </c>
      <c r="X12" s="11" t="s">
        <v>228</v>
      </c>
      <c r="Y12" s="12" t="s">
        <v>476</v>
      </c>
      <c r="Z12" s="11" t="s">
        <v>239</v>
      </c>
      <c r="AA12" s="19" t="s">
        <v>134</v>
      </c>
      <c r="AB12" s="19" t="s">
        <v>134</v>
      </c>
      <c r="AC12" s="19" t="s">
        <v>156</v>
      </c>
      <c r="AD12" s="11" t="s">
        <v>242</v>
      </c>
      <c r="AF12" s="12" t="s">
        <v>475</v>
      </c>
      <c r="AG12" s="12" t="s">
        <v>474</v>
      </c>
      <c r="AH12" s="12" t="s">
        <v>471</v>
      </c>
      <c r="AI12" s="12" t="s">
        <v>949</v>
      </c>
      <c r="AJ12" s="12" t="s">
        <v>469</v>
      </c>
      <c r="AK12" s="12" t="s">
        <v>470</v>
      </c>
      <c r="AM12" s="12" t="s">
        <v>950</v>
      </c>
    </row>
    <row r="13" spans="1:40">
      <c r="A13" s="11" t="s">
        <v>147</v>
      </c>
      <c r="B13" s="11">
        <v>345675566</v>
      </c>
      <c r="C13" s="11" t="s">
        <v>520</v>
      </c>
      <c r="D13" s="11" t="s">
        <v>526</v>
      </c>
      <c r="E13" s="11" t="s">
        <v>527</v>
      </c>
      <c r="F13" s="97" t="s">
        <v>233</v>
      </c>
      <c r="K13" s="19" t="s">
        <v>134</v>
      </c>
      <c r="M13" s="19" t="s">
        <v>134</v>
      </c>
      <c r="O13" s="11" t="s">
        <v>524</v>
      </c>
      <c r="P13" s="12" t="s">
        <v>476</v>
      </c>
      <c r="Q13" s="19" t="s">
        <v>134</v>
      </c>
      <c r="S13" s="19" t="s">
        <v>134</v>
      </c>
      <c r="U13" s="19" t="s">
        <v>134</v>
      </c>
      <c r="W13" s="19" t="s">
        <v>134</v>
      </c>
      <c r="X13" s="19" t="s">
        <v>134</v>
      </c>
      <c r="Z13" s="19" t="s">
        <v>134</v>
      </c>
      <c r="AA13" s="19" t="s">
        <v>134</v>
      </c>
      <c r="AB13" s="19" t="s">
        <v>134</v>
      </c>
      <c r="AC13" s="19" t="s">
        <v>156</v>
      </c>
      <c r="AD13" s="11" t="s">
        <v>242</v>
      </c>
      <c r="AF13" s="12" t="s">
        <v>475</v>
      </c>
      <c r="AG13" s="12" t="s">
        <v>474</v>
      </c>
      <c r="AH13" s="12" t="s">
        <v>471</v>
      </c>
      <c r="AI13" s="12" t="s">
        <v>951</v>
      </c>
      <c r="AJ13" s="12" t="s">
        <v>469</v>
      </c>
      <c r="AK13" s="12" t="s">
        <v>470</v>
      </c>
      <c r="AM13" s="12" t="s">
        <v>952</v>
      </c>
    </row>
    <row r="14" spans="1:40">
      <c r="A14" s="11" t="s">
        <v>276</v>
      </c>
      <c r="B14" s="11">
        <v>345675566</v>
      </c>
      <c r="C14" s="11" t="s">
        <v>520</v>
      </c>
      <c r="D14" s="11" t="s">
        <v>260</v>
      </c>
      <c r="E14" s="11" t="s">
        <v>532</v>
      </c>
      <c r="F14" s="97" t="s">
        <v>528</v>
      </c>
      <c r="G14" s="97" t="s">
        <v>529</v>
      </c>
      <c r="H14" s="97" t="s">
        <v>530</v>
      </c>
      <c r="K14" s="11" t="s">
        <v>11</v>
      </c>
      <c r="L14" s="12" t="s">
        <v>476</v>
      </c>
      <c r="M14" s="19" t="s">
        <v>134</v>
      </c>
      <c r="O14" s="19" t="s">
        <v>134</v>
      </c>
      <c r="Q14" s="11" t="s">
        <v>130</v>
      </c>
      <c r="R14" s="12" t="s">
        <v>476</v>
      </c>
      <c r="S14" s="11" t="s">
        <v>11</v>
      </c>
      <c r="T14" s="12" t="s">
        <v>476</v>
      </c>
      <c r="U14" s="19" t="s">
        <v>134</v>
      </c>
      <c r="W14" s="19" t="s">
        <v>134</v>
      </c>
      <c r="X14" s="19" t="s">
        <v>134</v>
      </c>
      <c r="AA14" s="19" t="s">
        <v>134</v>
      </c>
      <c r="AB14" s="19" t="s">
        <v>134</v>
      </c>
      <c r="AC14" s="19" t="s">
        <v>156</v>
      </c>
      <c r="AD14" s="11" t="s">
        <v>242</v>
      </c>
      <c r="AF14" s="12" t="s">
        <v>475</v>
      </c>
      <c r="AG14" s="12" t="s">
        <v>474</v>
      </c>
      <c r="AH14" s="12" t="s">
        <v>471</v>
      </c>
      <c r="AI14" s="12" t="s">
        <v>953</v>
      </c>
      <c r="AJ14" s="12" t="s">
        <v>469</v>
      </c>
      <c r="AK14" s="12" t="s">
        <v>470</v>
      </c>
      <c r="AM14" s="12" t="s">
        <v>954</v>
      </c>
    </row>
    <row r="15" spans="1:40">
      <c r="A15" s="11" t="s">
        <v>277</v>
      </c>
      <c r="B15" s="11">
        <v>345675566</v>
      </c>
      <c r="C15" s="11" t="s">
        <v>520</v>
      </c>
      <c r="D15" s="11" t="s">
        <v>260</v>
      </c>
      <c r="E15" s="11" t="s">
        <v>532</v>
      </c>
      <c r="F15" s="97" t="s">
        <v>528</v>
      </c>
      <c r="G15" s="97" t="s">
        <v>529</v>
      </c>
      <c r="H15" s="97" t="s">
        <v>531</v>
      </c>
      <c r="K15" s="11" t="s">
        <v>11</v>
      </c>
      <c r="L15" s="12" t="s">
        <v>476</v>
      </c>
      <c r="M15" s="19" t="s">
        <v>134</v>
      </c>
      <c r="O15" s="19" t="s">
        <v>134</v>
      </c>
      <c r="Q15" s="11" t="s">
        <v>130</v>
      </c>
      <c r="R15" s="12" t="s">
        <v>476</v>
      </c>
      <c r="S15" s="11" t="s">
        <v>12</v>
      </c>
      <c r="T15" s="12" t="s">
        <v>476</v>
      </c>
      <c r="U15" s="19" t="s">
        <v>134</v>
      </c>
      <c r="W15" s="11" t="s">
        <v>533</v>
      </c>
      <c r="X15" s="11" t="s">
        <v>534</v>
      </c>
      <c r="Y15" s="12" t="s">
        <v>476</v>
      </c>
      <c r="Z15" s="19" t="s">
        <v>134</v>
      </c>
      <c r="AA15" s="19" t="s">
        <v>134</v>
      </c>
      <c r="AB15" s="19" t="s">
        <v>134</v>
      </c>
      <c r="AC15" s="19" t="s">
        <v>156</v>
      </c>
      <c r="AD15" s="11" t="s">
        <v>242</v>
      </c>
      <c r="AF15" s="12" t="s">
        <v>475</v>
      </c>
      <c r="AG15" s="12" t="s">
        <v>474</v>
      </c>
      <c r="AH15" s="12" t="s">
        <v>471</v>
      </c>
      <c r="AI15" s="12" t="s">
        <v>955</v>
      </c>
      <c r="AJ15" s="12" t="s">
        <v>469</v>
      </c>
      <c r="AK15" s="12" t="s">
        <v>470</v>
      </c>
      <c r="AM15" s="12" t="s">
        <v>956</v>
      </c>
    </row>
    <row r="16" spans="1:40">
      <c r="A16" s="11" t="s">
        <v>289</v>
      </c>
      <c r="B16" s="11">
        <v>345675566</v>
      </c>
      <c r="C16" s="11" t="s">
        <v>520</v>
      </c>
      <c r="D16" s="11" t="s">
        <v>545</v>
      </c>
      <c r="E16" s="11" t="s">
        <v>546</v>
      </c>
      <c r="AC16" s="46" t="s">
        <v>375</v>
      </c>
      <c r="AD16" s="11" t="s">
        <v>242</v>
      </c>
    </row>
    <row r="17" spans="1:39">
      <c r="A17" s="11" t="s">
        <v>290</v>
      </c>
      <c r="B17" s="11">
        <v>345675566</v>
      </c>
      <c r="C17" s="11" t="s">
        <v>520</v>
      </c>
      <c r="D17" s="11" t="s">
        <v>260</v>
      </c>
      <c r="E17" s="11" t="s">
        <v>535</v>
      </c>
      <c r="F17" s="97" t="s">
        <v>291</v>
      </c>
      <c r="G17" s="97" t="s">
        <v>293</v>
      </c>
      <c r="H17" s="97" t="s">
        <v>294</v>
      </c>
      <c r="J17" s="17" t="s">
        <v>235</v>
      </c>
      <c r="K17" s="11" t="s">
        <v>11</v>
      </c>
      <c r="L17" s="12" t="s">
        <v>476</v>
      </c>
      <c r="M17" s="19" t="s">
        <v>134</v>
      </c>
      <c r="O17" s="19" t="s">
        <v>134</v>
      </c>
      <c r="Q17" s="11" t="s">
        <v>130</v>
      </c>
      <c r="R17" s="12" t="s">
        <v>476</v>
      </c>
      <c r="S17" s="11" t="s">
        <v>137</v>
      </c>
      <c r="T17" s="12" t="s">
        <v>476</v>
      </c>
      <c r="U17" s="19" t="s">
        <v>134</v>
      </c>
      <c r="W17" s="19" t="s">
        <v>134</v>
      </c>
      <c r="X17" s="19" t="s">
        <v>134</v>
      </c>
      <c r="Z17" s="19" t="s">
        <v>134</v>
      </c>
      <c r="AA17" s="19" t="s">
        <v>134</v>
      </c>
      <c r="AB17" s="19" t="s">
        <v>134</v>
      </c>
      <c r="AC17" s="19" t="s">
        <v>156</v>
      </c>
      <c r="AD17" s="11" t="s">
        <v>242</v>
      </c>
      <c r="AF17" s="12" t="s">
        <v>475</v>
      </c>
      <c r="AG17" s="12" t="s">
        <v>474</v>
      </c>
      <c r="AH17" s="12" t="s">
        <v>471</v>
      </c>
      <c r="AI17" s="12" t="s">
        <v>957</v>
      </c>
      <c r="AJ17" s="12" t="s">
        <v>469</v>
      </c>
      <c r="AK17" s="12" t="s">
        <v>470</v>
      </c>
      <c r="AM17" s="12" t="s">
        <v>958</v>
      </c>
    </row>
    <row r="18" spans="1:39">
      <c r="A18" s="11" t="s">
        <v>292</v>
      </c>
      <c r="B18" s="11">
        <v>345675566</v>
      </c>
      <c r="C18" s="11" t="s">
        <v>520</v>
      </c>
      <c r="D18" s="11" t="s">
        <v>260</v>
      </c>
      <c r="F18" s="97" t="s">
        <v>233</v>
      </c>
      <c r="K18" s="19" t="s">
        <v>134</v>
      </c>
      <c r="M18" s="19" t="s">
        <v>134</v>
      </c>
      <c r="O18" s="11" t="s">
        <v>536</v>
      </c>
      <c r="Q18" s="19" t="s">
        <v>134</v>
      </c>
      <c r="S18" s="19" t="s">
        <v>134</v>
      </c>
      <c r="U18" s="19" t="s">
        <v>134</v>
      </c>
      <c r="W18" s="19" t="s">
        <v>134</v>
      </c>
      <c r="X18" s="19" t="s">
        <v>134</v>
      </c>
      <c r="Z18" s="19" t="s">
        <v>134</v>
      </c>
      <c r="AA18" s="19" t="s">
        <v>134</v>
      </c>
      <c r="AB18" s="19" t="s">
        <v>134</v>
      </c>
      <c r="AC18" s="19" t="s">
        <v>156</v>
      </c>
      <c r="AD18" s="11" t="s">
        <v>242</v>
      </c>
      <c r="AF18" s="12" t="s">
        <v>473</v>
      </c>
      <c r="AG18" s="12" t="s">
        <v>472</v>
      </c>
      <c r="AH18" s="12" t="s">
        <v>471</v>
      </c>
      <c r="AI18" s="12" t="s">
        <v>958</v>
      </c>
      <c r="AJ18" s="12" t="s">
        <v>469</v>
      </c>
      <c r="AK18" s="12" t="s">
        <v>470</v>
      </c>
      <c r="AM18" s="12" t="s">
        <v>959</v>
      </c>
    </row>
    <row r="19" spans="1:39">
      <c r="A19" s="11" t="s">
        <v>548</v>
      </c>
      <c r="B19" s="11">
        <v>345675566</v>
      </c>
      <c r="C19" s="11" t="s">
        <v>520</v>
      </c>
      <c r="D19" s="11" t="s">
        <v>260</v>
      </c>
      <c r="E19" s="11" t="s">
        <v>539</v>
      </c>
      <c r="F19" s="97" t="s">
        <v>146</v>
      </c>
      <c r="G19" s="97" t="s">
        <v>249</v>
      </c>
      <c r="H19" s="97" t="s">
        <v>252</v>
      </c>
      <c r="J19" s="17" t="s">
        <v>236</v>
      </c>
      <c r="K19" s="11" t="s">
        <v>11</v>
      </c>
      <c r="L19" s="12" t="s">
        <v>476</v>
      </c>
      <c r="M19" s="19" t="s">
        <v>134</v>
      </c>
      <c r="O19" s="11" t="s">
        <v>239</v>
      </c>
      <c r="P19" s="12" t="s">
        <v>476</v>
      </c>
      <c r="Q19" s="11" t="s">
        <v>130</v>
      </c>
      <c r="R19" s="12" t="s">
        <v>476</v>
      </c>
      <c r="S19" s="19" t="s">
        <v>134</v>
      </c>
      <c r="U19" s="19" t="s">
        <v>134</v>
      </c>
      <c r="W19" s="19" t="s">
        <v>134</v>
      </c>
      <c r="X19" s="19" t="s">
        <v>134</v>
      </c>
      <c r="Z19" s="19" t="s">
        <v>134</v>
      </c>
      <c r="AA19" s="19" t="s">
        <v>134</v>
      </c>
      <c r="AB19" s="19" t="s">
        <v>134</v>
      </c>
      <c r="AC19" s="19" t="s">
        <v>156</v>
      </c>
      <c r="AD19" s="11" t="s">
        <v>242</v>
      </c>
      <c r="AF19" s="12" t="s">
        <v>475</v>
      </c>
      <c r="AG19" s="12" t="s">
        <v>474</v>
      </c>
      <c r="AH19" s="12" t="s">
        <v>471</v>
      </c>
      <c r="AI19" s="12" t="s">
        <v>960</v>
      </c>
      <c r="AJ19" s="12" t="s">
        <v>469</v>
      </c>
      <c r="AK19" s="12" t="s">
        <v>470</v>
      </c>
      <c r="AM19" s="12" t="s">
        <v>961</v>
      </c>
    </row>
    <row r="20" spans="1:39">
      <c r="A20" s="11" t="s">
        <v>549</v>
      </c>
      <c r="B20" s="11">
        <v>345675566</v>
      </c>
      <c r="C20" s="11" t="s">
        <v>520</v>
      </c>
      <c r="D20" s="11" t="s">
        <v>260</v>
      </c>
      <c r="E20" s="11" t="s">
        <v>538</v>
      </c>
      <c r="F20" s="97" t="s">
        <v>146</v>
      </c>
      <c r="G20" s="97" t="s">
        <v>249</v>
      </c>
      <c r="H20" s="97" t="s">
        <v>537</v>
      </c>
      <c r="K20" s="11" t="s">
        <v>11</v>
      </c>
      <c r="L20" s="12" t="s">
        <v>476</v>
      </c>
      <c r="M20" s="19" t="s">
        <v>134</v>
      </c>
      <c r="O20" s="11" t="s">
        <v>540</v>
      </c>
      <c r="P20" s="12" t="s">
        <v>476</v>
      </c>
      <c r="Q20" s="11" t="s">
        <v>130</v>
      </c>
      <c r="R20" s="12" t="s">
        <v>476</v>
      </c>
      <c r="S20" s="19" t="s">
        <v>134</v>
      </c>
      <c r="U20" s="19" t="s">
        <v>134</v>
      </c>
      <c r="W20" s="19" t="s">
        <v>134</v>
      </c>
      <c r="X20" s="19" t="s">
        <v>134</v>
      </c>
      <c r="Z20" s="19" t="s">
        <v>134</v>
      </c>
      <c r="AA20" s="19" t="s">
        <v>134</v>
      </c>
      <c r="AB20" s="19" t="s">
        <v>134</v>
      </c>
      <c r="AC20" s="19" t="s">
        <v>156</v>
      </c>
      <c r="AD20" s="11" t="s">
        <v>242</v>
      </c>
      <c r="AF20" s="12" t="s">
        <v>475</v>
      </c>
      <c r="AG20" s="12" t="s">
        <v>474</v>
      </c>
      <c r="AH20" s="12" t="s">
        <v>471</v>
      </c>
      <c r="AI20" s="12" t="s">
        <v>962</v>
      </c>
      <c r="AJ20" s="12" t="s">
        <v>469</v>
      </c>
      <c r="AK20" s="12" t="s">
        <v>470</v>
      </c>
      <c r="AM20" s="12" t="s">
        <v>963</v>
      </c>
    </row>
    <row r="21" spans="1:39">
      <c r="A21" s="11" t="s">
        <v>550</v>
      </c>
      <c r="B21" s="11">
        <v>345675566</v>
      </c>
      <c r="C21" s="11" t="s">
        <v>520</v>
      </c>
      <c r="D21" s="11" t="s">
        <v>260</v>
      </c>
      <c r="E21" s="11" t="s">
        <v>556</v>
      </c>
      <c r="F21" s="97" t="s">
        <v>233</v>
      </c>
      <c r="K21" s="19" t="s">
        <v>134</v>
      </c>
      <c r="M21" s="19" t="s">
        <v>134</v>
      </c>
      <c r="O21" s="11" t="s">
        <v>541</v>
      </c>
      <c r="P21" s="12" t="s">
        <v>476</v>
      </c>
      <c r="Q21" s="19" t="s">
        <v>134</v>
      </c>
      <c r="S21" s="19" t="s">
        <v>134</v>
      </c>
      <c r="U21" s="19" t="s">
        <v>134</v>
      </c>
      <c r="W21" s="19" t="s">
        <v>134</v>
      </c>
      <c r="X21" s="19" t="s">
        <v>134</v>
      </c>
      <c r="Z21" s="19" t="s">
        <v>134</v>
      </c>
      <c r="AA21" s="19" t="s">
        <v>134</v>
      </c>
      <c r="AB21" s="19" t="s">
        <v>134</v>
      </c>
      <c r="AC21" s="19" t="s">
        <v>156</v>
      </c>
      <c r="AD21" s="11" t="s">
        <v>242</v>
      </c>
      <c r="AF21" s="12" t="s">
        <v>475</v>
      </c>
      <c r="AG21" s="12" t="s">
        <v>474</v>
      </c>
      <c r="AH21" s="12" t="s">
        <v>471</v>
      </c>
      <c r="AI21" s="12" t="s">
        <v>964</v>
      </c>
      <c r="AJ21" s="12" t="s">
        <v>469</v>
      </c>
      <c r="AK21" s="12" t="s">
        <v>470</v>
      </c>
      <c r="AM21" s="12" t="s">
        <v>965</v>
      </c>
    </row>
    <row r="22" spans="1:39">
      <c r="A22" s="11" t="s">
        <v>551</v>
      </c>
      <c r="B22" s="11">
        <v>345675566</v>
      </c>
      <c r="C22" s="11" t="s">
        <v>520</v>
      </c>
      <c r="D22" s="11" t="s">
        <v>260</v>
      </c>
      <c r="E22" s="11" t="s">
        <v>557</v>
      </c>
      <c r="F22" s="97" t="s">
        <v>233</v>
      </c>
      <c r="K22" s="19" t="s">
        <v>134</v>
      </c>
      <c r="M22" s="19" t="s">
        <v>134</v>
      </c>
      <c r="O22" s="11" t="s">
        <v>542</v>
      </c>
      <c r="P22" s="12" t="s">
        <v>476</v>
      </c>
      <c r="Q22" s="19" t="s">
        <v>134</v>
      </c>
      <c r="S22" s="19" t="s">
        <v>134</v>
      </c>
      <c r="U22" s="19" t="s">
        <v>134</v>
      </c>
      <c r="W22" s="19" t="s">
        <v>134</v>
      </c>
      <c r="X22" s="19" t="s">
        <v>134</v>
      </c>
      <c r="Z22" s="19" t="s">
        <v>134</v>
      </c>
      <c r="AA22" s="19" t="s">
        <v>134</v>
      </c>
      <c r="AB22" s="19" t="s">
        <v>134</v>
      </c>
      <c r="AC22" s="19" t="s">
        <v>156</v>
      </c>
      <c r="AD22" s="11" t="s">
        <v>242</v>
      </c>
      <c r="AF22" s="12" t="s">
        <v>475</v>
      </c>
      <c r="AG22" s="12" t="s">
        <v>474</v>
      </c>
      <c r="AH22" s="12" t="s">
        <v>471</v>
      </c>
      <c r="AI22" s="12" t="s">
        <v>966</v>
      </c>
      <c r="AJ22" s="12" t="s">
        <v>469</v>
      </c>
      <c r="AK22" s="12" t="s">
        <v>470</v>
      </c>
      <c r="AM22" s="12" t="s">
        <v>967</v>
      </c>
    </row>
    <row r="23" spans="1:39">
      <c r="A23" s="11" t="s">
        <v>552</v>
      </c>
      <c r="B23" s="11">
        <v>345675566</v>
      </c>
      <c r="C23" s="11" t="s">
        <v>592</v>
      </c>
      <c r="D23" s="11" t="s">
        <v>260</v>
      </c>
      <c r="E23" s="11" t="s">
        <v>593</v>
      </c>
      <c r="F23" s="97" t="s">
        <v>146</v>
      </c>
      <c r="G23" s="97" t="s">
        <v>529</v>
      </c>
      <c r="H23" s="97" t="s">
        <v>581</v>
      </c>
      <c r="K23" s="11" t="s">
        <v>11</v>
      </c>
      <c r="M23" s="19" t="s">
        <v>134</v>
      </c>
      <c r="O23" s="12" t="s">
        <v>593</v>
      </c>
      <c r="Q23" s="11" t="s">
        <v>130</v>
      </c>
      <c r="S23" s="19" t="s">
        <v>134</v>
      </c>
      <c r="U23" s="19" t="s">
        <v>134</v>
      </c>
      <c r="W23" s="19" t="s">
        <v>134</v>
      </c>
      <c r="X23" s="19" t="s">
        <v>134</v>
      </c>
      <c r="Z23" s="19" t="s">
        <v>134</v>
      </c>
      <c r="AA23" s="19" t="s">
        <v>134</v>
      </c>
      <c r="AB23" s="19" t="s">
        <v>134</v>
      </c>
      <c r="AC23" s="19" t="s">
        <v>156</v>
      </c>
      <c r="AD23" s="11" t="s">
        <v>242</v>
      </c>
      <c r="AF23" s="12" t="s">
        <v>473</v>
      </c>
      <c r="AG23" s="12" t="s">
        <v>472</v>
      </c>
      <c r="AH23" s="12" t="s">
        <v>471</v>
      </c>
      <c r="AI23" s="12" t="s">
        <v>968</v>
      </c>
      <c r="AJ23" s="12" t="s">
        <v>469</v>
      </c>
      <c r="AK23" s="12" t="s">
        <v>470</v>
      </c>
      <c r="AM23" s="12" t="s">
        <v>969</v>
      </c>
    </row>
    <row r="24" spans="1:39">
      <c r="A24" s="11" t="s">
        <v>554</v>
      </c>
      <c r="B24" s="11">
        <v>345675566</v>
      </c>
      <c r="C24" s="11" t="s">
        <v>592</v>
      </c>
      <c r="D24" s="11" t="s">
        <v>260</v>
      </c>
      <c r="E24" s="11" t="s">
        <v>582</v>
      </c>
      <c r="F24" s="97" t="s">
        <v>146</v>
      </c>
      <c r="G24" s="98" t="s">
        <v>529</v>
      </c>
      <c r="H24" s="97" t="s">
        <v>583</v>
      </c>
      <c r="K24" s="11" t="s">
        <v>11</v>
      </c>
      <c r="M24" s="19" t="s">
        <v>134</v>
      </c>
      <c r="O24" s="12" t="s">
        <v>582</v>
      </c>
      <c r="Q24" s="11" t="s">
        <v>130</v>
      </c>
      <c r="S24" s="19" t="s">
        <v>134</v>
      </c>
      <c r="U24" s="19" t="s">
        <v>134</v>
      </c>
      <c r="W24" s="19" t="s">
        <v>134</v>
      </c>
      <c r="X24" s="19" t="s">
        <v>134</v>
      </c>
      <c r="Z24" s="19" t="s">
        <v>134</v>
      </c>
      <c r="AA24" s="19" t="s">
        <v>134</v>
      </c>
      <c r="AB24" s="19" t="s">
        <v>134</v>
      </c>
      <c r="AC24" s="19" t="s">
        <v>156</v>
      </c>
      <c r="AD24" s="11" t="s">
        <v>242</v>
      </c>
      <c r="AF24" s="12" t="s">
        <v>473</v>
      </c>
      <c r="AG24" s="12" t="s">
        <v>472</v>
      </c>
      <c r="AH24" s="12" t="s">
        <v>471</v>
      </c>
      <c r="AI24" s="12" t="s">
        <v>970</v>
      </c>
      <c r="AJ24" s="12" t="s">
        <v>469</v>
      </c>
      <c r="AK24" s="12" t="s">
        <v>470</v>
      </c>
      <c r="AM24" s="12" t="s">
        <v>971</v>
      </c>
    </row>
    <row r="25" spans="1:39">
      <c r="A25" s="11" t="s">
        <v>588</v>
      </c>
      <c r="B25" s="11">
        <v>345675566</v>
      </c>
      <c r="C25" s="11" t="s">
        <v>592</v>
      </c>
      <c r="D25" s="11" t="s">
        <v>260</v>
      </c>
      <c r="E25" s="11" t="s">
        <v>584</v>
      </c>
      <c r="F25" s="97" t="s">
        <v>233</v>
      </c>
      <c r="K25" s="19" t="s">
        <v>134</v>
      </c>
      <c r="M25" s="19" t="s">
        <v>134</v>
      </c>
      <c r="O25" s="12" t="s">
        <v>584</v>
      </c>
      <c r="Q25" s="19" t="s">
        <v>134</v>
      </c>
      <c r="S25" s="19" t="s">
        <v>134</v>
      </c>
      <c r="U25" s="19" t="s">
        <v>134</v>
      </c>
      <c r="W25" s="19" t="s">
        <v>134</v>
      </c>
      <c r="X25" s="19" t="s">
        <v>134</v>
      </c>
      <c r="Z25" s="19" t="s">
        <v>134</v>
      </c>
      <c r="AA25" s="19" t="s">
        <v>134</v>
      </c>
      <c r="AB25" s="19" t="s">
        <v>134</v>
      </c>
      <c r="AC25" s="19" t="s">
        <v>156</v>
      </c>
      <c r="AD25" s="11" t="s">
        <v>242</v>
      </c>
      <c r="AF25" s="12" t="s">
        <v>473</v>
      </c>
      <c r="AG25" s="12" t="s">
        <v>472</v>
      </c>
      <c r="AH25" s="12" t="s">
        <v>471</v>
      </c>
      <c r="AI25" s="12" t="s">
        <v>972</v>
      </c>
      <c r="AJ25" s="12" t="s">
        <v>469</v>
      </c>
      <c r="AK25" s="12" t="s">
        <v>470</v>
      </c>
      <c r="AM25" s="12" t="s">
        <v>973</v>
      </c>
    </row>
    <row r="26" spans="1:39">
      <c r="A26" s="11" t="s">
        <v>589</v>
      </c>
      <c r="B26" s="11">
        <v>345675566</v>
      </c>
      <c r="C26" s="11" t="s">
        <v>592</v>
      </c>
      <c r="D26" s="11" t="s">
        <v>260</v>
      </c>
      <c r="E26" s="11" t="s">
        <v>587</v>
      </c>
      <c r="F26" s="97" t="s">
        <v>586</v>
      </c>
      <c r="G26" s="97" t="s">
        <v>529</v>
      </c>
      <c r="H26" s="97" t="s">
        <v>585</v>
      </c>
      <c r="K26" s="11" t="s">
        <v>11</v>
      </c>
      <c r="L26" s="12" t="s">
        <v>476</v>
      </c>
      <c r="M26" s="19" t="s">
        <v>134</v>
      </c>
      <c r="O26" s="12" t="s">
        <v>540</v>
      </c>
      <c r="P26" s="12" t="s">
        <v>476</v>
      </c>
      <c r="Q26" s="11" t="s">
        <v>130</v>
      </c>
      <c r="R26" s="12" t="s">
        <v>476</v>
      </c>
      <c r="S26" s="19" t="s">
        <v>134</v>
      </c>
      <c r="U26" s="19" t="s">
        <v>134</v>
      </c>
      <c r="W26" s="19" t="s">
        <v>134</v>
      </c>
      <c r="X26" s="19" t="s">
        <v>134</v>
      </c>
      <c r="Z26" s="19" t="s">
        <v>134</v>
      </c>
      <c r="AA26" s="19" t="s">
        <v>134</v>
      </c>
      <c r="AB26" s="19" t="s">
        <v>134</v>
      </c>
      <c r="AC26" s="19" t="s">
        <v>156</v>
      </c>
      <c r="AD26" s="11" t="s">
        <v>242</v>
      </c>
      <c r="AF26" s="12" t="s">
        <v>475</v>
      </c>
      <c r="AG26" s="12" t="s">
        <v>474</v>
      </c>
      <c r="AH26" s="12" t="s">
        <v>471</v>
      </c>
      <c r="AI26" s="12" t="s">
        <v>974</v>
      </c>
      <c r="AJ26" s="12" t="s">
        <v>469</v>
      </c>
      <c r="AK26" s="12" t="s">
        <v>470</v>
      </c>
      <c r="AM26" s="12" t="s">
        <v>975</v>
      </c>
    </row>
    <row r="27" spans="1:39">
      <c r="A27" s="11" t="s">
        <v>590</v>
      </c>
      <c r="B27" s="11">
        <v>345675566</v>
      </c>
      <c r="C27" s="11" t="s">
        <v>522</v>
      </c>
      <c r="D27" s="11" t="s">
        <v>260</v>
      </c>
      <c r="E27" s="11" t="s">
        <v>784</v>
      </c>
      <c r="F27" s="97" t="s">
        <v>279</v>
      </c>
      <c r="G27" s="97" t="s">
        <v>251</v>
      </c>
      <c r="H27" s="97" t="s">
        <v>594</v>
      </c>
      <c r="K27" s="11" t="s">
        <v>11</v>
      </c>
      <c r="L27" s="12" t="s">
        <v>476</v>
      </c>
      <c r="M27" s="11" t="s">
        <v>594</v>
      </c>
      <c r="N27" s="12" t="s">
        <v>476</v>
      </c>
      <c r="O27" s="19" t="s">
        <v>134</v>
      </c>
      <c r="Q27" s="11" t="s">
        <v>130</v>
      </c>
      <c r="R27" s="12" t="s">
        <v>476</v>
      </c>
      <c r="S27" s="11" t="s">
        <v>129</v>
      </c>
      <c r="T27" s="12" t="s">
        <v>476</v>
      </c>
      <c r="U27" s="11">
        <v>40</v>
      </c>
      <c r="V27" s="12" t="s">
        <v>491</v>
      </c>
      <c r="W27" s="11" t="s">
        <v>792</v>
      </c>
      <c r="X27" s="19" t="s">
        <v>134</v>
      </c>
      <c r="Z27" s="19" t="s">
        <v>134</v>
      </c>
      <c r="AA27" s="19" t="s">
        <v>134</v>
      </c>
      <c r="AB27" s="19" t="s">
        <v>134</v>
      </c>
      <c r="AC27" s="19" t="s">
        <v>156</v>
      </c>
      <c r="AD27" s="11" t="s">
        <v>866</v>
      </c>
      <c r="AF27" s="12" t="s">
        <v>475</v>
      </c>
      <c r="AG27" s="12" t="s">
        <v>492</v>
      </c>
      <c r="AH27" s="12" t="s">
        <v>471</v>
      </c>
      <c r="AI27" s="12" t="s">
        <v>976</v>
      </c>
      <c r="AJ27" s="12" t="s">
        <v>469</v>
      </c>
      <c r="AK27" s="12" t="s">
        <v>470</v>
      </c>
      <c r="AM27" s="12" t="s">
        <v>977</v>
      </c>
    </row>
    <row r="28" spans="1:39">
      <c r="A28" s="11" t="s">
        <v>591</v>
      </c>
      <c r="B28" s="11">
        <v>345675566</v>
      </c>
      <c r="C28" s="11" t="s">
        <v>522</v>
      </c>
      <c r="D28" s="11" t="s">
        <v>260</v>
      </c>
      <c r="E28" s="11" t="s">
        <v>784</v>
      </c>
      <c r="F28" s="97" t="s">
        <v>279</v>
      </c>
      <c r="G28" s="97" t="s">
        <v>251</v>
      </c>
      <c r="H28" s="97" t="s">
        <v>594</v>
      </c>
      <c r="K28" s="19" t="s">
        <v>134</v>
      </c>
      <c r="M28" s="19" t="s">
        <v>134</v>
      </c>
      <c r="O28" s="19" t="s">
        <v>134</v>
      </c>
      <c r="Q28" s="19" t="s">
        <v>134</v>
      </c>
      <c r="S28" s="19" t="s">
        <v>134</v>
      </c>
      <c r="U28" s="19" t="s">
        <v>134</v>
      </c>
      <c r="W28" s="11" t="s">
        <v>95</v>
      </c>
      <c r="X28" s="11" t="s">
        <v>785</v>
      </c>
      <c r="Y28" s="12" t="s">
        <v>476</v>
      </c>
      <c r="Z28" s="19" t="s">
        <v>134</v>
      </c>
      <c r="AA28" s="19" t="s">
        <v>134</v>
      </c>
      <c r="AB28" s="19" t="s">
        <v>134</v>
      </c>
      <c r="AC28" s="19" t="s">
        <v>156</v>
      </c>
      <c r="AD28" s="11" t="s">
        <v>866</v>
      </c>
      <c r="AF28" s="12" t="s">
        <v>475</v>
      </c>
      <c r="AG28" s="12" t="s">
        <v>474</v>
      </c>
      <c r="AH28" s="12" t="s">
        <v>471</v>
      </c>
      <c r="AI28" s="12" t="s">
        <v>977</v>
      </c>
      <c r="AJ28" s="12" t="s">
        <v>469</v>
      </c>
      <c r="AK28" s="12" t="s">
        <v>470</v>
      </c>
      <c r="AM28" s="12" t="s">
        <v>978</v>
      </c>
    </row>
    <row r="29" spans="1:39">
      <c r="A29" s="11" t="s">
        <v>595</v>
      </c>
      <c r="B29" s="11">
        <v>345675566</v>
      </c>
      <c r="C29" s="11" t="s">
        <v>522</v>
      </c>
      <c r="D29" s="11" t="s">
        <v>260</v>
      </c>
      <c r="E29" s="11" t="s">
        <v>784</v>
      </c>
      <c r="F29" s="97" t="s">
        <v>279</v>
      </c>
      <c r="G29" s="97" t="s">
        <v>251</v>
      </c>
      <c r="H29" s="97" t="s">
        <v>594</v>
      </c>
      <c r="K29" s="19" t="s">
        <v>134</v>
      </c>
      <c r="M29" s="19" t="s">
        <v>134</v>
      </c>
      <c r="O29" s="19" t="s">
        <v>134</v>
      </c>
      <c r="Q29" s="19" t="s">
        <v>134</v>
      </c>
      <c r="S29" s="19" t="s">
        <v>134</v>
      </c>
      <c r="U29" s="19" t="s">
        <v>134</v>
      </c>
      <c r="W29" s="11">
        <v>11</v>
      </c>
      <c r="X29" s="11" t="s">
        <v>786</v>
      </c>
      <c r="Y29" s="12" t="s">
        <v>476</v>
      </c>
      <c r="Z29" s="19" t="s">
        <v>134</v>
      </c>
      <c r="AA29" s="19" t="s">
        <v>134</v>
      </c>
      <c r="AB29" s="19" t="s">
        <v>134</v>
      </c>
      <c r="AC29" s="19" t="s">
        <v>156</v>
      </c>
      <c r="AD29" s="11" t="s">
        <v>866</v>
      </c>
      <c r="AF29" s="12" t="s">
        <v>475</v>
      </c>
      <c r="AG29" s="12" t="s">
        <v>474</v>
      </c>
      <c r="AH29" s="12" t="s">
        <v>471</v>
      </c>
      <c r="AI29" s="12" t="s">
        <v>978</v>
      </c>
      <c r="AJ29" s="12" t="s">
        <v>469</v>
      </c>
      <c r="AK29" s="12" t="s">
        <v>470</v>
      </c>
      <c r="AM29" s="12" t="s">
        <v>979</v>
      </c>
    </row>
    <row r="30" spans="1:39">
      <c r="A30" s="11" t="s">
        <v>828</v>
      </c>
      <c r="B30" s="11">
        <v>345675566</v>
      </c>
      <c r="C30" s="11" t="s">
        <v>522</v>
      </c>
      <c r="D30" s="11" t="s">
        <v>260</v>
      </c>
      <c r="E30" s="11" t="s">
        <v>784</v>
      </c>
      <c r="F30" s="97" t="s">
        <v>279</v>
      </c>
      <c r="G30" s="97" t="s">
        <v>251</v>
      </c>
      <c r="H30" s="97" t="s">
        <v>594</v>
      </c>
      <c r="K30" s="19" t="s">
        <v>134</v>
      </c>
      <c r="M30" s="19" t="s">
        <v>134</v>
      </c>
      <c r="O30" s="19" t="s">
        <v>134</v>
      </c>
      <c r="Q30" s="19" t="s">
        <v>134</v>
      </c>
      <c r="S30" s="19" t="s">
        <v>134</v>
      </c>
      <c r="U30" s="19" t="s">
        <v>134</v>
      </c>
      <c r="W30" s="19" t="s">
        <v>134</v>
      </c>
      <c r="X30" s="11" t="s">
        <v>787</v>
      </c>
      <c r="Z30" s="11" t="s">
        <v>788</v>
      </c>
      <c r="AA30" s="19" t="s">
        <v>134</v>
      </c>
      <c r="AB30" s="19" t="s">
        <v>134</v>
      </c>
      <c r="AC30" s="19" t="s">
        <v>156</v>
      </c>
      <c r="AD30" s="11" t="s">
        <v>242</v>
      </c>
      <c r="AF30" s="12" t="s">
        <v>475</v>
      </c>
      <c r="AG30" s="12" t="s">
        <v>474</v>
      </c>
      <c r="AH30" s="12" t="s">
        <v>471</v>
      </c>
      <c r="AI30" s="12" t="s">
        <v>979</v>
      </c>
      <c r="AJ30" s="12" t="s">
        <v>469</v>
      </c>
      <c r="AK30" s="12" t="s">
        <v>470</v>
      </c>
      <c r="AM30" s="12" t="s">
        <v>980</v>
      </c>
    </row>
    <row r="31" spans="1:39">
      <c r="A31" s="11" t="s">
        <v>829</v>
      </c>
      <c r="B31" s="11">
        <v>345675566</v>
      </c>
      <c r="C31" s="11" t="s">
        <v>522</v>
      </c>
      <c r="D31" s="11" t="s">
        <v>260</v>
      </c>
      <c r="E31" s="11" t="s">
        <v>790</v>
      </c>
      <c r="F31" s="97" t="s">
        <v>279</v>
      </c>
      <c r="G31" s="97" t="s">
        <v>251</v>
      </c>
      <c r="H31" s="97" t="s">
        <v>791</v>
      </c>
      <c r="K31" s="11" t="s">
        <v>11</v>
      </c>
      <c r="L31" s="12" t="s">
        <v>491</v>
      </c>
      <c r="M31" s="11" t="s">
        <v>791</v>
      </c>
      <c r="O31" s="19" t="s">
        <v>134</v>
      </c>
      <c r="Q31" s="11" t="s">
        <v>130</v>
      </c>
      <c r="S31" s="11" t="s">
        <v>129</v>
      </c>
      <c r="U31" s="11">
        <v>40</v>
      </c>
      <c r="W31" s="11" t="s">
        <v>792</v>
      </c>
      <c r="X31" s="19" t="s">
        <v>134</v>
      </c>
      <c r="Z31" s="19" t="s">
        <v>134</v>
      </c>
      <c r="AA31" s="19" t="s">
        <v>134</v>
      </c>
      <c r="AB31" s="19" t="s">
        <v>134</v>
      </c>
      <c r="AC31" s="19" t="s">
        <v>156</v>
      </c>
      <c r="AD31" s="11" t="s">
        <v>242</v>
      </c>
      <c r="AF31" s="12" t="s">
        <v>473</v>
      </c>
      <c r="AG31" s="12" t="s">
        <v>472</v>
      </c>
      <c r="AH31" s="12" t="s">
        <v>471</v>
      </c>
      <c r="AI31" s="12" t="s">
        <v>981</v>
      </c>
      <c r="AJ31" s="12" t="s">
        <v>469</v>
      </c>
      <c r="AK31" s="12" t="s">
        <v>470</v>
      </c>
      <c r="AM31" s="12" t="s">
        <v>982</v>
      </c>
    </row>
    <row r="32" spans="1:39">
      <c r="A32" s="11" t="s">
        <v>830</v>
      </c>
      <c r="B32" s="11">
        <v>345675566</v>
      </c>
      <c r="C32" s="11" t="s">
        <v>522</v>
      </c>
      <c r="D32" s="11" t="s">
        <v>260</v>
      </c>
      <c r="E32" s="11" t="s">
        <v>790</v>
      </c>
      <c r="F32" s="97" t="s">
        <v>279</v>
      </c>
      <c r="G32" s="97" t="s">
        <v>251</v>
      </c>
      <c r="H32" s="97" t="s">
        <v>791</v>
      </c>
      <c r="K32" s="19" t="s">
        <v>134</v>
      </c>
      <c r="M32" s="19" t="s">
        <v>134</v>
      </c>
      <c r="O32" s="19" t="s">
        <v>134</v>
      </c>
      <c r="Q32" s="19" t="s">
        <v>134</v>
      </c>
      <c r="S32" s="19" t="s">
        <v>134</v>
      </c>
      <c r="U32" s="19" t="s">
        <v>134</v>
      </c>
      <c r="W32" s="11" t="s">
        <v>95</v>
      </c>
      <c r="X32" s="94" t="s">
        <v>914</v>
      </c>
      <c r="Z32" s="19" t="s">
        <v>134</v>
      </c>
      <c r="AA32" s="19" t="s">
        <v>134</v>
      </c>
      <c r="AB32" s="19" t="s">
        <v>134</v>
      </c>
      <c r="AC32" s="19" t="s">
        <v>156</v>
      </c>
      <c r="AD32" s="11" t="s">
        <v>242</v>
      </c>
      <c r="AF32" s="12" t="s">
        <v>473</v>
      </c>
      <c r="AG32" s="12" t="s">
        <v>472</v>
      </c>
      <c r="AH32" s="12" t="s">
        <v>471</v>
      </c>
      <c r="AI32" s="12" t="s">
        <v>983</v>
      </c>
      <c r="AJ32" s="12" t="s">
        <v>469</v>
      </c>
      <c r="AK32" s="12" t="s">
        <v>470</v>
      </c>
      <c r="AM32" s="12" t="s">
        <v>984</v>
      </c>
    </row>
    <row r="33" spans="1:39">
      <c r="A33" s="11" t="s">
        <v>831</v>
      </c>
      <c r="B33" s="11">
        <v>345675566</v>
      </c>
      <c r="C33" s="11" t="s">
        <v>522</v>
      </c>
      <c r="D33" s="11" t="s">
        <v>260</v>
      </c>
      <c r="E33" s="11" t="s">
        <v>790</v>
      </c>
      <c r="F33" s="97" t="s">
        <v>279</v>
      </c>
      <c r="G33" s="97" t="s">
        <v>251</v>
      </c>
      <c r="H33" s="97" t="s">
        <v>791</v>
      </c>
      <c r="K33" s="19" t="s">
        <v>134</v>
      </c>
      <c r="M33" s="19" t="s">
        <v>134</v>
      </c>
      <c r="O33" s="19" t="s">
        <v>134</v>
      </c>
      <c r="Q33" s="19" t="s">
        <v>134</v>
      </c>
      <c r="S33" s="19" t="s">
        <v>134</v>
      </c>
      <c r="U33" s="19" t="s">
        <v>134</v>
      </c>
      <c r="W33" s="11">
        <v>11</v>
      </c>
      <c r="X33" s="11" t="s">
        <v>786</v>
      </c>
      <c r="Z33" s="19" t="s">
        <v>134</v>
      </c>
      <c r="AA33" s="19" t="s">
        <v>134</v>
      </c>
      <c r="AB33" s="19" t="s">
        <v>134</v>
      </c>
      <c r="AC33" s="19" t="s">
        <v>156</v>
      </c>
      <c r="AD33" s="11" t="s">
        <v>242</v>
      </c>
      <c r="AF33" s="12" t="s">
        <v>473</v>
      </c>
      <c r="AG33" s="12" t="s">
        <v>472</v>
      </c>
      <c r="AH33" s="12" t="s">
        <v>471</v>
      </c>
      <c r="AI33" s="12" t="s">
        <v>985</v>
      </c>
      <c r="AJ33" s="12" t="s">
        <v>469</v>
      </c>
      <c r="AK33" s="12" t="s">
        <v>470</v>
      </c>
      <c r="AM33" s="12" t="s">
        <v>986</v>
      </c>
    </row>
    <row r="34" spans="1:39">
      <c r="A34" s="11" t="s">
        <v>832</v>
      </c>
      <c r="B34" s="11">
        <v>345675566</v>
      </c>
      <c r="C34" s="11" t="s">
        <v>522</v>
      </c>
      <c r="D34" s="11" t="s">
        <v>260</v>
      </c>
      <c r="E34" s="11" t="s">
        <v>790</v>
      </c>
      <c r="F34" s="97" t="s">
        <v>279</v>
      </c>
      <c r="G34" s="97" t="s">
        <v>251</v>
      </c>
      <c r="H34" s="97" t="s">
        <v>791</v>
      </c>
      <c r="K34" s="19" t="s">
        <v>134</v>
      </c>
      <c r="M34" s="19" t="s">
        <v>134</v>
      </c>
      <c r="O34" s="19" t="s">
        <v>134</v>
      </c>
      <c r="Q34" s="19" t="s">
        <v>134</v>
      </c>
      <c r="S34" s="19" t="s">
        <v>134</v>
      </c>
      <c r="U34" s="19" t="s">
        <v>134</v>
      </c>
      <c r="W34" s="19" t="s">
        <v>134</v>
      </c>
      <c r="X34" s="94" t="s">
        <v>914</v>
      </c>
      <c r="Z34" s="11" t="s">
        <v>788</v>
      </c>
      <c r="AA34" s="19" t="s">
        <v>134</v>
      </c>
      <c r="AB34" s="19" t="s">
        <v>134</v>
      </c>
      <c r="AC34" s="19" t="s">
        <v>156</v>
      </c>
      <c r="AD34" s="11" t="s">
        <v>242</v>
      </c>
      <c r="AF34" s="12" t="s">
        <v>473</v>
      </c>
      <c r="AG34" s="12" t="s">
        <v>472</v>
      </c>
      <c r="AH34" s="12" t="s">
        <v>471</v>
      </c>
      <c r="AI34" s="12" t="s">
        <v>987</v>
      </c>
      <c r="AJ34" s="12" t="s">
        <v>469</v>
      </c>
      <c r="AK34" s="12" t="s">
        <v>470</v>
      </c>
      <c r="AM34" s="12" t="s">
        <v>988</v>
      </c>
    </row>
    <row r="35" spans="1:39">
      <c r="A35" s="11" t="s">
        <v>833</v>
      </c>
      <c r="B35" s="11">
        <v>345675566</v>
      </c>
      <c r="C35" s="11" t="s">
        <v>522</v>
      </c>
      <c r="D35" s="11" t="s">
        <v>260</v>
      </c>
      <c r="E35" s="11" t="s">
        <v>789</v>
      </c>
      <c r="F35" s="97" t="s">
        <v>279</v>
      </c>
      <c r="G35" s="97" t="s">
        <v>251</v>
      </c>
      <c r="H35" s="97" t="s">
        <v>793</v>
      </c>
      <c r="K35" s="11" t="s">
        <v>11</v>
      </c>
      <c r="L35" s="12" t="s">
        <v>476</v>
      </c>
      <c r="M35" s="11" t="s">
        <v>793</v>
      </c>
      <c r="N35" s="12" t="s">
        <v>476</v>
      </c>
      <c r="O35" s="19" t="s">
        <v>134</v>
      </c>
      <c r="Q35" s="11" t="s">
        <v>130</v>
      </c>
      <c r="R35" s="12" t="s">
        <v>476</v>
      </c>
      <c r="S35" s="11" t="s">
        <v>129</v>
      </c>
      <c r="T35" s="12" t="s">
        <v>476</v>
      </c>
      <c r="U35" s="11">
        <v>40</v>
      </c>
      <c r="V35" s="12" t="s">
        <v>491</v>
      </c>
      <c r="W35" s="11" t="s">
        <v>792</v>
      </c>
      <c r="X35" s="19" t="s">
        <v>134</v>
      </c>
      <c r="Z35" s="19" t="s">
        <v>134</v>
      </c>
      <c r="AA35" s="19" t="s">
        <v>134</v>
      </c>
      <c r="AB35" s="19" t="s">
        <v>134</v>
      </c>
      <c r="AC35" s="19" t="s">
        <v>156</v>
      </c>
      <c r="AD35" s="11" t="s">
        <v>242</v>
      </c>
      <c r="AF35" s="12" t="s">
        <v>475</v>
      </c>
      <c r="AG35" s="12" t="s">
        <v>492</v>
      </c>
      <c r="AH35" s="12" t="s">
        <v>471</v>
      </c>
      <c r="AI35" s="12" t="s">
        <v>989</v>
      </c>
      <c r="AJ35" s="12" t="s">
        <v>469</v>
      </c>
      <c r="AK35" s="12" t="s">
        <v>470</v>
      </c>
      <c r="AM35" s="12" t="s">
        <v>990</v>
      </c>
    </row>
    <row r="36" spans="1:39">
      <c r="A36" s="11" t="s">
        <v>834</v>
      </c>
      <c r="B36" s="11">
        <v>345675566</v>
      </c>
      <c r="C36" s="11" t="s">
        <v>522</v>
      </c>
      <c r="D36" s="11" t="s">
        <v>260</v>
      </c>
      <c r="E36" s="11" t="s">
        <v>789</v>
      </c>
      <c r="F36" s="97" t="s">
        <v>279</v>
      </c>
      <c r="G36" s="97" t="s">
        <v>251</v>
      </c>
      <c r="H36" s="97" t="s">
        <v>793</v>
      </c>
      <c r="K36" s="19" t="s">
        <v>134</v>
      </c>
      <c r="M36" s="19" t="s">
        <v>134</v>
      </c>
      <c r="O36" s="19" t="s">
        <v>134</v>
      </c>
      <c r="Q36" s="19" t="s">
        <v>134</v>
      </c>
      <c r="S36" s="19" t="s">
        <v>134</v>
      </c>
      <c r="U36" s="19" t="s">
        <v>134</v>
      </c>
      <c r="W36" s="11" t="s">
        <v>95</v>
      </c>
      <c r="X36" s="11" t="s">
        <v>794</v>
      </c>
      <c r="Y36" s="12" t="s">
        <v>476</v>
      </c>
      <c r="Z36" s="19" t="s">
        <v>134</v>
      </c>
      <c r="AA36" s="19" t="s">
        <v>134</v>
      </c>
      <c r="AB36" s="19" t="s">
        <v>134</v>
      </c>
      <c r="AC36" s="19" t="s">
        <v>156</v>
      </c>
      <c r="AD36" s="11" t="s">
        <v>242</v>
      </c>
      <c r="AF36" s="12" t="s">
        <v>475</v>
      </c>
      <c r="AG36" s="12" t="s">
        <v>474</v>
      </c>
      <c r="AH36" s="12" t="s">
        <v>471</v>
      </c>
      <c r="AI36" s="12" t="s">
        <v>991</v>
      </c>
      <c r="AJ36" s="12" t="s">
        <v>469</v>
      </c>
      <c r="AK36" s="12" t="s">
        <v>470</v>
      </c>
      <c r="AM36" s="12" t="s">
        <v>992</v>
      </c>
    </row>
    <row r="37" spans="1:39">
      <c r="A37" s="11" t="s">
        <v>835</v>
      </c>
      <c r="B37" s="11">
        <v>345675566</v>
      </c>
      <c r="C37" s="11" t="s">
        <v>522</v>
      </c>
      <c r="D37" s="11" t="s">
        <v>260</v>
      </c>
      <c r="E37" s="11" t="s">
        <v>789</v>
      </c>
      <c r="F37" s="97" t="s">
        <v>279</v>
      </c>
      <c r="G37" s="97" t="s">
        <v>251</v>
      </c>
      <c r="H37" s="97" t="s">
        <v>793</v>
      </c>
      <c r="K37" s="19" t="s">
        <v>134</v>
      </c>
      <c r="M37" s="19" t="s">
        <v>134</v>
      </c>
      <c r="O37" s="19" t="s">
        <v>134</v>
      </c>
      <c r="Q37" s="19" t="s">
        <v>134</v>
      </c>
      <c r="S37" s="19" t="s">
        <v>134</v>
      </c>
      <c r="U37" s="19" t="s">
        <v>134</v>
      </c>
      <c r="W37" s="11">
        <v>11</v>
      </c>
      <c r="X37" s="11" t="s">
        <v>786</v>
      </c>
      <c r="Y37" s="12" t="s">
        <v>476</v>
      </c>
      <c r="Z37" s="19" t="s">
        <v>134</v>
      </c>
      <c r="AA37" s="19" t="s">
        <v>134</v>
      </c>
      <c r="AB37" s="19" t="s">
        <v>134</v>
      </c>
      <c r="AC37" s="19" t="s">
        <v>156</v>
      </c>
      <c r="AD37" s="11" t="s">
        <v>242</v>
      </c>
      <c r="AF37" s="12" t="s">
        <v>475</v>
      </c>
      <c r="AG37" s="12" t="s">
        <v>474</v>
      </c>
      <c r="AH37" s="12" t="s">
        <v>471</v>
      </c>
      <c r="AI37" s="12" t="s">
        <v>993</v>
      </c>
      <c r="AJ37" s="12" t="s">
        <v>469</v>
      </c>
      <c r="AK37" s="12" t="s">
        <v>470</v>
      </c>
      <c r="AM37" s="12" t="s">
        <v>994</v>
      </c>
    </row>
    <row r="38" spans="1:39">
      <c r="A38" s="11" t="s">
        <v>836</v>
      </c>
      <c r="B38" s="11">
        <v>345675566</v>
      </c>
      <c r="C38" s="11" t="s">
        <v>522</v>
      </c>
      <c r="D38" s="11" t="s">
        <v>260</v>
      </c>
      <c r="E38" s="11" t="s">
        <v>789</v>
      </c>
      <c r="F38" s="97" t="s">
        <v>279</v>
      </c>
      <c r="G38" s="97" t="s">
        <v>251</v>
      </c>
      <c r="H38" s="97" t="s">
        <v>793</v>
      </c>
      <c r="K38" s="19" t="s">
        <v>134</v>
      </c>
      <c r="M38" s="19" t="s">
        <v>134</v>
      </c>
      <c r="O38" s="19" t="s">
        <v>134</v>
      </c>
      <c r="Q38" s="19" t="s">
        <v>134</v>
      </c>
      <c r="S38" s="19" t="s">
        <v>134</v>
      </c>
      <c r="U38" s="19" t="s">
        <v>134</v>
      </c>
      <c r="W38" s="19" t="s">
        <v>134</v>
      </c>
      <c r="X38" s="11" t="s">
        <v>795</v>
      </c>
      <c r="Z38" s="11" t="s">
        <v>788</v>
      </c>
      <c r="AA38" s="19" t="s">
        <v>134</v>
      </c>
      <c r="AB38" s="19" t="s">
        <v>134</v>
      </c>
      <c r="AC38" s="19" t="s">
        <v>156</v>
      </c>
      <c r="AD38" s="11" t="s">
        <v>242</v>
      </c>
      <c r="AF38" s="12" t="s">
        <v>475</v>
      </c>
      <c r="AG38" s="12" t="s">
        <v>474</v>
      </c>
      <c r="AH38" s="12" t="s">
        <v>471</v>
      </c>
      <c r="AI38" s="12" t="s">
        <v>995</v>
      </c>
      <c r="AJ38" s="12" t="s">
        <v>469</v>
      </c>
      <c r="AK38" s="12" t="s">
        <v>470</v>
      </c>
      <c r="AM38" s="12" t="s">
        <v>996</v>
      </c>
    </row>
    <row r="39" spans="1:39">
      <c r="A39" s="11" t="s">
        <v>837</v>
      </c>
      <c r="B39" s="11">
        <v>345675566</v>
      </c>
      <c r="C39" s="11" t="s">
        <v>522</v>
      </c>
      <c r="D39" s="11" t="s">
        <v>260</v>
      </c>
      <c r="E39" s="11" t="s">
        <v>796</v>
      </c>
      <c r="F39" s="97" t="s">
        <v>279</v>
      </c>
      <c r="G39" s="97" t="s">
        <v>251</v>
      </c>
      <c r="H39" s="97" t="s">
        <v>797</v>
      </c>
      <c r="K39" s="11" t="s">
        <v>11</v>
      </c>
      <c r="L39" s="12" t="s">
        <v>491</v>
      </c>
      <c r="M39" s="11" t="s">
        <v>797</v>
      </c>
      <c r="O39" s="19" t="s">
        <v>134</v>
      </c>
      <c r="Q39" s="11" t="s">
        <v>130</v>
      </c>
      <c r="S39" s="11" t="s">
        <v>129</v>
      </c>
      <c r="U39" s="11">
        <v>40</v>
      </c>
      <c r="W39" s="11" t="s">
        <v>792</v>
      </c>
      <c r="X39" s="19" t="s">
        <v>134</v>
      </c>
      <c r="Z39" s="19" t="s">
        <v>134</v>
      </c>
      <c r="AA39" s="19" t="s">
        <v>134</v>
      </c>
      <c r="AB39" s="19" t="s">
        <v>134</v>
      </c>
      <c r="AC39" s="19" t="s">
        <v>156</v>
      </c>
      <c r="AD39" s="11" t="s">
        <v>242</v>
      </c>
      <c r="AF39" s="12" t="s">
        <v>473</v>
      </c>
      <c r="AG39" s="12" t="s">
        <v>472</v>
      </c>
      <c r="AH39" s="12" t="s">
        <v>471</v>
      </c>
      <c r="AI39" s="12" t="s">
        <v>997</v>
      </c>
      <c r="AJ39" s="12" t="s">
        <v>469</v>
      </c>
      <c r="AK39" s="12" t="s">
        <v>470</v>
      </c>
      <c r="AM39" s="12" t="s">
        <v>998</v>
      </c>
    </row>
    <row r="40" spans="1:39">
      <c r="A40" s="11" t="s">
        <v>838</v>
      </c>
      <c r="B40" s="11">
        <v>345675566</v>
      </c>
      <c r="C40" s="11" t="s">
        <v>522</v>
      </c>
      <c r="D40" s="11" t="s">
        <v>260</v>
      </c>
      <c r="E40" s="11" t="s">
        <v>796</v>
      </c>
      <c r="F40" s="97" t="s">
        <v>279</v>
      </c>
      <c r="G40" s="97" t="s">
        <v>251</v>
      </c>
      <c r="H40" s="97" t="s">
        <v>797</v>
      </c>
      <c r="K40" s="19" t="s">
        <v>134</v>
      </c>
      <c r="M40" s="19" t="s">
        <v>134</v>
      </c>
      <c r="O40" s="19" t="s">
        <v>134</v>
      </c>
      <c r="Q40" s="19" t="s">
        <v>134</v>
      </c>
      <c r="S40" s="19" t="s">
        <v>134</v>
      </c>
      <c r="U40" s="19" t="s">
        <v>134</v>
      </c>
      <c r="W40" s="11" t="s">
        <v>95</v>
      </c>
      <c r="X40" s="94" t="s">
        <v>914</v>
      </c>
      <c r="Z40" s="19" t="s">
        <v>134</v>
      </c>
      <c r="AA40" s="19" t="s">
        <v>134</v>
      </c>
      <c r="AB40" s="19" t="s">
        <v>134</v>
      </c>
      <c r="AC40" s="19" t="s">
        <v>156</v>
      </c>
      <c r="AD40" s="11" t="s">
        <v>242</v>
      </c>
      <c r="AF40" s="12" t="s">
        <v>473</v>
      </c>
      <c r="AG40" s="12" t="s">
        <v>472</v>
      </c>
      <c r="AH40" s="12" t="s">
        <v>471</v>
      </c>
      <c r="AI40" s="12" t="s">
        <v>999</v>
      </c>
      <c r="AJ40" s="12" t="s">
        <v>469</v>
      </c>
      <c r="AK40" s="12" t="s">
        <v>470</v>
      </c>
      <c r="AM40" s="12" t="s">
        <v>1000</v>
      </c>
    </row>
    <row r="41" spans="1:39">
      <c r="A41" s="11" t="s">
        <v>839</v>
      </c>
      <c r="B41" s="11">
        <v>345675566</v>
      </c>
      <c r="C41" s="11" t="s">
        <v>522</v>
      </c>
      <c r="D41" s="11" t="s">
        <v>260</v>
      </c>
      <c r="E41" s="11" t="s">
        <v>796</v>
      </c>
      <c r="F41" s="97" t="s">
        <v>279</v>
      </c>
      <c r="G41" s="97" t="s">
        <v>251</v>
      </c>
      <c r="H41" s="97" t="s">
        <v>797</v>
      </c>
      <c r="K41" s="19" t="s">
        <v>134</v>
      </c>
      <c r="M41" s="19" t="s">
        <v>134</v>
      </c>
      <c r="O41" s="19" t="s">
        <v>134</v>
      </c>
      <c r="Q41" s="19" t="s">
        <v>134</v>
      </c>
      <c r="S41" s="19" t="s">
        <v>134</v>
      </c>
      <c r="U41" s="19" t="s">
        <v>134</v>
      </c>
      <c r="W41" s="11">
        <v>11</v>
      </c>
      <c r="X41" s="11" t="s">
        <v>786</v>
      </c>
      <c r="Z41" s="19" t="s">
        <v>134</v>
      </c>
      <c r="AA41" s="19" t="s">
        <v>134</v>
      </c>
      <c r="AB41" s="19" t="s">
        <v>134</v>
      </c>
      <c r="AC41" s="19" t="s">
        <v>156</v>
      </c>
      <c r="AD41" s="11" t="s">
        <v>242</v>
      </c>
      <c r="AF41" s="12" t="s">
        <v>473</v>
      </c>
      <c r="AG41" s="12" t="s">
        <v>472</v>
      </c>
      <c r="AH41" s="12" t="s">
        <v>471</v>
      </c>
      <c r="AI41" s="12" t="s">
        <v>1001</v>
      </c>
      <c r="AJ41" s="12" t="s">
        <v>469</v>
      </c>
      <c r="AK41" s="12" t="s">
        <v>470</v>
      </c>
      <c r="AM41" s="12" t="s">
        <v>1002</v>
      </c>
    </row>
    <row r="42" spans="1:39">
      <c r="A42" s="11" t="s">
        <v>840</v>
      </c>
      <c r="B42" s="11">
        <v>345675566</v>
      </c>
      <c r="C42" s="11" t="s">
        <v>522</v>
      </c>
      <c r="D42" s="11" t="s">
        <v>260</v>
      </c>
      <c r="E42" s="11" t="s">
        <v>796</v>
      </c>
      <c r="F42" s="97" t="s">
        <v>279</v>
      </c>
      <c r="G42" s="97" t="s">
        <v>251</v>
      </c>
      <c r="H42" s="97" t="s">
        <v>797</v>
      </c>
      <c r="K42" s="19" t="s">
        <v>134</v>
      </c>
      <c r="M42" s="19" t="s">
        <v>134</v>
      </c>
      <c r="O42" s="19" t="s">
        <v>134</v>
      </c>
      <c r="Q42" s="19" t="s">
        <v>134</v>
      </c>
      <c r="S42" s="19" t="s">
        <v>134</v>
      </c>
      <c r="U42" s="19" t="s">
        <v>134</v>
      </c>
      <c r="W42" s="11" t="s">
        <v>129</v>
      </c>
      <c r="X42" s="94" t="s">
        <v>914</v>
      </c>
      <c r="Z42" s="11" t="s">
        <v>788</v>
      </c>
      <c r="AA42" s="19" t="s">
        <v>134</v>
      </c>
      <c r="AB42" s="19" t="s">
        <v>134</v>
      </c>
      <c r="AC42" s="46" t="s">
        <v>375</v>
      </c>
      <c r="AD42" s="11" t="s">
        <v>242</v>
      </c>
    </row>
    <row r="43" spans="1:39">
      <c r="A43" s="11" t="s">
        <v>841</v>
      </c>
      <c r="B43" s="11">
        <v>345675566</v>
      </c>
      <c r="C43" s="11" t="s">
        <v>522</v>
      </c>
      <c r="D43" s="11" t="s">
        <v>260</v>
      </c>
      <c r="E43" s="11" t="s">
        <v>798</v>
      </c>
      <c r="F43" s="97" t="s">
        <v>279</v>
      </c>
      <c r="G43" s="97" t="s">
        <v>251</v>
      </c>
      <c r="H43" s="97" t="s">
        <v>798</v>
      </c>
      <c r="K43" s="11" t="s">
        <v>11</v>
      </c>
      <c r="L43" s="12" t="s">
        <v>476</v>
      </c>
      <c r="M43" s="11" t="s">
        <v>798</v>
      </c>
      <c r="N43" s="12" t="s">
        <v>476</v>
      </c>
      <c r="O43" s="19" t="s">
        <v>134</v>
      </c>
      <c r="Q43" s="11" t="s">
        <v>130</v>
      </c>
      <c r="R43" s="12" t="s">
        <v>476</v>
      </c>
      <c r="S43" s="11" t="s">
        <v>129</v>
      </c>
      <c r="T43" s="12" t="s">
        <v>476</v>
      </c>
      <c r="U43" s="11">
        <v>66</v>
      </c>
      <c r="V43" s="12" t="s">
        <v>491</v>
      </c>
      <c r="W43" s="11" t="s">
        <v>799</v>
      </c>
      <c r="X43" s="19" t="s">
        <v>134</v>
      </c>
      <c r="Z43" s="19" t="s">
        <v>134</v>
      </c>
      <c r="AA43" s="19" t="s">
        <v>134</v>
      </c>
      <c r="AB43" s="19" t="s">
        <v>134</v>
      </c>
      <c r="AC43" s="19" t="s">
        <v>156</v>
      </c>
      <c r="AD43" s="11" t="s">
        <v>242</v>
      </c>
      <c r="AF43" s="12" t="s">
        <v>475</v>
      </c>
      <c r="AG43" s="12" t="s">
        <v>492</v>
      </c>
      <c r="AH43" s="12" t="s">
        <v>471</v>
      </c>
      <c r="AI43" s="12" t="s">
        <v>1003</v>
      </c>
      <c r="AJ43" s="12" t="s">
        <v>469</v>
      </c>
      <c r="AK43" s="12" t="s">
        <v>470</v>
      </c>
      <c r="AM43" s="12" t="s">
        <v>1004</v>
      </c>
    </row>
    <row r="44" spans="1:39">
      <c r="A44" s="11" t="s">
        <v>842</v>
      </c>
      <c r="B44" s="11">
        <v>345675566</v>
      </c>
      <c r="C44" s="11" t="s">
        <v>522</v>
      </c>
      <c r="D44" s="11" t="s">
        <v>260</v>
      </c>
      <c r="E44" s="11" t="s">
        <v>798</v>
      </c>
      <c r="F44" s="97" t="s">
        <v>279</v>
      </c>
      <c r="G44" s="97" t="s">
        <v>251</v>
      </c>
      <c r="H44" s="97" t="s">
        <v>798</v>
      </c>
      <c r="K44" s="19" t="s">
        <v>134</v>
      </c>
      <c r="M44" s="19" t="s">
        <v>134</v>
      </c>
      <c r="O44" s="19" t="s">
        <v>134</v>
      </c>
      <c r="Q44" s="19" t="s">
        <v>134</v>
      </c>
      <c r="S44" s="19" t="s">
        <v>134</v>
      </c>
      <c r="U44" s="19" t="s">
        <v>134</v>
      </c>
      <c r="W44" s="89" t="s">
        <v>800</v>
      </c>
      <c r="X44" s="11" t="s">
        <v>801</v>
      </c>
      <c r="Y44" s="12" t="s">
        <v>491</v>
      </c>
      <c r="Z44" s="19" t="s">
        <v>134</v>
      </c>
      <c r="AA44" s="19" t="s">
        <v>134</v>
      </c>
      <c r="AB44" s="19" t="s">
        <v>134</v>
      </c>
      <c r="AC44" s="19" t="s">
        <v>156</v>
      </c>
      <c r="AD44" s="11" t="s">
        <v>242</v>
      </c>
      <c r="AF44" s="12" t="s">
        <v>475</v>
      </c>
      <c r="AG44" s="12" t="s">
        <v>492</v>
      </c>
      <c r="AH44" s="12" t="s">
        <v>471</v>
      </c>
      <c r="AI44" s="12" t="s">
        <v>1005</v>
      </c>
      <c r="AJ44" s="12" t="s">
        <v>469</v>
      </c>
      <c r="AK44" s="12" t="s">
        <v>470</v>
      </c>
      <c r="AM44" s="12" t="s">
        <v>1006</v>
      </c>
    </row>
    <row r="45" spans="1:39">
      <c r="A45" s="11" t="s">
        <v>843</v>
      </c>
      <c r="B45" s="11">
        <v>345675566</v>
      </c>
      <c r="C45" s="11" t="s">
        <v>522</v>
      </c>
      <c r="D45" s="11" t="s">
        <v>260</v>
      </c>
      <c r="E45" s="11" t="s">
        <v>798</v>
      </c>
      <c r="F45" s="97" t="s">
        <v>279</v>
      </c>
      <c r="G45" s="97" t="s">
        <v>251</v>
      </c>
      <c r="H45" s="97" t="s">
        <v>798</v>
      </c>
      <c r="K45" s="19" t="s">
        <v>134</v>
      </c>
      <c r="M45" s="19" t="s">
        <v>134</v>
      </c>
      <c r="O45" s="19" t="s">
        <v>134</v>
      </c>
      <c r="Q45" s="19" t="s">
        <v>134</v>
      </c>
      <c r="S45" s="19" t="s">
        <v>134</v>
      </c>
      <c r="U45" s="19" t="s">
        <v>134</v>
      </c>
      <c r="W45" s="89" t="s">
        <v>802</v>
      </c>
      <c r="X45" s="11" t="s">
        <v>803</v>
      </c>
      <c r="Y45" s="12" t="s">
        <v>476</v>
      </c>
      <c r="Z45" s="19" t="s">
        <v>134</v>
      </c>
      <c r="AA45" s="19" t="s">
        <v>134</v>
      </c>
      <c r="AB45" s="19" t="s">
        <v>134</v>
      </c>
      <c r="AC45" s="19" t="s">
        <v>156</v>
      </c>
      <c r="AD45" s="11" t="s">
        <v>242</v>
      </c>
      <c r="AF45" s="12" t="s">
        <v>475</v>
      </c>
      <c r="AG45" s="12" t="s">
        <v>474</v>
      </c>
      <c r="AH45" s="12" t="s">
        <v>471</v>
      </c>
      <c r="AI45" s="12" t="s">
        <v>1007</v>
      </c>
      <c r="AJ45" s="12" t="s">
        <v>469</v>
      </c>
      <c r="AK45" s="12" t="s">
        <v>470</v>
      </c>
      <c r="AM45" s="12" t="s">
        <v>1008</v>
      </c>
    </row>
    <row r="46" spans="1:39">
      <c r="A46" s="11" t="s">
        <v>844</v>
      </c>
      <c r="B46" s="11">
        <v>345675566</v>
      </c>
      <c r="C46" s="11" t="s">
        <v>522</v>
      </c>
      <c r="D46" s="11" t="s">
        <v>260</v>
      </c>
      <c r="E46" s="11" t="s">
        <v>798</v>
      </c>
      <c r="F46" s="97" t="s">
        <v>279</v>
      </c>
      <c r="G46" s="97" t="s">
        <v>251</v>
      </c>
      <c r="H46" s="97" t="s">
        <v>798</v>
      </c>
      <c r="K46" s="19" t="s">
        <v>134</v>
      </c>
      <c r="M46" s="19" t="s">
        <v>134</v>
      </c>
      <c r="O46" s="19" t="s">
        <v>134</v>
      </c>
      <c r="Q46" s="19" t="s">
        <v>134</v>
      </c>
      <c r="S46" s="19" t="s">
        <v>134</v>
      </c>
      <c r="U46" s="19" t="s">
        <v>134</v>
      </c>
      <c r="W46" s="89" t="s">
        <v>804</v>
      </c>
      <c r="X46" s="11" t="s">
        <v>803</v>
      </c>
      <c r="Y46" s="12" t="s">
        <v>476</v>
      </c>
      <c r="Z46" s="19" t="s">
        <v>134</v>
      </c>
      <c r="AA46" s="19" t="s">
        <v>134</v>
      </c>
      <c r="AB46" s="19" t="s">
        <v>134</v>
      </c>
      <c r="AC46" s="19" t="s">
        <v>156</v>
      </c>
      <c r="AD46" s="11" t="s">
        <v>242</v>
      </c>
      <c r="AF46" s="12" t="s">
        <v>475</v>
      </c>
      <c r="AG46" s="12" t="s">
        <v>474</v>
      </c>
      <c r="AH46" s="12" t="s">
        <v>471</v>
      </c>
      <c r="AI46" s="12" t="s">
        <v>1009</v>
      </c>
      <c r="AJ46" s="12" t="s">
        <v>469</v>
      </c>
      <c r="AK46" s="12" t="s">
        <v>470</v>
      </c>
      <c r="AM46" s="12" t="s">
        <v>1010</v>
      </c>
    </row>
    <row r="47" spans="1:39">
      <c r="A47" s="11" t="s">
        <v>845</v>
      </c>
      <c r="B47" s="11">
        <v>345675566</v>
      </c>
      <c r="C47" s="11" t="s">
        <v>522</v>
      </c>
      <c r="D47" s="11" t="s">
        <v>260</v>
      </c>
      <c r="E47" s="11" t="s">
        <v>798</v>
      </c>
      <c r="F47" s="97" t="s">
        <v>279</v>
      </c>
      <c r="G47" s="97" t="s">
        <v>251</v>
      </c>
      <c r="H47" s="97" t="s">
        <v>798</v>
      </c>
      <c r="K47" s="19" t="s">
        <v>134</v>
      </c>
      <c r="M47" s="19" t="s">
        <v>134</v>
      </c>
      <c r="O47" s="19" t="s">
        <v>134</v>
      </c>
      <c r="Q47" s="19" t="s">
        <v>134</v>
      </c>
      <c r="S47" s="19" t="s">
        <v>134</v>
      </c>
      <c r="U47" s="19" t="s">
        <v>134</v>
      </c>
      <c r="X47" s="11" t="s">
        <v>805</v>
      </c>
      <c r="Y47" s="12" t="s">
        <v>476</v>
      </c>
      <c r="Z47" s="11" t="s">
        <v>788</v>
      </c>
      <c r="AA47" s="19" t="s">
        <v>134</v>
      </c>
      <c r="AB47" s="19" t="s">
        <v>134</v>
      </c>
      <c r="AC47" s="19" t="s">
        <v>156</v>
      </c>
      <c r="AD47" s="11" t="s">
        <v>242</v>
      </c>
      <c r="AF47" s="12" t="s">
        <v>475</v>
      </c>
      <c r="AG47" s="12" t="s">
        <v>474</v>
      </c>
      <c r="AH47" s="12" t="s">
        <v>471</v>
      </c>
      <c r="AI47" s="12" t="s">
        <v>1011</v>
      </c>
      <c r="AJ47" s="12" t="s">
        <v>469</v>
      </c>
      <c r="AK47" s="12" t="s">
        <v>470</v>
      </c>
      <c r="AM47" s="12" t="s">
        <v>1012</v>
      </c>
    </row>
    <row r="48" spans="1:39">
      <c r="A48" s="11" t="s">
        <v>846</v>
      </c>
      <c r="B48" s="11">
        <v>345675566</v>
      </c>
      <c r="C48" s="11" t="s">
        <v>522</v>
      </c>
      <c r="D48" s="11" t="s">
        <v>260</v>
      </c>
      <c r="E48" s="11" t="s">
        <v>806</v>
      </c>
      <c r="F48" s="97" t="s">
        <v>279</v>
      </c>
      <c r="G48" s="97" t="s">
        <v>251</v>
      </c>
      <c r="H48" s="97" t="s">
        <v>806</v>
      </c>
      <c r="K48" s="11" t="s">
        <v>11</v>
      </c>
      <c r="L48" s="12" t="s">
        <v>476</v>
      </c>
      <c r="M48" s="11" t="s">
        <v>806</v>
      </c>
      <c r="N48" s="12" t="s">
        <v>476</v>
      </c>
      <c r="O48" s="19" t="s">
        <v>134</v>
      </c>
      <c r="Q48" s="11" t="s">
        <v>130</v>
      </c>
      <c r="R48" s="12" t="s">
        <v>476</v>
      </c>
      <c r="S48" s="11" t="s">
        <v>129</v>
      </c>
      <c r="T48" s="12" t="s">
        <v>476</v>
      </c>
      <c r="U48" s="11">
        <v>10</v>
      </c>
      <c r="V48" s="12" t="s">
        <v>491</v>
      </c>
      <c r="W48" s="89">
        <v>70441499877</v>
      </c>
      <c r="X48" s="19" t="s">
        <v>134</v>
      </c>
      <c r="Z48" s="19" t="s">
        <v>134</v>
      </c>
      <c r="AA48" s="19" t="s">
        <v>134</v>
      </c>
      <c r="AB48" s="19" t="s">
        <v>134</v>
      </c>
      <c r="AC48" s="19" t="s">
        <v>156</v>
      </c>
      <c r="AD48" s="11" t="s">
        <v>242</v>
      </c>
      <c r="AF48" s="12" t="s">
        <v>475</v>
      </c>
      <c r="AG48" s="12" t="s">
        <v>492</v>
      </c>
      <c r="AH48" s="12" t="s">
        <v>471</v>
      </c>
      <c r="AI48" s="12" t="s">
        <v>1013</v>
      </c>
      <c r="AJ48" s="12" t="s">
        <v>469</v>
      </c>
      <c r="AK48" s="12" t="s">
        <v>470</v>
      </c>
      <c r="AM48" s="12" t="s">
        <v>1014</v>
      </c>
    </row>
    <row r="49" spans="1:39">
      <c r="A49" s="11" t="s">
        <v>847</v>
      </c>
      <c r="B49" s="11">
        <v>345675566</v>
      </c>
      <c r="C49" s="11" t="s">
        <v>522</v>
      </c>
      <c r="D49" s="11" t="s">
        <v>260</v>
      </c>
      <c r="E49" s="11" t="s">
        <v>806</v>
      </c>
      <c r="F49" s="97" t="s">
        <v>279</v>
      </c>
      <c r="G49" s="97" t="s">
        <v>251</v>
      </c>
      <c r="H49" s="97" t="s">
        <v>806</v>
      </c>
      <c r="K49" s="19" t="s">
        <v>134</v>
      </c>
      <c r="M49" s="19" t="s">
        <v>134</v>
      </c>
      <c r="O49" s="19" t="s">
        <v>134</v>
      </c>
      <c r="Q49" s="19" t="s">
        <v>134</v>
      </c>
      <c r="S49" s="19" t="s">
        <v>134</v>
      </c>
      <c r="U49" s="19" t="s">
        <v>134</v>
      </c>
      <c r="X49" s="11" t="s">
        <v>807</v>
      </c>
      <c r="Y49" s="12" t="s">
        <v>476</v>
      </c>
      <c r="Z49" s="19" t="s">
        <v>134</v>
      </c>
      <c r="AA49" s="19" t="s">
        <v>134</v>
      </c>
      <c r="AB49" s="19" t="s">
        <v>134</v>
      </c>
      <c r="AC49" s="19" t="s">
        <v>156</v>
      </c>
      <c r="AD49" s="11" t="s">
        <v>242</v>
      </c>
      <c r="AF49" s="12" t="s">
        <v>475</v>
      </c>
      <c r="AG49" s="12" t="s">
        <v>474</v>
      </c>
      <c r="AH49" s="12" t="s">
        <v>471</v>
      </c>
      <c r="AI49" s="12" t="s">
        <v>1015</v>
      </c>
      <c r="AJ49" s="12" t="s">
        <v>469</v>
      </c>
      <c r="AK49" s="12" t="s">
        <v>470</v>
      </c>
      <c r="AM49" s="12" t="s">
        <v>1016</v>
      </c>
    </row>
    <row r="50" spans="1:39">
      <c r="A50" s="11" t="s">
        <v>848</v>
      </c>
      <c r="B50" s="11">
        <v>345675566</v>
      </c>
      <c r="C50" s="11" t="s">
        <v>522</v>
      </c>
      <c r="D50" s="11" t="s">
        <v>260</v>
      </c>
      <c r="E50" s="11" t="s">
        <v>806</v>
      </c>
      <c r="F50" s="97" t="s">
        <v>279</v>
      </c>
      <c r="G50" s="97" t="s">
        <v>251</v>
      </c>
      <c r="H50" s="97" t="s">
        <v>806</v>
      </c>
      <c r="K50" s="19" t="s">
        <v>134</v>
      </c>
      <c r="M50" s="19" t="s">
        <v>134</v>
      </c>
      <c r="O50" s="19" t="s">
        <v>134</v>
      </c>
      <c r="Q50" s="19" t="s">
        <v>134</v>
      </c>
      <c r="S50" s="19" t="s">
        <v>134</v>
      </c>
      <c r="U50" s="19" t="s">
        <v>134</v>
      </c>
      <c r="W50" s="12">
        <v>704</v>
      </c>
      <c r="X50" s="12" t="s">
        <v>808</v>
      </c>
      <c r="Y50" s="12" t="s">
        <v>476</v>
      </c>
      <c r="Z50" s="19" t="s">
        <v>134</v>
      </c>
      <c r="AA50" s="19" t="s">
        <v>134</v>
      </c>
      <c r="AB50" s="19" t="s">
        <v>134</v>
      </c>
      <c r="AC50" s="19" t="s">
        <v>156</v>
      </c>
      <c r="AD50" s="11" t="s">
        <v>242</v>
      </c>
      <c r="AF50" s="12" t="s">
        <v>475</v>
      </c>
      <c r="AG50" s="12" t="s">
        <v>474</v>
      </c>
      <c r="AH50" s="12" t="s">
        <v>471</v>
      </c>
      <c r="AI50" s="12" t="s">
        <v>1017</v>
      </c>
      <c r="AJ50" s="12" t="s">
        <v>469</v>
      </c>
      <c r="AK50" s="12" t="s">
        <v>470</v>
      </c>
      <c r="AM50" s="12" t="s">
        <v>1018</v>
      </c>
    </row>
    <row r="51" spans="1:39">
      <c r="A51" s="11" t="s">
        <v>849</v>
      </c>
      <c r="B51" s="11">
        <v>345675566</v>
      </c>
      <c r="C51" s="11" t="s">
        <v>522</v>
      </c>
      <c r="D51" s="11" t="s">
        <v>260</v>
      </c>
      <c r="E51" s="11" t="s">
        <v>806</v>
      </c>
      <c r="F51" s="97" t="s">
        <v>279</v>
      </c>
      <c r="G51" s="97" t="s">
        <v>251</v>
      </c>
      <c r="H51" s="97" t="s">
        <v>806</v>
      </c>
      <c r="K51" s="19" t="s">
        <v>134</v>
      </c>
      <c r="M51" s="19" t="s">
        <v>134</v>
      </c>
      <c r="O51" s="19" t="s">
        <v>134</v>
      </c>
      <c r="Q51" s="19" t="s">
        <v>134</v>
      </c>
      <c r="S51" s="19" t="s">
        <v>134</v>
      </c>
      <c r="U51" s="19" t="s">
        <v>134</v>
      </c>
      <c r="W51" s="12" t="s">
        <v>809</v>
      </c>
      <c r="X51" s="12" t="s">
        <v>807</v>
      </c>
      <c r="Y51" s="12" t="s">
        <v>476</v>
      </c>
      <c r="Z51" s="19" t="s">
        <v>134</v>
      </c>
      <c r="AA51" s="19" t="s">
        <v>134</v>
      </c>
      <c r="AB51" s="19" t="s">
        <v>134</v>
      </c>
      <c r="AC51" s="19" t="s">
        <v>156</v>
      </c>
      <c r="AD51" s="11" t="s">
        <v>242</v>
      </c>
      <c r="AF51" s="12" t="s">
        <v>475</v>
      </c>
      <c r="AG51" s="12" t="s">
        <v>474</v>
      </c>
      <c r="AH51" s="12" t="s">
        <v>471</v>
      </c>
      <c r="AI51" s="12" t="s">
        <v>1019</v>
      </c>
      <c r="AJ51" s="12" t="s">
        <v>469</v>
      </c>
      <c r="AK51" s="12" t="s">
        <v>470</v>
      </c>
      <c r="AM51" s="12" t="s">
        <v>1020</v>
      </c>
    </row>
    <row r="52" spans="1:39">
      <c r="A52" s="11" t="s">
        <v>850</v>
      </c>
      <c r="B52" s="11">
        <v>345675566</v>
      </c>
      <c r="C52" s="11" t="s">
        <v>522</v>
      </c>
      <c r="D52" s="11" t="s">
        <v>260</v>
      </c>
      <c r="E52" s="11" t="s">
        <v>812</v>
      </c>
      <c r="F52" s="97" t="s">
        <v>528</v>
      </c>
      <c r="G52" s="97" t="s">
        <v>529</v>
      </c>
      <c r="H52" s="97" t="s">
        <v>810</v>
      </c>
      <c r="K52" s="11" t="s">
        <v>11</v>
      </c>
      <c r="L52" s="12" t="s">
        <v>476</v>
      </c>
      <c r="M52" s="19" t="s">
        <v>134</v>
      </c>
      <c r="O52" s="19" t="s">
        <v>134</v>
      </c>
      <c r="Q52" s="11" t="s">
        <v>130</v>
      </c>
      <c r="R52" s="12" t="s">
        <v>476</v>
      </c>
      <c r="S52" s="12" t="s">
        <v>11</v>
      </c>
      <c r="T52" s="12" t="s">
        <v>476</v>
      </c>
      <c r="U52" s="19" t="s">
        <v>134</v>
      </c>
      <c r="W52" s="19" t="s">
        <v>134</v>
      </c>
      <c r="X52" s="19" t="s">
        <v>134</v>
      </c>
      <c r="Z52" s="19" t="s">
        <v>134</v>
      </c>
      <c r="AA52" s="19" t="s">
        <v>134</v>
      </c>
      <c r="AB52" s="19" t="s">
        <v>134</v>
      </c>
      <c r="AC52" s="19" t="s">
        <v>156</v>
      </c>
      <c r="AD52" s="11" t="s">
        <v>242</v>
      </c>
      <c r="AF52" s="12" t="s">
        <v>475</v>
      </c>
      <c r="AG52" s="12" t="s">
        <v>474</v>
      </c>
      <c r="AH52" s="12" t="s">
        <v>471</v>
      </c>
      <c r="AI52" s="12" t="s">
        <v>1021</v>
      </c>
      <c r="AJ52" s="12" t="s">
        <v>469</v>
      </c>
      <c r="AK52" s="12" t="s">
        <v>470</v>
      </c>
      <c r="AM52" s="12" t="s">
        <v>1022</v>
      </c>
    </row>
    <row r="53" spans="1:39">
      <c r="A53" s="11" t="s">
        <v>851</v>
      </c>
      <c r="B53" s="11">
        <v>345675566</v>
      </c>
      <c r="C53" s="11" t="s">
        <v>522</v>
      </c>
      <c r="D53" s="11" t="s">
        <v>260</v>
      </c>
      <c r="E53" s="11" t="s">
        <v>812</v>
      </c>
      <c r="F53" s="97" t="s">
        <v>528</v>
      </c>
      <c r="G53" s="97" t="s">
        <v>529</v>
      </c>
      <c r="H53" s="97" t="s">
        <v>810</v>
      </c>
      <c r="K53" s="90" t="s">
        <v>134</v>
      </c>
      <c r="M53" s="90" t="s">
        <v>134</v>
      </c>
      <c r="O53" s="90" t="s">
        <v>134</v>
      </c>
      <c r="Q53" s="90" t="s">
        <v>134</v>
      </c>
      <c r="S53" s="90" t="s">
        <v>134</v>
      </c>
      <c r="U53" s="90" t="s">
        <v>134</v>
      </c>
      <c r="W53" s="90" t="s">
        <v>134</v>
      </c>
      <c r="X53" s="12" t="s">
        <v>813</v>
      </c>
      <c r="Z53" s="90" t="s">
        <v>134</v>
      </c>
      <c r="AA53" s="90" t="s">
        <v>134</v>
      </c>
      <c r="AB53" s="90" t="s">
        <v>134</v>
      </c>
      <c r="AC53" s="91" t="s">
        <v>375</v>
      </c>
      <c r="AD53" s="88" t="s">
        <v>242</v>
      </c>
    </row>
    <row r="54" spans="1:39">
      <c r="A54" s="11" t="s">
        <v>852</v>
      </c>
      <c r="B54" s="11">
        <v>345675566</v>
      </c>
      <c r="C54" s="11" t="s">
        <v>522</v>
      </c>
      <c r="D54" s="11" t="s">
        <v>260</v>
      </c>
      <c r="E54" s="11" t="s">
        <v>812</v>
      </c>
      <c r="F54" s="97" t="s">
        <v>528</v>
      </c>
      <c r="G54" s="97" t="s">
        <v>529</v>
      </c>
      <c r="H54" s="97" t="s">
        <v>811</v>
      </c>
      <c r="K54" s="11" t="s">
        <v>11</v>
      </c>
      <c r="L54" s="12" t="s">
        <v>476</v>
      </c>
      <c r="M54" s="19" t="s">
        <v>134</v>
      </c>
      <c r="O54" s="19" t="s">
        <v>134</v>
      </c>
      <c r="Q54" s="11" t="s">
        <v>130</v>
      </c>
      <c r="R54" s="12" t="s">
        <v>476</v>
      </c>
      <c r="S54" s="11" t="s">
        <v>12</v>
      </c>
      <c r="T54" s="12" t="s">
        <v>476</v>
      </c>
      <c r="U54" s="19" t="s">
        <v>134</v>
      </c>
      <c r="W54" s="19" t="s">
        <v>134</v>
      </c>
      <c r="X54" s="19" t="s">
        <v>134</v>
      </c>
      <c r="Z54" s="19" t="s">
        <v>134</v>
      </c>
      <c r="AA54" s="19" t="s">
        <v>134</v>
      </c>
      <c r="AB54" s="19" t="s">
        <v>134</v>
      </c>
      <c r="AC54" s="19" t="s">
        <v>156</v>
      </c>
      <c r="AD54" s="11" t="s">
        <v>242</v>
      </c>
      <c r="AF54" s="12" t="s">
        <v>475</v>
      </c>
      <c r="AG54" s="12" t="s">
        <v>474</v>
      </c>
      <c r="AH54" s="12" t="s">
        <v>471</v>
      </c>
      <c r="AI54" s="12" t="s">
        <v>1023</v>
      </c>
      <c r="AJ54" s="12" t="s">
        <v>469</v>
      </c>
      <c r="AK54" s="12" t="s">
        <v>470</v>
      </c>
      <c r="AM54" s="12" t="s">
        <v>1024</v>
      </c>
    </row>
    <row r="55" spans="1:39">
      <c r="A55" s="11" t="s">
        <v>853</v>
      </c>
      <c r="B55" s="11">
        <v>345675566</v>
      </c>
      <c r="C55" s="11" t="s">
        <v>522</v>
      </c>
      <c r="D55" s="11" t="s">
        <v>525</v>
      </c>
      <c r="E55" s="11" t="s">
        <v>814</v>
      </c>
      <c r="F55" s="97" t="s">
        <v>233</v>
      </c>
      <c r="K55" s="19" t="s">
        <v>134</v>
      </c>
      <c r="M55" s="19" t="s">
        <v>134</v>
      </c>
      <c r="O55" s="11" t="s">
        <v>815</v>
      </c>
      <c r="Q55" s="19" t="s">
        <v>134</v>
      </c>
      <c r="S55" s="19" t="s">
        <v>134</v>
      </c>
      <c r="U55" s="19" t="s">
        <v>134</v>
      </c>
      <c r="W55" s="19" t="s">
        <v>134</v>
      </c>
      <c r="X55" s="19" t="s">
        <v>134</v>
      </c>
      <c r="Z55" s="19" t="s">
        <v>134</v>
      </c>
      <c r="AA55" s="19" t="s">
        <v>134</v>
      </c>
      <c r="AB55" s="19" t="s">
        <v>134</v>
      </c>
      <c r="AC55" s="19" t="s">
        <v>156</v>
      </c>
      <c r="AD55" s="11" t="s">
        <v>242</v>
      </c>
      <c r="AF55" s="12" t="s">
        <v>473</v>
      </c>
      <c r="AG55" s="12" t="s">
        <v>472</v>
      </c>
      <c r="AH55" s="12" t="s">
        <v>471</v>
      </c>
      <c r="AI55" s="12" t="s">
        <v>1025</v>
      </c>
      <c r="AJ55" s="12" t="s">
        <v>469</v>
      </c>
      <c r="AK55" s="12" t="s">
        <v>470</v>
      </c>
      <c r="AM55" s="12" t="s">
        <v>1026</v>
      </c>
    </row>
    <row r="56" spans="1:39">
      <c r="A56" s="11" t="s">
        <v>854</v>
      </c>
      <c r="B56" s="11">
        <v>345675566</v>
      </c>
      <c r="C56" s="11" t="s">
        <v>522</v>
      </c>
      <c r="D56" s="11" t="s">
        <v>527</v>
      </c>
      <c r="E56" s="11" t="s">
        <v>816</v>
      </c>
      <c r="F56" s="97" t="s">
        <v>233</v>
      </c>
      <c r="K56" s="19" t="s">
        <v>134</v>
      </c>
      <c r="M56" s="19" t="s">
        <v>134</v>
      </c>
      <c r="O56" s="11" t="s">
        <v>817</v>
      </c>
      <c r="P56" s="12" t="s">
        <v>476</v>
      </c>
      <c r="Q56" s="19" t="s">
        <v>134</v>
      </c>
      <c r="S56" s="19" t="s">
        <v>134</v>
      </c>
      <c r="U56" s="19" t="s">
        <v>134</v>
      </c>
      <c r="W56" s="19" t="s">
        <v>134</v>
      </c>
      <c r="X56" s="19" t="s">
        <v>134</v>
      </c>
      <c r="Z56" s="19" t="s">
        <v>134</v>
      </c>
      <c r="AA56" s="19" t="s">
        <v>134</v>
      </c>
      <c r="AB56" s="19" t="s">
        <v>134</v>
      </c>
      <c r="AC56" s="19" t="s">
        <v>156</v>
      </c>
      <c r="AD56" s="11" t="s">
        <v>242</v>
      </c>
      <c r="AF56" s="12" t="s">
        <v>475</v>
      </c>
      <c r="AG56" s="12" t="s">
        <v>474</v>
      </c>
      <c r="AH56" s="12" t="s">
        <v>471</v>
      </c>
      <c r="AI56" s="12" t="s">
        <v>1027</v>
      </c>
      <c r="AJ56" s="12" t="s">
        <v>469</v>
      </c>
      <c r="AK56" s="12" t="s">
        <v>470</v>
      </c>
      <c r="AM56" s="12" t="s">
        <v>1028</v>
      </c>
    </row>
    <row r="57" spans="1:39">
      <c r="A57" s="11" t="s">
        <v>855</v>
      </c>
      <c r="B57" s="11">
        <v>345675566</v>
      </c>
      <c r="C57" s="11" t="s">
        <v>522</v>
      </c>
      <c r="D57" s="11" t="s">
        <v>820</v>
      </c>
      <c r="E57" s="11" t="s">
        <v>819</v>
      </c>
      <c r="F57" s="97" t="s">
        <v>233</v>
      </c>
      <c r="K57" s="19" t="s">
        <v>134</v>
      </c>
      <c r="M57" s="19" t="s">
        <v>134</v>
      </c>
      <c r="O57" s="11" t="s">
        <v>818</v>
      </c>
      <c r="P57" s="12" t="s">
        <v>476</v>
      </c>
      <c r="Q57" s="19" t="s">
        <v>134</v>
      </c>
      <c r="S57" s="19" t="s">
        <v>134</v>
      </c>
      <c r="U57" s="19" t="s">
        <v>134</v>
      </c>
      <c r="W57" s="19" t="s">
        <v>134</v>
      </c>
      <c r="X57" s="19" t="s">
        <v>134</v>
      </c>
      <c r="Z57" s="19" t="s">
        <v>134</v>
      </c>
      <c r="AA57" s="19" t="s">
        <v>134</v>
      </c>
      <c r="AB57" s="19" t="s">
        <v>134</v>
      </c>
      <c r="AC57" s="19" t="s">
        <v>156</v>
      </c>
      <c r="AD57" s="11" t="s">
        <v>242</v>
      </c>
      <c r="AF57" s="12" t="s">
        <v>475</v>
      </c>
      <c r="AG57" s="12" t="s">
        <v>474</v>
      </c>
      <c r="AH57" s="12" t="s">
        <v>471</v>
      </c>
      <c r="AI57" s="12" t="s">
        <v>1029</v>
      </c>
      <c r="AJ57" s="12" t="s">
        <v>469</v>
      </c>
      <c r="AK57" s="12" t="s">
        <v>470</v>
      </c>
      <c r="AM57" s="12" t="s">
        <v>1030</v>
      </c>
    </row>
    <row r="58" spans="1:39">
      <c r="A58" s="11" t="s">
        <v>856</v>
      </c>
      <c r="B58" s="11">
        <v>345675566</v>
      </c>
      <c r="C58" s="11" t="s">
        <v>522</v>
      </c>
      <c r="D58" s="11" t="s">
        <v>820</v>
      </c>
      <c r="E58" s="11" t="s">
        <v>819</v>
      </c>
      <c r="F58" s="97" t="s">
        <v>233</v>
      </c>
      <c r="K58" s="19" t="s">
        <v>134</v>
      </c>
      <c r="M58" s="19" t="s">
        <v>134</v>
      </c>
      <c r="O58" s="11" t="s">
        <v>821</v>
      </c>
      <c r="Q58" s="19" t="s">
        <v>134</v>
      </c>
      <c r="S58" s="19" t="s">
        <v>134</v>
      </c>
      <c r="U58" s="19" t="s">
        <v>134</v>
      </c>
      <c r="W58" s="19" t="s">
        <v>134</v>
      </c>
      <c r="X58" s="19" t="s">
        <v>134</v>
      </c>
      <c r="Z58" s="19" t="s">
        <v>134</v>
      </c>
      <c r="AA58" s="19" t="s">
        <v>134</v>
      </c>
      <c r="AB58" s="19" t="s">
        <v>134</v>
      </c>
      <c r="AC58" s="19" t="s">
        <v>156</v>
      </c>
      <c r="AD58" s="11" t="s">
        <v>242</v>
      </c>
      <c r="AF58" s="12" t="s">
        <v>473</v>
      </c>
      <c r="AG58" s="12" t="s">
        <v>472</v>
      </c>
      <c r="AH58" s="12" t="s">
        <v>471</v>
      </c>
      <c r="AI58" s="12" t="s">
        <v>1031</v>
      </c>
      <c r="AJ58" s="12" t="s">
        <v>469</v>
      </c>
      <c r="AK58" s="12" t="s">
        <v>470</v>
      </c>
      <c r="AM58" s="12" t="s">
        <v>1032</v>
      </c>
    </row>
    <row r="59" spans="1:39">
      <c r="A59" s="11" t="s">
        <v>857</v>
      </c>
      <c r="B59" s="11">
        <v>345675566</v>
      </c>
      <c r="C59" s="11" t="s">
        <v>522</v>
      </c>
      <c r="D59" s="11" t="s">
        <v>260</v>
      </c>
      <c r="E59" s="11" t="s">
        <v>824</v>
      </c>
      <c r="F59" s="97" t="s">
        <v>528</v>
      </c>
      <c r="G59" s="97" t="s">
        <v>529</v>
      </c>
      <c r="H59" s="97" t="s">
        <v>810</v>
      </c>
      <c r="K59" s="11" t="s">
        <v>11</v>
      </c>
      <c r="L59" s="12" t="s">
        <v>476</v>
      </c>
      <c r="M59" s="19" t="s">
        <v>134</v>
      </c>
      <c r="O59" s="19" t="s">
        <v>134</v>
      </c>
      <c r="Q59" s="11" t="s">
        <v>130</v>
      </c>
      <c r="R59" s="12" t="s">
        <v>476</v>
      </c>
      <c r="S59" s="12" t="s">
        <v>11</v>
      </c>
      <c r="T59" s="12" t="s">
        <v>476</v>
      </c>
      <c r="U59" s="19" t="s">
        <v>134</v>
      </c>
      <c r="W59" s="19" t="s">
        <v>134</v>
      </c>
      <c r="X59" s="19" t="s">
        <v>134</v>
      </c>
      <c r="Z59" s="19" t="s">
        <v>134</v>
      </c>
      <c r="AA59" s="19" t="s">
        <v>134</v>
      </c>
      <c r="AB59" s="19" t="s">
        <v>134</v>
      </c>
      <c r="AC59" s="19" t="s">
        <v>156</v>
      </c>
      <c r="AD59" s="11" t="s">
        <v>242</v>
      </c>
      <c r="AF59" s="12" t="s">
        <v>475</v>
      </c>
      <c r="AG59" s="12" t="s">
        <v>474</v>
      </c>
      <c r="AH59" s="12" t="s">
        <v>471</v>
      </c>
      <c r="AI59" s="12" t="s">
        <v>1033</v>
      </c>
      <c r="AJ59" s="12" t="s">
        <v>469</v>
      </c>
      <c r="AK59" s="12" t="s">
        <v>470</v>
      </c>
      <c r="AM59" s="12" t="s">
        <v>1034</v>
      </c>
    </row>
    <row r="60" spans="1:39">
      <c r="A60" s="11" t="s">
        <v>858</v>
      </c>
      <c r="B60" s="11">
        <v>345675566</v>
      </c>
      <c r="C60" s="11" t="s">
        <v>522</v>
      </c>
      <c r="D60" s="11" t="s">
        <v>260</v>
      </c>
      <c r="E60" s="11" t="s">
        <v>824</v>
      </c>
      <c r="F60" s="97" t="s">
        <v>528</v>
      </c>
      <c r="G60" s="97" t="s">
        <v>529</v>
      </c>
      <c r="H60" s="97" t="s">
        <v>810</v>
      </c>
      <c r="K60" s="90" t="s">
        <v>134</v>
      </c>
      <c r="M60" s="90" t="s">
        <v>134</v>
      </c>
      <c r="O60" s="90" t="s">
        <v>134</v>
      </c>
      <c r="Q60" s="90" t="s">
        <v>134</v>
      </c>
      <c r="S60" s="90" t="s">
        <v>134</v>
      </c>
      <c r="U60" s="90" t="s">
        <v>134</v>
      </c>
      <c r="W60" s="90" t="s">
        <v>134</v>
      </c>
      <c r="X60" s="12" t="s">
        <v>813</v>
      </c>
      <c r="Z60" s="90" t="s">
        <v>134</v>
      </c>
      <c r="AA60" s="90" t="s">
        <v>134</v>
      </c>
      <c r="AB60" s="90" t="s">
        <v>134</v>
      </c>
      <c r="AC60" s="91" t="s">
        <v>375</v>
      </c>
      <c r="AD60" s="88" t="s">
        <v>242</v>
      </c>
    </row>
    <row r="61" spans="1:39">
      <c r="A61" s="11" t="s">
        <v>859</v>
      </c>
      <c r="B61" s="11">
        <v>345675566</v>
      </c>
      <c r="C61" s="11" t="s">
        <v>522</v>
      </c>
      <c r="D61" s="11" t="s">
        <v>260</v>
      </c>
      <c r="E61" s="11" t="s">
        <v>824</v>
      </c>
      <c r="F61" s="97" t="s">
        <v>528</v>
      </c>
      <c r="G61" s="97" t="s">
        <v>529</v>
      </c>
      <c r="H61" s="97" t="s">
        <v>811</v>
      </c>
      <c r="K61" s="11" t="s">
        <v>11</v>
      </c>
      <c r="L61" s="12" t="s">
        <v>476</v>
      </c>
      <c r="M61" s="19" t="s">
        <v>134</v>
      </c>
      <c r="O61" s="19" t="s">
        <v>134</v>
      </c>
      <c r="Q61" s="11" t="s">
        <v>130</v>
      </c>
      <c r="R61" s="12" t="s">
        <v>476</v>
      </c>
      <c r="S61" s="11" t="s">
        <v>12</v>
      </c>
      <c r="T61" s="12" t="s">
        <v>476</v>
      </c>
      <c r="U61" s="19" t="s">
        <v>134</v>
      </c>
      <c r="W61" s="19" t="s">
        <v>134</v>
      </c>
      <c r="X61" s="19" t="s">
        <v>134</v>
      </c>
      <c r="Z61" s="19" t="s">
        <v>134</v>
      </c>
      <c r="AA61" s="19" t="s">
        <v>134</v>
      </c>
      <c r="AB61" s="19" t="s">
        <v>134</v>
      </c>
      <c r="AC61" s="19" t="s">
        <v>156</v>
      </c>
      <c r="AD61" s="11" t="s">
        <v>242</v>
      </c>
      <c r="AF61" s="12" t="s">
        <v>475</v>
      </c>
      <c r="AG61" s="12" t="s">
        <v>474</v>
      </c>
      <c r="AH61" s="12" t="s">
        <v>471</v>
      </c>
      <c r="AI61" s="12" t="s">
        <v>1035</v>
      </c>
      <c r="AJ61" s="12" t="s">
        <v>469</v>
      </c>
      <c r="AK61" s="12" t="s">
        <v>470</v>
      </c>
      <c r="AM61" s="12" t="s">
        <v>1036</v>
      </c>
    </row>
    <row r="62" spans="1:39">
      <c r="A62" s="11" t="s">
        <v>860</v>
      </c>
      <c r="B62" s="11">
        <v>345675566</v>
      </c>
      <c r="C62" s="11" t="s">
        <v>522</v>
      </c>
      <c r="D62" s="11" t="s">
        <v>260</v>
      </c>
      <c r="E62" s="11" t="s">
        <v>825</v>
      </c>
      <c r="F62" s="97" t="s">
        <v>146</v>
      </c>
      <c r="K62" s="19" t="s">
        <v>134</v>
      </c>
      <c r="M62" s="19" t="s">
        <v>134</v>
      </c>
      <c r="O62" s="19" t="s">
        <v>134</v>
      </c>
      <c r="S62" s="19" t="s">
        <v>134</v>
      </c>
      <c r="U62" s="19" t="s">
        <v>134</v>
      </c>
      <c r="W62" s="19" t="s">
        <v>134</v>
      </c>
      <c r="X62" s="12" t="s">
        <v>826</v>
      </c>
      <c r="Z62" s="19" t="s">
        <v>134</v>
      </c>
      <c r="AA62" s="19" t="s">
        <v>134</v>
      </c>
      <c r="AB62" s="19" t="s">
        <v>134</v>
      </c>
      <c r="AC62" s="91" t="s">
        <v>375</v>
      </c>
      <c r="AD62" s="11" t="s">
        <v>242</v>
      </c>
    </row>
    <row r="63" spans="1:39">
      <c r="A63" s="11" t="s">
        <v>861</v>
      </c>
      <c r="B63" s="11">
        <v>345675566</v>
      </c>
      <c r="C63" s="11" t="s">
        <v>522</v>
      </c>
      <c r="D63" s="11" t="s">
        <v>820</v>
      </c>
      <c r="E63" s="11" t="s">
        <v>822</v>
      </c>
      <c r="F63" s="97" t="s">
        <v>233</v>
      </c>
      <c r="K63" s="19" t="s">
        <v>134</v>
      </c>
      <c r="M63" s="19" t="s">
        <v>134</v>
      </c>
      <c r="Q63" s="19" t="s">
        <v>134</v>
      </c>
      <c r="S63" s="19" t="s">
        <v>134</v>
      </c>
      <c r="U63" s="19" t="s">
        <v>134</v>
      </c>
      <c r="W63" s="19" t="s">
        <v>134</v>
      </c>
      <c r="X63" s="19" t="s">
        <v>134</v>
      </c>
      <c r="Z63" s="19" t="s">
        <v>134</v>
      </c>
      <c r="AA63" s="19" t="s">
        <v>134</v>
      </c>
      <c r="AB63" s="19" t="s">
        <v>134</v>
      </c>
      <c r="AC63" s="91" t="s">
        <v>375</v>
      </c>
      <c r="AD63" s="88" t="s">
        <v>242</v>
      </c>
    </row>
    <row r="64" spans="1:39">
      <c r="A64" s="11" t="s">
        <v>862</v>
      </c>
      <c r="B64" s="11">
        <v>345675566</v>
      </c>
      <c r="C64" s="11" t="s">
        <v>522</v>
      </c>
      <c r="D64" s="11" t="s">
        <v>260</v>
      </c>
      <c r="E64" s="11" t="s">
        <v>788</v>
      </c>
      <c r="F64" s="97" t="s">
        <v>146</v>
      </c>
      <c r="G64" s="97" t="s">
        <v>249</v>
      </c>
      <c r="H64" s="97" t="s">
        <v>252</v>
      </c>
      <c r="J64" s="17" t="s">
        <v>236</v>
      </c>
      <c r="K64" s="11" t="s">
        <v>11</v>
      </c>
      <c r="L64" s="12" t="s">
        <v>476</v>
      </c>
      <c r="M64" s="19" t="s">
        <v>134</v>
      </c>
      <c r="O64" s="11" t="s">
        <v>788</v>
      </c>
      <c r="P64" s="12" t="s">
        <v>476</v>
      </c>
      <c r="Q64" s="11" t="s">
        <v>130</v>
      </c>
      <c r="R64" s="12" t="s">
        <v>476</v>
      </c>
      <c r="S64" s="19" t="s">
        <v>134</v>
      </c>
      <c r="U64" s="19" t="s">
        <v>134</v>
      </c>
      <c r="W64" s="19" t="s">
        <v>134</v>
      </c>
      <c r="X64" s="19" t="s">
        <v>134</v>
      </c>
      <c r="Z64" s="19" t="s">
        <v>134</v>
      </c>
      <c r="AA64" s="19" t="s">
        <v>134</v>
      </c>
      <c r="AB64" s="19" t="s">
        <v>134</v>
      </c>
      <c r="AC64" s="19" t="s">
        <v>156</v>
      </c>
      <c r="AD64" s="11" t="s">
        <v>242</v>
      </c>
      <c r="AF64" s="12" t="s">
        <v>475</v>
      </c>
      <c r="AG64" s="12" t="s">
        <v>474</v>
      </c>
      <c r="AH64" s="12" t="s">
        <v>471</v>
      </c>
      <c r="AI64" s="12" t="s">
        <v>1037</v>
      </c>
      <c r="AJ64" s="12" t="s">
        <v>469</v>
      </c>
      <c r="AK64" s="12" t="s">
        <v>470</v>
      </c>
      <c r="AM64" s="12" t="s">
        <v>1038</v>
      </c>
    </row>
    <row r="65" spans="1:39">
      <c r="A65" s="11" t="s">
        <v>863</v>
      </c>
      <c r="B65" s="11">
        <v>345675566</v>
      </c>
      <c r="C65" s="11" t="s">
        <v>522</v>
      </c>
      <c r="D65" s="11" t="s">
        <v>260</v>
      </c>
      <c r="E65" s="11" t="s">
        <v>823</v>
      </c>
      <c r="F65" s="97" t="s">
        <v>146</v>
      </c>
      <c r="G65" s="97" t="s">
        <v>249</v>
      </c>
      <c r="H65" s="97" t="s">
        <v>537</v>
      </c>
      <c r="K65" s="11" t="s">
        <v>11</v>
      </c>
      <c r="L65" s="12" t="s">
        <v>491</v>
      </c>
      <c r="M65" s="19" t="s">
        <v>134</v>
      </c>
      <c r="O65" s="11" t="s">
        <v>823</v>
      </c>
      <c r="P65" s="12" t="s">
        <v>476</v>
      </c>
      <c r="Q65" s="11" t="s">
        <v>130</v>
      </c>
      <c r="S65" s="19" t="s">
        <v>134</v>
      </c>
      <c r="U65" s="19" t="s">
        <v>134</v>
      </c>
      <c r="W65" s="19" t="s">
        <v>134</v>
      </c>
      <c r="X65" s="19" t="s">
        <v>134</v>
      </c>
      <c r="Z65" s="19" t="s">
        <v>134</v>
      </c>
      <c r="AA65" s="19" t="s">
        <v>134</v>
      </c>
      <c r="AB65" s="19" t="s">
        <v>134</v>
      </c>
      <c r="AC65" s="19" t="s">
        <v>156</v>
      </c>
      <c r="AD65" s="11" t="s">
        <v>242</v>
      </c>
      <c r="AF65" s="12" t="s">
        <v>473</v>
      </c>
      <c r="AG65" s="12" t="s">
        <v>472</v>
      </c>
      <c r="AH65" s="12" t="s">
        <v>471</v>
      </c>
      <c r="AI65" s="12" t="s">
        <v>1039</v>
      </c>
      <c r="AJ65" s="12" t="s">
        <v>469</v>
      </c>
      <c r="AK65" s="12" t="s">
        <v>470</v>
      </c>
      <c r="AM65" s="12" t="s">
        <v>1040</v>
      </c>
    </row>
    <row r="66" spans="1:39">
      <c r="A66" s="11" t="s">
        <v>864</v>
      </c>
      <c r="B66" s="11">
        <v>345675566</v>
      </c>
      <c r="C66" s="11" t="s">
        <v>522</v>
      </c>
      <c r="D66" s="11" t="s">
        <v>260</v>
      </c>
      <c r="E66" s="11" t="s">
        <v>587</v>
      </c>
      <c r="F66" s="97" t="s">
        <v>586</v>
      </c>
      <c r="G66" s="97" t="s">
        <v>529</v>
      </c>
      <c r="H66" s="97" t="s">
        <v>585</v>
      </c>
      <c r="K66" s="11" t="s">
        <v>11</v>
      </c>
      <c r="L66" s="12" t="s">
        <v>476</v>
      </c>
      <c r="M66" s="19" t="s">
        <v>134</v>
      </c>
      <c r="O66" s="12" t="s">
        <v>540</v>
      </c>
      <c r="P66" s="12" t="s">
        <v>476</v>
      </c>
      <c r="Q66" s="11" t="s">
        <v>130</v>
      </c>
      <c r="R66" s="12" t="s">
        <v>476</v>
      </c>
      <c r="S66" s="19" t="s">
        <v>134</v>
      </c>
      <c r="U66" s="19" t="s">
        <v>134</v>
      </c>
      <c r="W66" s="19" t="s">
        <v>134</v>
      </c>
      <c r="X66" s="19" t="s">
        <v>134</v>
      </c>
      <c r="Z66" s="19" t="s">
        <v>134</v>
      </c>
      <c r="AA66" s="19" t="s">
        <v>134</v>
      </c>
      <c r="AB66" s="19" t="s">
        <v>134</v>
      </c>
      <c r="AC66" s="19" t="s">
        <v>156</v>
      </c>
      <c r="AD66" s="11" t="s">
        <v>242</v>
      </c>
      <c r="AF66" s="12" t="s">
        <v>475</v>
      </c>
      <c r="AG66" s="12" t="s">
        <v>474</v>
      </c>
      <c r="AH66" s="12" t="s">
        <v>471</v>
      </c>
      <c r="AI66" s="12" t="s">
        <v>1041</v>
      </c>
      <c r="AJ66" s="12" t="s">
        <v>469</v>
      </c>
      <c r="AK66" s="12" t="s">
        <v>470</v>
      </c>
      <c r="AM66" s="12" t="s">
        <v>1042</v>
      </c>
    </row>
    <row r="67" spans="1:39">
      <c r="A67" s="11" t="s">
        <v>865</v>
      </c>
      <c r="B67" s="11">
        <v>345675566</v>
      </c>
      <c r="C67" s="11" t="s">
        <v>522</v>
      </c>
      <c r="D67" s="11" t="s">
        <v>260</v>
      </c>
      <c r="E67" s="11" t="s">
        <v>823</v>
      </c>
      <c r="F67" s="97" t="s">
        <v>146</v>
      </c>
      <c r="G67" s="97" t="s">
        <v>249</v>
      </c>
      <c r="H67" s="97" t="s">
        <v>537</v>
      </c>
      <c r="K67" s="19" t="s">
        <v>134</v>
      </c>
      <c r="M67" s="19" t="s">
        <v>134</v>
      </c>
      <c r="O67" s="19" t="s">
        <v>134</v>
      </c>
      <c r="Q67" s="19" t="s">
        <v>134</v>
      </c>
      <c r="S67" s="19" t="s">
        <v>134</v>
      </c>
      <c r="U67" s="19" t="s">
        <v>134</v>
      </c>
      <c r="W67" s="19" t="s">
        <v>134</v>
      </c>
      <c r="X67" s="19" t="s">
        <v>134</v>
      </c>
      <c r="Y67" s="12" t="s">
        <v>827</v>
      </c>
      <c r="Z67" s="11" t="s">
        <v>823</v>
      </c>
      <c r="AA67" s="11" t="s">
        <v>592</v>
      </c>
      <c r="AB67" s="19" t="s">
        <v>134</v>
      </c>
      <c r="AC67" s="91" t="s">
        <v>375</v>
      </c>
      <c r="AD67" s="11" t="s">
        <v>242</v>
      </c>
    </row>
    <row r="68" spans="1:39">
      <c r="A68" s="11" t="s">
        <v>886</v>
      </c>
      <c r="B68" s="11">
        <v>345675566</v>
      </c>
      <c r="C68" s="11" t="s">
        <v>868</v>
      </c>
      <c r="D68" s="11" t="s">
        <v>525</v>
      </c>
      <c r="E68" s="11" t="s">
        <v>906</v>
      </c>
      <c r="F68" s="97" t="s">
        <v>233</v>
      </c>
      <c r="K68" s="19" t="s">
        <v>134</v>
      </c>
      <c r="M68" s="19" t="s">
        <v>134</v>
      </c>
      <c r="O68" s="12" t="s">
        <v>873</v>
      </c>
      <c r="P68" s="12" t="s">
        <v>1085</v>
      </c>
      <c r="Q68" s="19" t="s">
        <v>134</v>
      </c>
      <c r="S68" s="19" t="s">
        <v>134</v>
      </c>
      <c r="U68" s="19" t="s">
        <v>134</v>
      </c>
      <c r="W68" s="19" t="s">
        <v>134</v>
      </c>
      <c r="X68" s="19" t="s">
        <v>134</v>
      </c>
      <c r="Z68" s="19" t="s">
        <v>134</v>
      </c>
      <c r="AA68" s="19" t="s">
        <v>134</v>
      </c>
      <c r="AB68" s="19" t="s">
        <v>134</v>
      </c>
      <c r="AC68" s="19" t="s">
        <v>156</v>
      </c>
      <c r="AD68" s="11" t="s">
        <v>242</v>
      </c>
      <c r="AF68" s="12" t="s">
        <v>473</v>
      </c>
      <c r="AG68" s="12" t="s">
        <v>472</v>
      </c>
      <c r="AH68" s="12" t="s">
        <v>471</v>
      </c>
      <c r="AI68" s="12" t="s">
        <v>1086</v>
      </c>
      <c r="AJ68" s="12" t="s">
        <v>469</v>
      </c>
      <c r="AK68" s="12" t="s">
        <v>470</v>
      </c>
      <c r="AM68" s="12" t="s">
        <v>1087</v>
      </c>
    </row>
    <row r="69" spans="1:39">
      <c r="A69" s="11" t="s">
        <v>887</v>
      </c>
      <c r="B69" s="11">
        <v>345675566</v>
      </c>
      <c r="C69" s="11" t="s">
        <v>868</v>
      </c>
      <c r="D69" s="11" t="s">
        <v>875</v>
      </c>
      <c r="E69" s="11" t="s">
        <v>876</v>
      </c>
      <c r="F69" s="97" t="s">
        <v>233</v>
      </c>
      <c r="K69" s="19" t="s">
        <v>134</v>
      </c>
      <c r="M69" s="19" t="s">
        <v>134</v>
      </c>
      <c r="O69" s="12" t="s">
        <v>874</v>
      </c>
      <c r="Q69" s="19" t="s">
        <v>134</v>
      </c>
      <c r="S69" s="19" t="s">
        <v>134</v>
      </c>
      <c r="U69" s="19" t="s">
        <v>134</v>
      </c>
      <c r="W69" s="19" t="s">
        <v>134</v>
      </c>
      <c r="X69" s="19" t="s">
        <v>134</v>
      </c>
      <c r="Z69" s="19" t="s">
        <v>134</v>
      </c>
      <c r="AA69" s="19" t="s">
        <v>134</v>
      </c>
      <c r="AB69" s="19" t="s">
        <v>134</v>
      </c>
      <c r="AC69" s="19" t="s">
        <v>156</v>
      </c>
      <c r="AD69" s="11" t="s">
        <v>242</v>
      </c>
      <c r="AF69" s="12" t="s">
        <v>473</v>
      </c>
      <c r="AG69" s="12" t="s">
        <v>472</v>
      </c>
      <c r="AH69" s="12" t="s">
        <v>471</v>
      </c>
      <c r="AI69" s="12" t="s">
        <v>1043</v>
      </c>
      <c r="AJ69" s="12" t="s">
        <v>469</v>
      </c>
      <c r="AK69" s="12" t="s">
        <v>470</v>
      </c>
      <c r="AM69" s="12" t="s">
        <v>1044</v>
      </c>
    </row>
    <row r="70" spans="1:39">
      <c r="A70" s="11" t="s">
        <v>888</v>
      </c>
      <c r="B70" s="11">
        <v>345675566</v>
      </c>
      <c r="C70" s="11" t="s">
        <v>868</v>
      </c>
      <c r="D70" s="11" t="s">
        <v>878</v>
      </c>
      <c r="E70" s="11" t="s">
        <v>877</v>
      </c>
      <c r="F70" s="97" t="s">
        <v>233</v>
      </c>
      <c r="K70" s="19" t="s">
        <v>134</v>
      </c>
      <c r="M70" s="19" t="s">
        <v>134</v>
      </c>
      <c r="O70" s="12" t="s">
        <v>877</v>
      </c>
      <c r="P70" s="12" t="s">
        <v>476</v>
      </c>
      <c r="Q70" s="19" t="s">
        <v>134</v>
      </c>
      <c r="S70" s="19" t="s">
        <v>134</v>
      </c>
      <c r="U70" s="19" t="s">
        <v>134</v>
      </c>
      <c r="W70" s="19" t="s">
        <v>134</v>
      </c>
      <c r="X70" s="19" t="s">
        <v>134</v>
      </c>
      <c r="Z70" s="19" t="s">
        <v>134</v>
      </c>
      <c r="AA70" s="19" t="s">
        <v>134</v>
      </c>
      <c r="AB70" s="19" t="s">
        <v>134</v>
      </c>
      <c r="AC70" s="19" t="s">
        <v>156</v>
      </c>
      <c r="AD70" s="11" t="s">
        <v>242</v>
      </c>
      <c r="AF70" s="12" t="s">
        <v>475</v>
      </c>
      <c r="AG70" s="12" t="s">
        <v>474</v>
      </c>
      <c r="AH70" s="12" t="s">
        <v>471</v>
      </c>
      <c r="AI70" s="12" t="s">
        <v>1045</v>
      </c>
      <c r="AJ70" s="12" t="s">
        <v>469</v>
      </c>
      <c r="AK70" s="12" t="s">
        <v>470</v>
      </c>
      <c r="AM70" s="12" t="s">
        <v>1046</v>
      </c>
    </row>
    <row r="71" spans="1:39">
      <c r="A71" s="11" t="s">
        <v>889</v>
      </c>
      <c r="B71" s="11">
        <v>345675566</v>
      </c>
      <c r="C71" s="11" t="s">
        <v>868</v>
      </c>
      <c r="D71" s="11" t="s">
        <v>260</v>
      </c>
      <c r="E71" s="11" t="s">
        <v>869</v>
      </c>
      <c r="F71" s="97" t="s">
        <v>279</v>
      </c>
      <c r="G71" s="97" t="s">
        <v>251</v>
      </c>
      <c r="H71" s="97" t="s">
        <v>870</v>
      </c>
      <c r="K71" s="12" t="s">
        <v>11</v>
      </c>
      <c r="L71" s="12" t="s">
        <v>476</v>
      </c>
      <c r="M71" s="11" t="s">
        <v>870</v>
      </c>
      <c r="N71" s="12" t="s">
        <v>476</v>
      </c>
      <c r="O71" s="19" t="s">
        <v>134</v>
      </c>
      <c r="Q71" s="11" t="s">
        <v>130</v>
      </c>
      <c r="R71" s="12" t="s">
        <v>476</v>
      </c>
      <c r="S71" s="11" t="s">
        <v>129</v>
      </c>
      <c r="T71" s="12" t="s">
        <v>476</v>
      </c>
      <c r="U71" s="11">
        <v>20</v>
      </c>
      <c r="V71" s="12" t="s">
        <v>491</v>
      </c>
      <c r="W71" s="11" t="s">
        <v>907</v>
      </c>
      <c r="X71" s="19" t="s">
        <v>134</v>
      </c>
      <c r="Z71" s="19" t="s">
        <v>134</v>
      </c>
      <c r="AA71" s="19" t="s">
        <v>134</v>
      </c>
      <c r="AB71" s="19" t="s">
        <v>134</v>
      </c>
      <c r="AC71" s="19" t="s">
        <v>156</v>
      </c>
      <c r="AD71" s="11" t="s">
        <v>242</v>
      </c>
      <c r="AF71" s="12" t="s">
        <v>473</v>
      </c>
      <c r="AG71" s="12" t="s">
        <v>472</v>
      </c>
      <c r="AH71" s="12" t="s">
        <v>471</v>
      </c>
      <c r="AI71" s="12" t="s">
        <v>1047</v>
      </c>
      <c r="AJ71" s="12" t="s">
        <v>469</v>
      </c>
      <c r="AK71" s="12" t="s">
        <v>470</v>
      </c>
      <c r="AM71" s="12" t="s">
        <v>1048</v>
      </c>
    </row>
    <row r="72" spans="1:39">
      <c r="A72" s="11" t="s">
        <v>890</v>
      </c>
      <c r="B72" s="11">
        <v>345675566</v>
      </c>
      <c r="C72" s="11" t="s">
        <v>868</v>
      </c>
      <c r="D72" s="11" t="s">
        <v>260</v>
      </c>
      <c r="E72" s="11" t="s">
        <v>869</v>
      </c>
      <c r="F72" s="97" t="s">
        <v>279</v>
      </c>
      <c r="G72" s="97" t="s">
        <v>251</v>
      </c>
      <c r="H72" s="97" t="s">
        <v>870</v>
      </c>
      <c r="K72" s="19" t="s">
        <v>134</v>
      </c>
      <c r="M72" s="19" t="s">
        <v>134</v>
      </c>
      <c r="O72" s="19" t="s">
        <v>134</v>
      </c>
      <c r="Q72" s="19" t="s">
        <v>134</v>
      </c>
      <c r="S72" s="19" t="s">
        <v>134</v>
      </c>
      <c r="U72" s="19" t="s">
        <v>134</v>
      </c>
      <c r="W72" s="19" t="s">
        <v>134</v>
      </c>
      <c r="X72" s="11" t="s">
        <v>908</v>
      </c>
      <c r="Z72" s="19" t="s">
        <v>134</v>
      </c>
      <c r="AA72" s="19" t="s">
        <v>134</v>
      </c>
      <c r="AB72" s="19" t="s">
        <v>134</v>
      </c>
      <c r="AC72" s="19" t="s">
        <v>156</v>
      </c>
      <c r="AD72" s="11" t="s">
        <v>242</v>
      </c>
      <c r="AF72" s="12" t="s">
        <v>475</v>
      </c>
      <c r="AG72" s="12" t="s">
        <v>474</v>
      </c>
      <c r="AH72" s="12" t="s">
        <v>471</v>
      </c>
      <c r="AI72" s="12" t="s">
        <v>1049</v>
      </c>
      <c r="AJ72" s="12" t="s">
        <v>469</v>
      </c>
      <c r="AK72" s="12" t="s">
        <v>470</v>
      </c>
      <c r="AM72" s="12" t="s">
        <v>1050</v>
      </c>
    </row>
    <row r="73" spans="1:39">
      <c r="A73" s="11" t="s">
        <v>891</v>
      </c>
      <c r="B73" s="11">
        <v>345675566</v>
      </c>
      <c r="C73" s="11" t="s">
        <v>868</v>
      </c>
      <c r="D73" s="11" t="s">
        <v>260</v>
      </c>
      <c r="E73" s="11" t="s">
        <v>869</v>
      </c>
      <c r="F73" s="97" t="s">
        <v>279</v>
      </c>
      <c r="G73" s="97" t="s">
        <v>251</v>
      </c>
      <c r="H73" s="97" t="s">
        <v>870</v>
      </c>
      <c r="K73" s="19" t="s">
        <v>134</v>
      </c>
      <c r="M73" s="19" t="s">
        <v>134</v>
      </c>
      <c r="O73" s="19" t="s">
        <v>134</v>
      </c>
      <c r="Q73" s="19" t="s">
        <v>134</v>
      </c>
      <c r="S73" s="19" t="s">
        <v>134</v>
      </c>
      <c r="U73" s="19" t="s">
        <v>134</v>
      </c>
      <c r="W73" s="11" t="s">
        <v>911</v>
      </c>
      <c r="X73" s="22" t="s">
        <v>914</v>
      </c>
      <c r="Y73" s="12" t="s">
        <v>476</v>
      </c>
      <c r="Z73" s="19" t="s">
        <v>134</v>
      </c>
      <c r="AA73" s="19" t="s">
        <v>134</v>
      </c>
      <c r="AB73" s="19" t="s">
        <v>134</v>
      </c>
      <c r="AC73" s="19" t="s">
        <v>156</v>
      </c>
      <c r="AD73" s="11" t="s">
        <v>242</v>
      </c>
      <c r="AF73" s="12" t="s">
        <v>475</v>
      </c>
      <c r="AG73" s="12" t="s">
        <v>474</v>
      </c>
      <c r="AH73" s="12" t="s">
        <v>471</v>
      </c>
      <c r="AI73" s="12" t="s">
        <v>1051</v>
      </c>
      <c r="AJ73" s="12" t="s">
        <v>469</v>
      </c>
      <c r="AK73" s="12" t="s">
        <v>470</v>
      </c>
      <c r="AM73" s="12" t="s">
        <v>1052</v>
      </c>
    </row>
    <row r="74" spans="1:39">
      <c r="A74" s="11" t="s">
        <v>892</v>
      </c>
      <c r="B74" s="11">
        <v>345675566</v>
      </c>
      <c r="C74" s="11" t="s">
        <v>868</v>
      </c>
      <c r="D74" s="11" t="s">
        <v>260</v>
      </c>
      <c r="E74" s="11" t="s">
        <v>869</v>
      </c>
      <c r="F74" s="97" t="s">
        <v>279</v>
      </c>
      <c r="G74" s="97" t="s">
        <v>251</v>
      </c>
      <c r="H74" s="97" t="s">
        <v>870</v>
      </c>
      <c r="K74" s="19" t="s">
        <v>134</v>
      </c>
      <c r="M74" s="19" t="s">
        <v>134</v>
      </c>
      <c r="O74" s="19" t="s">
        <v>134</v>
      </c>
      <c r="Q74" s="19" t="s">
        <v>134</v>
      </c>
      <c r="S74" s="19" t="s">
        <v>134</v>
      </c>
      <c r="U74" s="19" t="s">
        <v>134</v>
      </c>
      <c r="W74" s="11" t="s">
        <v>909</v>
      </c>
      <c r="X74" s="11" t="s">
        <v>910</v>
      </c>
      <c r="Y74" s="12" t="s">
        <v>476</v>
      </c>
      <c r="Z74" s="19" t="s">
        <v>134</v>
      </c>
      <c r="AA74" s="19" t="s">
        <v>134</v>
      </c>
      <c r="AB74" s="19" t="s">
        <v>134</v>
      </c>
      <c r="AC74" s="19" t="s">
        <v>156</v>
      </c>
      <c r="AD74" s="11" t="s">
        <v>242</v>
      </c>
      <c r="AF74" s="12" t="s">
        <v>475</v>
      </c>
      <c r="AG74" s="12" t="s">
        <v>474</v>
      </c>
      <c r="AH74" s="12" t="s">
        <v>471</v>
      </c>
      <c r="AI74" s="12" t="s">
        <v>1053</v>
      </c>
      <c r="AJ74" s="12" t="s">
        <v>469</v>
      </c>
      <c r="AK74" s="12" t="s">
        <v>470</v>
      </c>
      <c r="AM74" s="12" t="s">
        <v>1054</v>
      </c>
    </row>
    <row r="75" spans="1:39">
      <c r="A75" s="11" t="s">
        <v>893</v>
      </c>
      <c r="B75" s="11">
        <v>345675566</v>
      </c>
      <c r="C75" s="11" t="s">
        <v>868</v>
      </c>
      <c r="D75" s="11" t="s">
        <v>260</v>
      </c>
      <c r="E75" s="11" t="s">
        <v>932</v>
      </c>
      <c r="F75" s="97" t="s">
        <v>279</v>
      </c>
      <c r="G75" s="97" t="s">
        <v>251</v>
      </c>
      <c r="H75" s="97" t="s">
        <v>870</v>
      </c>
      <c r="K75" s="19" t="s">
        <v>134</v>
      </c>
      <c r="M75" s="19" t="s">
        <v>134</v>
      </c>
      <c r="O75" s="19" t="s">
        <v>870</v>
      </c>
      <c r="P75" s="12" t="s">
        <v>476</v>
      </c>
      <c r="Q75" s="19" t="s">
        <v>134</v>
      </c>
      <c r="S75" s="19" t="s">
        <v>134</v>
      </c>
      <c r="U75" s="19" t="s">
        <v>134</v>
      </c>
      <c r="W75" s="11" t="s">
        <v>99</v>
      </c>
      <c r="X75" s="19" t="s">
        <v>134</v>
      </c>
      <c r="Z75" s="19" t="s">
        <v>134</v>
      </c>
      <c r="AA75" s="19" t="s">
        <v>134</v>
      </c>
      <c r="AB75" s="19" t="s">
        <v>134</v>
      </c>
      <c r="AC75" s="19" t="s">
        <v>156</v>
      </c>
      <c r="AD75" s="11" t="s">
        <v>242</v>
      </c>
      <c r="AF75" s="12" t="s">
        <v>475</v>
      </c>
      <c r="AG75" s="12" t="s">
        <v>474</v>
      </c>
      <c r="AH75" s="12" t="s">
        <v>471</v>
      </c>
      <c r="AI75" s="12" t="s">
        <v>1055</v>
      </c>
      <c r="AJ75" s="12" t="s">
        <v>469</v>
      </c>
      <c r="AK75" s="12" t="s">
        <v>470</v>
      </c>
      <c r="AM75" s="12" t="s">
        <v>1056</v>
      </c>
    </row>
    <row r="76" spans="1:39">
      <c r="A76" s="11" t="s">
        <v>894</v>
      </c>
      <c r="B76" s="11">
        <v>345675566</v>
      </c>
      <c r="C76" s="11" t="s">
        <v>868</v>
      </c>
      <c r="D76" s="11" t="s">
        <v>260</v>
      </c>
      <c r="E76" s="11" t="s">
        <v>872</v>
      </c>
      <c r="F76" s="97" t="s">
        <v>279</v>
      </c>
      <c r="G76" s="97" t="s">
        <v>251</v>
      </c>
      <c r="H76" s="97" t="s">
        <v>871</v>
      </c>
      <c r="K76" s="12" t="s">
        <v>11</v>
      </c>
      <c r="L76" s="12" t="s">
        <v>476</v>
      </c>
      <c r="M76" s="12" t="s">
        <v>871</v>
      </c>
      <c r="N76" s="12" t="s">
        <v>476</v>
      </c>
      <c r="O76" s="19" t="s">
        <v>134</v>
      </c>
      <c r="Q76" s="11" t="s">
        <v>130</v>
      </c>
      <c r="R76" s="12" t="s">
        <v>476</v>
      </c>
      <c r="S76" s="19" t="s">
        <v>134</v>
      </c>
      <c r="U76" s="11">
        <v>20</v>
      </c>
      <c r="V76" s="12" t="s">
        <v>491</v>
      </c>
      <c r="W76" s="11" t="s">
        <v>907</v>
      </c>
      <c r="Z76" s="19" t="s">
        <v>134</v>
      </c>
      <c r="AA76" s="19" t="s">
        <v>134</v>
      </c>
      <c r="AB76" s="19" t="s">
        <v>134</v>
      </c>
      <c r="AC76" s="19" t="s">
        <v>156</v>
      </c>
      <c r="AD76" s="11" t="s">
        <v>242</v>
      </c>
      <c r="AF76" s="12" t="s">
        <v>475</v>
      </c>
      <c r="AG76" s="12" t="s">
        <v>492</v>
      </c>
      <c r="AH76" s="12" t="s">
        <v>471</v>
      </c>
      <c r="AI76" s="12" t="s">
        <v>1057</v>
      </c>
      <c r="AJ76" s="12" t="s">
        <v>469</v>
      </c>
      <c r="AK76" s="12" t="s">
        <v>470</v>
      </c>
      <c r="AM76" s="12" t="s">
        <v>1058</v>
      </c>
    </row>
    <row r="77" spans="1:39">
      <c r="A77" s="11" t="s">
        <v>895</v>
      </c>
      <c r="B77" s="11">
        <v>345675566</v>
      </c>
      <c r="C77" s="11" t="s">
        <v>868</v>
      </c>
      <c r="D77" s="11" t="s">
        <v>260</v>
      </c>
      <c r="E77" s="11" t="s">
        <v>872</v>
      </c>
      <c r="F77" s="97" t="s">
        <v>279</v>
      </c>
      <c r="G77" s="97" t="s">
        <v>251</v>
      </c>
      <c r="H77" s="97" t="s">
        <v>871</v>
      </c>
      <c r="K77" s="19" t="s">
        <v>134</v>
      </c>
      <c r="M77" s="19" t="s">
        <v>134</v>
      </c>
      <c r="O77" s="19" t="s">
        <v>134</v>
      </c>
      <c r="Q77" s="19" t="s">
        <v>134</v>
      </c>
      <c r="S77" s="19" t="s">
        <v>134</v>
      </c>
      <c r="U77" s="19" t="s">
        <v>134</v>
      </c>
      <c r="W77" s="11" t="s">
        <v>912</v>
      </c>
      <c r="X77" s="22" t="s">
        <v>914</v>
      </c>
      <c r="Y77" s="12" t="s">
        <v>476</v>
      </c>
      <c r="Z77" s="19" t="s">
        <v>134</v>
      </c>
      <c r="AA77" s="19" t="s">
        <v>134</v>
      </c>
      <c r="AB77" s="19" t="s">
        <v>134</v>
      </c>
      <c r="AC77" s="19" t="s">
        <v>156</v>
      </c>
      <c r="AD77" s="11" t="s">
        <v>242</v>
      </c>
      <c r="AF77" s="12" t="s">
        <v>475</v>
      </c>
      <c r="AG77" s="12" t="s">
        <v>474</v>
      </c>
      <c r="AH77" s="12" t="s">
        <v>471</v>
      </c>
      <c r="AI77" s="12" t="s">
        <v>1059</v>
      </c>
      <c r="AJ77" s="12" t="s">
        <v>469</v>
      </c>
      <c r="AK77" s="12" t="s">
        <v>470</v>
      </c>
      <c r="AM77" s="12" t="s">
        <v>1060</v>
      </c>
    </row>
    <row r="78" spans="1:39">
      <c r="A78" s="11" t="s">
        <v>896</v>
      </c>
      <c r="B78" s="11">
        <v>345675566</v>
      </c>
      <c r="C78" s="11" t="s">
        <v>868</v>
      </c>
      <c r="D78" s="11" t="s">
        <v>260</v>
      </c>
      <c r="E78" s="11" t="s">
        <v>936</v>
      </c>
      <c r="F78" s="97" t="s">
        <v>279</v>
      </c>
      <c r="G78" s="97" t="s">
        <v>251</v>
      </c>
      <c r="H78" s="97" t="s">
        <v>871</v>
      </c>
      <c r="K78" s="19" t="s">
        <v>134</v>
      </c>
      <c r="M78" s="19" t="s">
        <v>134</v>
      </c>
      <c r="O78" s="12" t="s">
        <v>871</v>
      </c>
      <c r="P78" s="12" t="s">
        <v>476</v>
      </c>
      <c r="Q78" s="19" t="s">
        <v>134</v>
      </c>
      <c r="S78" s="19" t="s">
        <v>134</v>
      </c>
      <c r="U78" s="19" t="s">
        <v>134</v>
      </c>
      <c r="W78" s="11" t="s">
        <v>912</v>
      </c>
      <c r="X78" s="19" t="s">
        <v>134</v>
      </c>
      <c r="Z78" s="19" t="s">
        <v>134</v>
      </c>
      <c r="AA78" s="19" t="s">
        <v>134</v>
      </c>
      <c r="AB78" s="19" t="s">
        <v>134</v>
      </c>
      <c r="AC78" s="19" t="s">
        <v>156</v>
      </c>
      <c r="AD78" s="11" t="s">
        <v>242</v>
      </c>
      <c r="AF78" s="12" t="s">
        <v>475</v>
      </c>
      <c r="AG78" s="12" t="s">
        <v>474</v>
      </c>
      <c r="AH78" s="12" t="s">
        <v>471</v>
      </c>
      <c r="AI78" s="12" t="s">
        <v>1061</v>
      </c>
      <c r="AJ78" s="12" t="s">
        <v>469</v>
      </c>
      <c r="AK78" s="12" t="s">
        <v>470</v>
      </c>
      <c r="AM78" s="12" t="s">
        <v>1062</v>
      </c>
    </row>
    <row r="79" spans="1:39">
      <c r="A79" s="11" t="s">
        <v>897</v>
      </c>
      <c r="B79" s="11">
        <v>345675566</v>
      </c>
      <c r="C79" s="11" t="s">
        <v>868</v>
      </c>
      <c r="D79" s="11" t="s">
        <v>260</v>
      </c>
      <c r="E79" s="11" t="s">
        <v>935</v>
      </c>
      <c r="F79" s="97" t="s">
        <v>279</v>
      </c>
      <c r="G79" s="97" t="s">
        <v>251</v>
      </c>
      <c r="H79" s="97" t="s">
        <v>253</v>
      </c>
      <c r="K79" s="12" t="s">
        <v>11</v>
      </c>
      <c r="L79" s="12" t="s">
        <v>476</v>
      </c>
      <c r="M79" s="19" t="s">
        <v>134</v>
      </c>
      <c r="O79" s="12" t="s">
        <v>253</v>
      </c>
      <c r="P79" s="12" t="s">
        <v>491</v>
      </c>
      <c r="Q79" s="19" t="s">
        <v>134</v>
      </c>
      <c r="S79" s="94" t="s">
        <v>913</v>
      </c>
      <c r="T79" s="12" t="s">
        <v>476</v>
      </c>
      <c r="U79" s="19" t="s">
        <v>134</v>
      </c>
      <c r="W79" s="19" t="s">
        <v>134</v>
      </c>
      <c r="X79" s="19" t="s">
        <v>134</v>
      </c>
      <c r="Z79" s="19" t="s">
        <v>134</v>
      </c>
      <c r="AA79" s="19" t="s">
        <v>134</v>
      </c>
      <c r="AB79" s="19" t="s">
        <v>134</v>
      </c>
      <c r="AC79" s="19" t="s">
        <v>156</v>
      </c>
      <c r="AD79" s="11" t="s">
        <v>242</v>
      </c>
      <c r="AF79" s="12" t="s">
        <v>475</v>
      </c>
      <c r="AG79" s="12" t="s">
        <v>492</v>
      </c>
      <c r="AH79" s="12" t="s">
        <v>471</v>
      </c>
      <c r="AI79" s="12" t="s">
        <v>1063</v>
      </c>
      <c r="AJ79" s="12" t="s">
        <v>469</v>
      </c>
      <c r="AK79" s="12" t="s">
        <v>470</v>
      </c>
      <c r="AM79" s="12" t="s">
        <v>1064</v>
      </c>
    </row>
    <row r="80" spans="1:39">
      <c r="A80" s="11" t="s">
        <v>903</v>
      </c>
      <c r="B80" s="11">
        <v>345675566</v>
      </c>
      <c r="C80" s="11" t="s">
        <v>868</v>
      </c>
      <c r="D80" s="11" t="s">
        <v>260</v>
      </c>
      <c r="E80" s="11" t="s">
        <v>879</v>
      </c>
      <c r="F80" s="97" t="s">
        <v>279</v>
      </c>
      <c r="G80" s="97" t="s">
        <v>251</v>
      </c>
      <c r="H80" s="97" t="s">
        <v>253</v>
      </c>
      <c r="K80" s="19" t="s">
        <v>134</v>
      </c>
      <c r="M80" s="19" t="s">
        <v>134</v>
      </c>
      <c r="O80" s="19" t="s">
        <v>134</v>
      </c>
      <c r="Q80" s="19" t="s">
        <v>134</v>
      </c>
      <c r="S80" s="19" t="s">
        <v>134</v>
      </c>
      <c r="U80" s="19">
        <v>5</v>
      </c>
      <c r="V80" s="12" t="s">
        <v>491</v>
      </c>
      <c r="W80" s="11">
        <v>322567</v>
      </c>
      <c r="X80" s="19" t="s">
        <v>134</v>
      </c>
      <c r="Z80" s="19" t="s">
        <v>134</v>
      </c>
      <c r="AA80" s="19" t="s">
        <v>134</v>
      </c>
      <c r="AB80" s="19" t="s">
        <v>134</v>
      </c>
      <c r="AC80" s="19" t="s">
        <v>156</v>
      </c>
      <c r="AD80" s="11" t="s">
        <v>242</v>
      </c>
      <c r="AF80" s="12" t="s">
        <v>473</v>
      </c>
      <c r="AG80" s="12" t="s">
        <v>472</v>
      </c>
      <c r="AH80" s="12" t="s">
        <v>471</v>
      </c>
      <c r="AI80" s="12" t="s">
        <v>1089</v>
      </c>
      <c r="AJ80" s="12" t="s">
        <v>469</v>
      </c>
      <c r="AK80" s="12" t="s">
        <v>470</v>
      </c>
      <c r="AM80" s="12" t="s">
        <v>1090</v>
      </c>
    </row>
    <row r="81" spans="1:39">
      <c r="A81" s="11" t="s">
        <v>904</v>
      </c>
      <c r="B81" s="11">
        <v>345675566</v>
      </c>
      <c r="C81" s="11" t="s">
        <v>868</v>
      </c>
      <c r="D81" s="11" t="s">
        <v>260</v>
      </c>
      <c r="E81" s="11" t="s">
        <v>879</v>
      </c>
      <c r="F81" s="97" t="s">
        <v>279</v>
      </c>
      <c r="G81" s="97" t="s">
        <v>251</v>
      </c>
      <c r="H81" s="97" t="s">
        <v>253</v>
      </c>
      <c r="K81" s="19" t="s">
        <v>134</v>
      </c>
      <c r="M81" s="12" t="s">
        <v>253</v>
      </c>
      <c r="N81" s="12" t="s">
        <v>476</v>
      </c>
      <c r="O81" s="19" t="s">
        <v>134</v>
      </c>
      <c r="Q81" s="19" t="s">
        <v>134</v>
      </c>
      <c r="S81" s="19" t="s">
        <v>134</v>
      </c>
      <c r="U81" s="19" t="s">
        <v>134</v>
      </c>
      <c r="W81" s="11" t="s">
        <v>129</v>
      </c>
      <c r="X81" s="11" t="s">
        <v>915</v>
      </c>
      <c r="Z81" s="19" t="s">
        <v>134</v>
      </c>
      <c r="AA81" s="19" t="s">
        <v>134</v>
      </c>
      <c r="AB81" s="19" t="s">
        <v>134</v>
      </c>
      <c r="AC81" s="19" t="s">
        <v>156</v>
      </c>
      <c r="AD81" s="11" t="s">
        <v>242</v>
      </c>
      <c r="AF81" s="12" t="s">
        <v>473</v>
      </c>
      <c r="AG81" s="12" t="s">
        <v>472</v>
      </c>
      <c r="AH81" s="12" t="s">
        <v>471</v>
      </c>
      <c r="AI81" s="12" t="s">
        <v>1065</v>
      </c>
      <c r="AJ81" s="12" t="s">
        <v>469</v>
      </c>
      <c r="AK81" s="12" t="s">
        <v>470</v>
      </c>
      <c r="AM81" s="12" t="s">
        <v>1066</v>
      </c>
    </row>
    <row r="82" spans="1:39">
      <c r="A82" s="11" t="s">
        <v>905</v>
      </c>
      <c r="B82" s="11">
        <v>345675566</v>
      </c>
      <c r="C82" s="11" t="s">
        <v>868</v>
      </c>
      <c r="D82" s="11" t="s">
        <v>260</v>
      </c>
      <c r="E82" s="11" t="s">
        <v>879</v>
      </c>
      <c r="F82" s="97" t="s">
        <v>279</v>
      </c>
      <c r="G82" s="97" t="s">
        <v>251</v>
      </c>
      <c r="H82" s="97" t="s">
        <v>253</v>
      </c>
      <c r="K82" s="19" t="s">
        <v>134</v>
      </c>
      <c r="M82" s="19" t="s">
        <v>134</v>
      </c>
      <c r="O82" s="19" t="s">
        <v>134</v>
      </c>
      <c r="Q82" s="19" t="s">
        <v>134</v>
      </c>
      <c r="S82" s="19" t="s">
        <v>134</v>
      </c>
      <c r="U82" s="19" t="s">
        <v>134</v>
      </c>
      <c r="W82" s="11">
        <v>32</v>
      </c>
      <c r="X82" s="11" t="s">
        <v>916</v>
      </c>
      <c r="Z82" s="19" t="s">
        <v>134</v>
      </c>
      <c r="AA82" s="19" t="s">
        <v>134</v>
      </c>
      <c r="AB82" s="19" t="s">
        <v>134</v>
      </c>
      <c r="AC82" s="19" t="s">
        <v>156</v>
      </c>
      <c r="AD82" s="11" t="s">
        <v>242</v>
      </c>
      <c r="AF82" s="12" t="s">
        <v>473</v>
      </c>
      <c r="AG82" s="12" t="s">
        <v>472</v>
      </c>
      <c r="AH82" s="12" t="s">
        <v>471</v>
      </c>
      <c r="AI82" s="12" t="s">
        <v>1067</v>
      </c>
      <c r="AJ82" s="12" t="s">
        <v>469</v>
      </c>
      <c r="AK82" s="12" t="s">
        <v>470</v>
      </c>
      <c r="AM82" s="12" t="s">
        <v>1068</v>
      </c>
    </row>
    <row r="83" spans="1:39">
      <c r="A83" s="11" t="s">
        <v>923</v>
      </c>
      <c r="B83" s="11">
        <v>345675566</v>
      </c>
      <c r="C83" s="11" t="s">
        <v>868</v>
      </c>
      <c r="D83" s="11" t="s">
        <v>260</v>
      </c>
      <c r="E83" s="11" t="s">
        <v>879</v>
      </c>
      <c r="F83" s="97" t="s">
        <v>279</v>
      </c>
      <c r="G83" s="97" t="s">
        <v>251</v>
      </c>
      <c r="H83" s="97" t="s">
        <v>253</v>
      </c>
      <c r="K83" s="19" t="s">
        <v>134</v>
      </c>
      <c r="M83" s="19" t="s">
        <v>134</v>
      </c>
      <c r="O83" s="19" t="s">
        <v>134</v>
      </c>
      <c r="Q83" s="19" t="s">
        <v>134</v>
      </c>
      <c r="S83" s="19" t="s">
        <v>134</v>
      </c>
      <c r="U83" s="19" t="s">
        <v>134</v>
      </c>
      <c r="W83" s="11" t="s">
        <v>917</v>
      </c>
      <c r="X83" s="11" t="s">
        <v>226</v>
      </c>
      <c r="Z83" s="19" t="s">
        <v>134</v>
      </c>
      <c r="AA83" s="19" t="s">
        <v>134</v>
      </c>
      <c r="AB83" s="19" t="s">
        <v>134</v>
      </c>
      <c r="AC83" s="19" t="s">
        <v>156</v>
      </c>
      <c r="AD83" s="11" t="s">
        <v>242</v>
      </c>
      <c r="AF83" s="12" t="s">
        <v>473</v>
      </c>
      <c r="AG83" s="12" t="s">
        <v>472</v>
      </c>
      <c r="AH83" s="12" t="s">
        <v>471</v>
      </c>
      <c r="AI83" s="12" t="s">
        <v>1069</v>
      </c>
      <c r="AJ83" s="12" t="s">
        <v>469</v>
      </c>
      <c r="AK83" s="12" t="s">
        <v>470</v>
      </c>
      <c r="AM83" s="12" t="s">
        <v>1070</v>
      </c>
    </row>
    <row r="84" spans="1:39">
      <c r="A84" s="11" t="s">
        <v>924</v>
      </c>
      <c r="B84" s="11">
        <v>345675566</v>
      </c>
      <c r="C84" s="11" t="s">
        <v>868</v>
      </c>
      <c r="D84" s="11" t="s">
        <v>260</v>
      </c>
      <c r="E84" s="11" t="s">
        <v>934</v>
      </c>
      <c r="F84" s="97" t="s">
        <v>279</v>
      </c>
      <c r="G84" s="97" t="s">
        <v>251</v>
      </c>
      <c r="H84" s="97" t="s">
        <v>79</v>
      </c>
      <c r="K84" s="12" t="s">
        <v>11</v>
      </c>
      <c r="L84" s="12" t="s">
        <v>476</v>
      </c>
      <c r="M84" s="19" t="s">
        <v>134</v>
      </c>
      <c r="O84" s="12" t="s">
        <v>79</v>
      </c>
      <c r="P84" s="12" t="s">
        <v>491</v>
      </c>
      <c r="Q84" s="19" t="s">
        <v>134</v>
      </c>
      <c r="S84" s="94" t="s">
        <v>913</v>
      </c>
      <c r="T84" s="12" t="s">
        <v>476</v>
      </c>
      <c r="U84" s="19" t="s">
        <v>134</v>
      </c>
      <c r="W84" s="19" t="s">
        <v>134</v>
      </c>
      <c r="X84" s="19" t="s">
        <v>134</v>
      </c>
      <c r="Z84" s="19" t="s">
        <v>134</v>
      </c>
      <c r="AA84" s="19" t="s">
        <v>134</v>
      </c>
      <c r="AB84" s="19" t="s">
        <v>134</v>
      </c>
      <c r="AC84" s="19" t="s">
        <v>156</v>
      </c>
      <c r="AD84" s="11" t="s">
        <v>242</v>
      </c>
      <c r="AF84" s="12" t="s">
        <v>475</v>
      </c>
      <c r="AG84" s="12" t="s">
        <v>492</v>
      </c>
      <c r="AH84" s="12" t="s">
        <v>471</v>
      </c>
      <c r="AI84" s="12" t="s">
        <v>1071</v>
      </c>
      <c r="AJ84" s="12" t="s">
        <v>469</v>
      </c>
      <c r="AK84" s="12" t="s">
        <v>470</v>
      </c>
      <c r="AM84" s="12" t="s">
        <v>1072</v>
      </c>
    </row>
    <row r="85" spans="1:39">
      <c r="A85" s="11" t="s">
        <v>925</v>
      </c>
      <c r="B85" s="11">
        <v>345675566</v>
      </c>
      <c r="C85" s="11" t="s">
        <v>868</v>
      </c>
      <c r="D85" s="11" t="s">
        <v>260</v>
      </c>
      <c r="E85" s="11" t="s">
        <v>918</v>
      </c>
      <c r="F85" s="97" t="s">
        <v>279</v>
      </c>
      <c r="G85" s="97" t="s">
        <v>251</v>
      </c>
      <c r="H85" s="97" t="s">
        <v>79</v>
      </c>
      <c r="K85" s="19" t="s">
        <v>134</v>
      </c>
      <c r="M85" s="19" t="s">
        <v>134</v>
      </c>
      <c r="O85" s="19" t="s">
        <v>134</v>
      </c>
      <c r="Q85" s="19" t="s">
        <v>134</v>
      </c>
      <c r="S85" s="19" t="s">
        <v>134</v>
      </c>
      <c r="U85" s="19">
        <v>20</v>
      </c>
      <c r="W85" s="11" t="s">
        <v>907</v>
      </c>
      <c r="Z85" s="19" t="s">
        <v>134</v>
      </c>
      <c r="AA85" s="19" t="s">
        <v>134</v>
      </c>
      <c r="AB85" s="19" t="s">
        <v>134</v>
      </c>
      <c r="AC85" s="19" t="s">
        <v>156</v>
      </c>
      <c r="AD85" s="11" t="s">
        <v>242</v>
      </c>
      <c r="AF85" s="12" t="s">
        <v>473</v>
      </c>
      <c r="AG85" s="12" t="s">
        <v>472</v>
      </c>
      <c r="AH85" s="12" t="s">
        <v>471</v>
      </c>
      <c r="AI85" s="12" t="s">
        <v>1073</v>
      </c>
      <c r="AJ85" s="12" t="s">
        <v>469</v>
      </c>
      <c r="AK85" s="12" t="s">
        <v>470</v>
      </c>
      <c r="AM85" s="12" t="s">
        <v>1074</v>
      </c>
    </row>
    <row r="86" spans="1:39">
      <c r="A86" s="11" t="s">
        <v>926</v>
      </c>
      <c r="B86" s="11">
        <v>345675566</v>
      </c>
      <c r="C86" s="11" t="s">
        <v>868</v>
      </c>
      <c r="D86" s="11" t="s">
        <v>260</v>
      </c>
      <c r="E86" s="11" t="s">
        <v>918</v>
      </c>
      <c r="F86" s="97" t="s">
        <v>279</v>
      </c>
      <c r="G86" s="97" t="s">
        <v>251</v>
      </c>
      <c r="H86" s="97" t="s">
        <v>79</v>
      </c>
      <c r="K86" s="19" t="s">
        <v>134</v>
      </c>
      <c r="M86" s="19" t="s">
        <v>79</v>
      </c>
      <c r="N86" s="12" t="s">
        <v>476</v>
      </c>
      <c r="O86" s="19" t="s">
        <v>134</v>
      </c>
      <c r="Q86" s="19" t="s">
        <v>134</v>
      </c>
      <c r="S86" s="19" t="s">
        <v>134</v>
      </c>
      <c r="U86" s="19" t="s">
        <v>134</v>
      </c>
      <c r="W86" s="11" t="s">
        <v>129</v>
      </c>
      <c r="X86" s="11" t="s">
        <v>915</v>
      </c>
      <c r="Z86" s="19" t="s">
        <v>134</v>
      </c>
      <c r="AA86" s="19" t="s">
        <v>134</v>
      </c>
      <c r="AB86" s="19" t="s">
        <v>134</v>
      </c>
      <c r="AC86" s="19" t="s">
        <v>156</v>
      </c>
      <c r="AD86" s="11" t="s">
        <v>242</v>
      </c>
      <c r="AF86" s="12" t="s">
        <v>473</v>
      </c>
      <c r="AG86" s="12" t="s">
        <v>472</v>
      </c>
      <c r="AH86" s="12" t="s">
        <v>471</v>
      </c>
      <c r="AI86" s="12" t="s">
        <v>1075</v>
      </c>
      <c r="AJ86" s="12" t="s">
        <v>469</v>
      </c>
      <c r="AK86" s="12" t="s">
        <v>470</v>
      </c>
      <c r="AM86" s="12" t="s">
        <v>1076</v>
      </c>
    </row>
    <row r="87" spans="1:39">
      <c r="A87" s="11" t="s">
        <v>927</v>
      </c>
      <c r="B87" s="11">
        <v>345675566</v>
      </c>
      <c r="C87" s="11" t="s">
        <v>868</v>
      </c>
      <c r="D87" s="11" t="s">
        <v>260</v>
      </c>
      <c r="E87" s="11" t="s">
        <v>918</v>
      </c>
      <c r="F87" s="97" t="s">
        <v>279</v>
      </c>
      <c r="G87" s="97" t="s">
        <v>251</v>
      </c>
      <c r="H87" s="97" t="s">
        <v>79</v>
      </c>
      <c r="K87" s="19" t="s">
        <v>134</v>
      </c>
      <c r="M87" s="19" t="s">
        <v>134</v>
      </c>
      <c r="O87" s="19" t="s">
        <v>134</v>
      </c>
      <c r="Q87" s="19" t="s">
        <v>134</v>
      </c>
      <c r="S87" s="19" t="s">
        <v>134</v>
      </c>
      <c r="U87" s="19" t="s">
        <v>134</v>
      </c>
      <c r="W87" s="11">
        <v>1</v>
      </c>
      <c r="X87" s="11" t="s">
        <v>786</v>
      </c>
      <c r="Z87" s="19" t="s">
        <v>134</v>
      </c>
      <c r="AA87" s="19" t="s">
        <v>134</v>
      </c>
      <c r="AB87" s="19" t="s">
        <v>134</v>
      </c>
      <c r="AC87" s="19" t="s">
        <v>156</v>
      </c>
      <c r="AD87" s="11" t="s">
        <v>242</v>
      </c>
      <c r="AF87" s="12" t="s">
        <v>473</v>
      </c>
      <c r="AG87" s="12" t="s">
        <v>472</v>
      </c>
      <c r="AH87" s="12" t="s">
        <v>471</v>
      </c>
      <c r="AI87" s="12" t="s">
        <v>1077</v>
      </c>
      <c r="AJ87" s="12" t="s">
        <v>469</v>
      </c>
      <c r="AK87" s="12" t="s">
        <v>470</v>
      </c>
      <c r="AM87" s="12" t="s">
        <v>1078</v>
      </c>
    </row>
    <row r="88" spans="1:39">
      <c r="A88" s="11" t="s">
        <v>928</v>
      </c>
      <c r="B88" s="11">
        <v>345675566</v>
      </c>
      <c r="C88" s="11" t="s">
        <v>868</v>
      </c>
      <c r="D88" s="11" t="s">
        <v>260</v>
      </c>
      <c r="E88" s="11" t="s">
        <v>918</v>
      </c>
      <c r="F88" s="97" t="s">
        <v>279</v>
      </c>
      <c r="G88" s="97" t="s">
        <v>251</v>
      </c>
      <c r="H88" s="97" t="s">
        <v>79</v>
      </c>
      <c r="K88" s="19" t="s">
        <v>134</v>
      </c>
      <c r="M88" s="19" t="s">
        <v>134</v>
      </c>
      <c r="O88" s="19" t="s">
        <v>134</v>
      </c>
      <c r="Q88" s="19" t="s">
        <v>134</v>
      </c>
      <c r="S88" s="19" t="s">
        <v>134</v>
      </c>
      <c r="U88" s="19" t="s">
        <v>134</v>
      </c>
      <c r="W88" s="11" t="s">
        <v>917</v>
      </c>
      <c r="X88" s="11" t="s">
        <v>226</v>
      </c>
      <c r="Z88" s="19" t="s">
        <v>134</v>
      </c>
      <c r="AA88" s="19" t="s">
        <v>134</v>
      </c>
      <c r="AB88" s="19" t="s">
        <v>134</v>
      </c>
      <c r="AC88" s="19" t="s">
        <v>156</v>
      </c>
      <c r="AD88" s="11" t="s">
        <v>242</v>
      </c>
      <c r="AF88" s="12" t="s">
        <v>473</v>
      </c>
      <c r="AG88" s="12" t="s">
        <v>472</v>
      </c>
      <c r="AH88" s="12" t="s">
        <v>471</v>
      </c>
      <c r="AI88" s="12" t="s">
        <v>1079</v>
      </c>
      <c r="AJ88" s="12" t="s">
        <v>469</v>
      </c>
      <c r="AK88" s="12" t="s">
        <v>470</v>
      </c>
      <c r="AM88" s="12" t="s">
        <v>1080</v>
      </c>
    </row>
    <row r="89" spans="1:39">
      <c r="A89" s="11" t="s">
        <v>929</v>
      </c>
      <c r="B89" s="11">
        <v>345675566</v>
      </c>
      <c r="C89" s="11" t="s">
        <v>868</v>
      </c>
      <c r="D89" s="11" t="s">
        <v>260</v>
      </c>
      <c r="E89" s="11" t="s">
        <v>933</v>
      </c>
      <c r="F89" s="97" t="s">
        <v>133</v>
      </c>
      <c r="G89" s="97" t="s">
        <v>919</v>
      </c>
      <c r="H89" s="97" t="s">
        <v>80</v>
      </c>
      <c r="K89" s="12" t="s">
        <v>11</v>
      </c>
      <c r="L89" s="12" t="s">
        <v>491</v>
      </c>
      <c r="M89" s="19" t="s">
        <v>134</v>
      </c>
      <c r="O89" s="12" t="s">
        <v>80</v>
      </c>
      <c r="Q89" s="19" t="s">
        <v>134</v>
      </c>
      <c r="S89" s="94" t="s">
        <v>913</v>
      </c>
      <c r="U89" s="19" t="s">
        <v>134</v>
      </c>
      <c r="W89" s="19" t="s">
        <v>134</v>
      </c>
      <c r="X89" s="19" t="s">
        <v>134</v>
      </c>
      <c r="Z89" s="19" t="s">
        <v>134</v>
      </c>
      <c r="AA89" s="19" t="s">
        <v>134</v>
      </c>
      <c r="AB89" s="19" t="s">
        <v>134</v>
      </c>
      <c r="AC89" s="19" t="s">
        <v>156</v>
      </c>
      <c r="AD89" s="11" t="s">
        <v>242</v>
      </c>
      <c r="AF89" s="12" t="s">
        <v>473</v>
      </c>
      <c r="AG89" s="12" t="s">
        <v>472</v>
      </c>
      <c r="AH89" s="12" t="s">
        <v>471</v>
      </c>
      <c r="AI89" s="12" t="s">
        <v>1081</v>
      </c>
      <c r="AJ89" s="12" t="s">
        <v>469</v>
      </c>
      <c r="AK89" s="12" t="s">
        <v>470</v>
      </c>
      <c r="AM89" s="12" t="s">
        <v>1082</v>
      </c>
    </row>
    <row r="90" spans="1:39">
      <c r="A90" s="11" t="s">
        <v>930</v>
      </c>
      <c r="B90" s="11">
        <v>345675566</v>
      </c>
      <c r="C90" s="11" t="s">
        <v>868</v>
      </c>
      <c r="D90" s="11" t="s">
        <v>260</v>
      </c>
      <c r="E90" s="11" t="s">
        <v>881</v>
      </c>
      <c r="F90" s="97" t="s">
        <v>133</v>
      </c>
      <c r="G90" s="97" t="s">
        <v>919</v>
      </c>
      <c r="H90" s="97" t="s">
        <v>80</v>
      </c>
      <c r="K90" s="19" t="s">
        <v>134</v>
      </c>
      <c r="M90" s="19" t="s">
        <v>134</v>
      </c>
      <c r="O90" s="19" t="s">
        <v>134</v>
      </c>
      <c r="Q90" s="19" t="s">
        <v>134</v>
      </c>
      <c r="S90" s="19" t="s">
        <v>134</v>
      </c>
      <c r="U90" s="19" t="s">
        <v>134</v>
      </c>
      <c r="W90" s="11" t="s">
        <v>920</v>
      </c>
      <c r="X90" s="11" t="s">
        <v>921</v>
      </c>
      <c r="Z90" s="19" t="s">
        <v>134</v>
      </c>
      <c r="AA90" s="19" t="s">
        <v>134</v>
      </c>
      <c r="AB90" s="19" t="s">
        <v>134</v>
      </c>
      <c r="AC90" s="19" t="s">
        <v>156</v>
      </c>
      <c r="AD90" s="11" t="s">
        <v>242</v>
      </c>
      <c r="AF90" s="12" t="s">
        <v>473</v>
      </c>
      <c r="AG90" s="12" t="s">
        <v>472</v>
      </c>
      <c r="AH90" s="12" t="s">
        <v>471</v>
      </c>
      <c r="AI90" s="12" t="s">
        <v>1083</v>
      </c>
      <c r="AJ90" s="12" t="s">
        <v>469</v>
      </c>
      <c r="AK90" s="12" t="s">
        <v>470</v>
      </c>
      <c r="AM90" s="12" t="s">
        <v>1084</v>
      </c>
    </row>
    <row r="91" spans="1:39">
      <c r="A91" s="11" t="s">
        <v>931</v>
      </c>
      <c r="B91" s="11">
        <v>345675566</v>
      </c>
      <c r="C91" s="11" t="s">
        <v>868</v>
      </c>
      <c r="D91" s="11" t="s">
        <v>260</v>
      </c>
      <c r="E91" s="11" t="s">
        <v>922</v>
      </c>
      <c r="F91" s="97" t="s">
        <v>133</v>
      </c>
      <c r="G91" s="97" t="s">
        <v>919</v>
      </c>
      <c r="H91" s="97" t="s">
        <v>80</v>
      </c>
      <c r="K91" s="19" t="s">
        <v>134</v>
      </c>
      <c r="M91" s="19" t="s">
        <v>134</v>
      </c>
      <c r="O91" s="19" t="s">
        <v>134</v>
      </c>
      <c r="Q91" s="19" t="s">
        <v>134</v>
      </c>
      <c r="S91" s="19" t="s">
        <v>134</v>
      </c>
      <c r="U91" s="19" t="s">
        <v>134</v>
      </c>
      <c r="W91" s="19" t="s">
        <v>134</v>
      </c>
      <c r="X91" s="19" t="s">
        <v>134</v>
      </c>
      <c r="Z91" s="19" t="s">
        <v>134</v>
      </c>
      <c r="AA91" s="19" t="s">
        <v>134</v>
      </c>
      <c r="AB91" s="19" t="s">
        <v>134</v>
      </c>
      <c r="AC91" s="91" t="s">
        <v>375</v>
      </c>
      <c r="AD91" s="11" t="s">
        <v>242</v>
      </c>
    </row>
    <row r="95" spans="1:39">
      <c r="B95" s="11">
        <v>345675566</v>
      </c>
      <c r="C95" s="11" t="s">
        <v>868</v>
      </c>
      <c r="D95" s="12" t="s">
        <v>526</v>
      </c>
      <c r="F95" s="12" t="s">
        <v>233</v>
      </c>
      <c r="O95" s="12" t="s">
        <v>79</v>
      </c>
    </row>
    <row r="96" spans="1:39">
      <c r="B96" s="11">
        <v>345675566</v>
      </c>
      <c r="C96" s="11" t="s">
        <v>868</v>
      </c>
      <c r="D96" s="11" t="s">
        <v>260</v>
      </c>
      <c r="E96" s="12" t="s">
        <v>880</v>
      </c>
      <c r="F96" s="12" t="s">
        <v>279</v>
      </c>
      <c r="G96" s="11" t="s">
        <v>251</v>
      </c>
      <c r="H96" s="12" t="s">
        <v>79</v>
      </c>
      <c r="K96" s="12" t="s">
        <v>11</v>
      </c>
      <c r="M96" s="12" t="s">
        <v>79</v>
      </c>
      <c r="O96" s="19" t="s">
        <v>134</v>
      </c>
      <c r="Q96" s="11" t="s">
        <v>130</v>
      </c>
      <c r="AC96" s="91" t="s">
        <v>375</v>
      </c>
    </row>
    <row r="97" spans="2:29">
      <c r="B97" s="11">
        <v>345675566</v>
      </c>
      <c r="C97" s="11" t="s">
        <v>868</v>
      </c>
      <c r="D97" s="11" t="s">
        <v>260</v>
      </c>
      <c r="E97" s="12" t="s">
        <v>881</v>
      </c>
      <c r="AC97" s="91" t="s">
        <v>375</v>
      </c>
    </row>
    <row r="98" spans="2:29">
      <c r="B98" s="11">
        <v>345675566</v>
      </c>
      <c r="C98" s="11" t="s">
        <v>868</v>
      </c>
      <c r="D98" s="12" t="s">
        <v>526</v>
      </c>
      <c r="F98" s="12" t="s">
        <v>233</v>
      </c>
      <c r="O98" s="93" t="s">
        <v>882</v>
      </c>
    </row>
    <row r="99" spans="2:29">
      <c r="B99" s="11">
        <v>345675566</v>
      </c>
      <c r="C99" s="11" t="s">
        <v>868</v>
      </c>
      <c r="D99" s="11" t="s">
        <v>260</v>
      </c>
      <c r="E99" s="12" t="s">
        <v>885</v>
      </c>
      <c r="F99" s="11" t="s">
        <v>528</v>
      </c>
      <c r="G99" s="12" t="s">
        <v>529</v>
      </c>
      <c r="H99" s="12" t="s">
        <v>883</v>
      </c>
    </row>
    <row r="100" spans="2:29">
      <c r="B100" s="11">
        <v>345675566</v>
      </c>
      <c r="C100" s="11" t="s">
        <v>868</v>
      </c>
      <c r="D100" s="11" t="s">
        <v>260</v>
      </c>
      <c r="E100" s="12" t="s">
        <v>885</v>
      </c>
      <c r="F100" s="11" t="s">
        <v>528</v>
      </c>
      <c r="G100" s="12" t="s">
        <v>529</v>
      </c>
      <c r="H100" s="12" t="s">
        <v>884</v>
      </c>
    </row>
    <row r="101" spans="2:29">
      <c r="B101" s="11">
        <v>345675566</v>
      </c>
      <c r="C101" s="11" t="s">
        <v>868</v>
      </c>
      <c r="D101" s="12" t="s">
        <v>526</v>
      </c>
      <c r="F101" s="12" t="s">
        <v>233</v>
      </c>
      <c r="O101" s="12" t="s">
        <v>898</v>
      </c>
    </row>
    <row r="102" spans="2:29">
      <c r="B102" s="11">
        <v>345675566</v>
      </c>
      <c r="C102" s="11" t="s">
        <v>868</v>
      </c>
      <c r="D102" s="11" t="s">
        <v>260</v>
      </c>
      <c r="E102" s="12" t="s">
        <v>901</v>
      </c>
      <c r="F102" s="11" t="s">
        <v>528</v>
      </c>
      <c r="G102" s="12" t="s">
        <v>529</v>
      </c>
      <c r="H102" s="12" t="s">
        <v>900</v>
      </c>
    </row>
    <row r="103" spans="2:29">
      <c r="B103" s="11">
        <v>345675566</v>
      </c>
      <c r="C103" s="11" t="s">
        <v>868</v>
      </c>
      <c r="D103" s="11" t="s">
        <v>260</v>
      </c>
      <c r="E103" s="12" t="s">
        <v>902</v>
      </c>
      <c r="F103" s="11" t="s">
        <v>528</v>
      </c>
      <c r="G103" s="12" t="s">
        <v>529</v>
      </c>
      <c r="H103" s="12" t="s">
        <v>899</v>
      </c>
    </row>
  </sheetData>
  <hyperlinks>
    <hyperlink ref="W44" r:id="rId1" xr:uid="{E318A0B5-BCAD-4151-A377-635E749B752D}"/>
    <hyperlink ref="W45" r:id="rId2" xr:uid="{603C92A1-B0A9-4EE3-89BE-53E27F2A2886}"/>
    <hyperlink ref="W46" r:id="rId3" display="a@y.co" xr:uid="{DC3A5D99-C780-401B-9D89-529A57D521EC}"/>
  </hyperlinks>
  <pageMargins left="0.7" right="0.7" top="0.75" bottom="0.75" header="0.3" footer="0.3"/>
  <pageSetup orientation="portrait" r:id="rId4"/>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24C7C-D29C-44D3-8E63-2B7CEBF5E2BB}">
  <dimension ref="A1:L3"/>
  <sheetViews>
    <sheetView workbookViewId="0">
      <selection activeCell="A2" sqref="A2:A14"/>
    </sheetView>
  </sheetViews>
  <sheetFormatPr defaultColWidth="9.08984375" defaultRowHeight="12"/>
  <cols>
    <col min="1" max="16384" width="9.08984375" style="12"/>
  </cols>
  <sheetData>
    <row r="1" spans="1:12">
      <c r="B1" s="12" t="s">
        <v>760</v>
      </c>
      <c r="C1" s="12" t="s">
        <v>763</v>
      </c>
      <c r="D1" s="12" t="s">
        <v>770</v>
      </c>
      <c r="F1" s="12" t="s">
        <v>771</v>
      </c>
      <c r="G1" s="12" t="s">
        <v>772</v>
      </c>
      <c r="H1" s="12" t="s">
        <v>773</v>
      </c>
      <c r="J1" s="12" t="s">
        <v>774</v>
      </c>
      <c r="K1" s="12" t="s">
        <v>775</v>
      </c>
      <c r="L1" s="12" t="s">
        <v>773</v>
      </c>
    </row>
    <row r="2" spans="1:12">
      <c r="A2" s="12" t="s">
        <v>776</v>
      </c>
      <c r="B2" s="12" t="s">
        <v>769</v>
      </c>
    </row>
    <row r="3" spans="1:12">
      <c r="A3" s="12" t="s">
        <v>777</v>
      </c>
    </row>
  </sheetData>
  <pageMargins left="0.7" right="0.7" top="0.75" bottom="0.75" header="0.3" footer="0.3"/>
  <pageSetup orientation="portrait" r:id="rId1"/>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7982F-68B0-4B03-BF86-4126C5CA9E8F}">
  <sheetPr>
    <tabColor theme="9" tint="-0.249977111117893"/>
  </sheetPr>
  <dimension ref="A1:CL7"/>
  <sheetViews>
    <sheetView topLeftCell="BW1" zoomScale="85" zoomScaleNormal="85" workbookViewId="0">
      <selection activeCell="A2" sqref="A2:A14"/>
    </sheetView>
  </sheetViews>
  <sheetFormatPr defaultColWidth="9.08984375" defaultRowHeight="14.5"/>
  <cols>
    <col min="2" max="2" width="29.36328125" bestFit="1" customWidth="1"/>
    <col min="3" max="6" width="13.36328125" style="1" customWidth="1"/>
    <col min="7" max="7" width="22.08984375" bestFit="1" customWidth="1"/>
    <col min="8" max="9" width="13.453125" customWidth="1"/>
    <col min="10" max="10" width="22.08984375" customWidth="1"/>
    <col min="11" max="11" width="10.453125" customWidth="1"/>
    <col min="12" max="30" width="10.6328125" customWidth="1"/>
    <col min="31" max="31" width="15.90625" customWidth="1"/>
    <col min="32" max="35" width="10.6328125" customWidth="1"/>
    <col min="36" max="36" width="21.453125" bestFit="1" customWidth="1"/>
    <col min="37" max="57" width="10.6328125" customWidth="1"/>
    <col min="58" max="58" width="12.08984375" bestFit="1" customWidth="1"/>
    <col min="59" max="59" width="16.08984375" bestFit="1" customWidth="1"/>
    <col min="60" max="60" width="17" bestFit="1" customWidth="1"/>
    <col min="61" max="61" width="13.54296875" customWidth="1"/>
    <col min="62" max="62" width="15.54296875" customWidth="1"/>
    <col min="63" max="63" width="13.08984375" bestFit="1" customWidth="1"/>
    <col min="64" max="64" width="10.36328125" bestFit="1" customWidth="1"/>
    <col min="65" max="65" width="11" customWidth="1"/>
    <col min="66" max="66" width="12.08984375" bestFit="1" customWidth="1"/>
    <col min="67" max="67" width="10.36328125" bestFit="1" customWidth="1"/>
    <col min="68" max="68" width="11.6328125" bestFit="1" customWidth="1"/>
    <col min="69" max="69" width="11" bestFit="1" customWidth="1"/>
    <col min="70" max="70" width="14.36328125" bestFit="1" customWidth="1"/>
    <col min="71" max="71" width="13.90625" bestFit="1" customWidth="1"/>
    <col min="72" max="72" width="21.08984375" bestFit="1" customWidth="1"/>
    <col min="73" max="74" width="15.6328125" bestFit="1" customWidth="1"/>
    <col min="75" max="75" width="7.6328125" bestFit="1" customWidth="1"/>
    <col min="76" max="76" width="8" bestFit="1" customWidth="1"/>
    <col min="77" max="77" width="10.6328125" bestFit="1" customWidth="1"/>
    <col min="78" max="78" width="29.6328125" bestFit="1" customWidth="1"/>
    <col min="79" max="79" width="32.6328125" bestFit="1" customWidth="1"/>
    <col min="80" max="80" width="27.90625" bestFit="1" customWidth="1"/>
    <col min="81" max="83" width="14.453125" customWidth="1"/>
    <col min="84" max="85" width="27" customWidth="1"/>
    <col min="86" max="86" width="17.36328125" customWidth="1"/>
    <col min="87" max="87" width="34.08984375" customWidth="1"/>
    <col min="88" max="88" width="15.36328125" customWidth="1"/>
    <col min="89" max="90" width="28.6328125" bestFit="1" customWidth="1"/>
  </cols>
  <sheetData>
    <row r="1" spans="1:90">
      <c r="A1" s="3" t="s">
        <v>0</v>
      </c>
      <c r="B1" t="s">
        <v>1</v>
      </c>
      <c r="C1" s="6" t="s">
        <v>2</v>
      </c>
      <c r="D1" s="6" t="s">
        <v>101</v>
      </c>
      <c r="E1" s="6" t="s">
        <v>102</v>
      </c>
      <c r="F1" s="6" t="s">
        <v>106</v>
      </c>
      <c r="G1" t="s">
        <v>3</v>
      </c>
      <c r="H1" t="s">
        <v>23</v>
      </c>
      <c r="I1" t="s">
        <v>24</v>
      </c>
      <c r="J1" t="s">
        <v>19</v>
      </c>
      <c r="K1" t="s">
        <v>20</v>
      </c>
      <c r="L1" t="s">
        <v>21</v>
      </c>
      <c r="M1" t="s">
        <v>26</v>
      </c>
      <c r="N1" t="s">
        <v>27</v>
      </c>
      <c r="O1" t="s">
        <v>28</v>
      </c>
      <c r="P1" t="s">
        <v>29</v>
      </c>
      <c r="Q1" t="s">
        <v>30</v>
      </c>
      <c r="R1" t="s">
        <v>31</v>
      </c>
      <c r="S1" t="s">
        <v>32</v>
      </c>
      <c r="T1" t="s">
        <v>33</v>
      </c>
      <c r="U1" t="s">
        <v>34</v>
      </c>
      <c r="V1" t="s">
        <v>35</v>
      </c>
      <c r="W1" t="s">
        <v>36</v>
      </c>
      <c r="X1" t="s">
        <v>37</v>
      </c>
      <c r="Y1" t="s">
        <v>38</v>
      </c>
      <c r="Z1" t="s">
        <v>39</v>
      </c>
      <c r="AA1" t="s">
        <v>40</v>
      </c>
      <c r="AB1" t="s">
        <v>41</v>
      </c>
      <c r="AC1" t="s">
        <v>42</v>
      </c>
      <c r="AD1" t="s">
        <v>43</v>
      </c>
      <c r="AE1" t="s">
        <v>44</v>
      </c>
      <c r="AF1" t="s">
        <v>45</v>
      </c>
      <c r="AG1" t="s">
        <v>46</v>
      </c>
      <c r="AH1" t="s">
        <v>47</v>
      </c>
      <c r="AI1" t="s">
        <v>48</v>
      </c>
      <c r="AJ1" t="s">
        <v>49</v>
      </c>
      <c r="AK1" t="s">
        <v>50</v>
      </c>
      <c r="AL1" t="s">
        <v>51</v>
      </c>
      <c r="AM1" t="s">
        <v>52</v>
      </c>
      <c r="AN1" t="s">
        <v>53</v>
      </c>
      <c r="AO1" t="s">
        <v>54</v>
      </c>
      <c r="AP1" t="s">
        <v>55</v>
      </c>
      <c r="AQ1" t="s">
        <v>56</v>
      </c>
      <c r="AR1" t="s">
        <v>57</v>
      </c>
      <c r="AS1" t="s">
        <v>58</v>
      </c>
      <c r="AT1" t="s">
        <v>59</v>
      </c>
      <c r="AU1" t="s">
        <v>60</v>
      </c>
      <c r="AV1" t="s">
        <v>61</v>
      </c>
      <c r="AW1" t="s">
        <v>62</v>
      </c>
      <c r="AX1" t="s">
        <v>63</v>
      </c>
      <c r="AY1" t="s">
        <v>46</v>
      </c>
      <c r="AZ1" t="s">
        <v>65</v>
      </c>
      <c r="BA1" t="s">
        <v>66</v>
      </c>
      <c r="BB1" t="s">
        <v>67</v>
      </c>
      <c r="BC1" t="s">
        <v>64</v>
      </c>
      <c r="BD1" t="s">
        <v>68</v>
      </c>
      <c r="BE1" t="s">
        <v>69</v>
      </c>
      <c r="BF1" t="s">
        <v>70</v>
      </c>
      <c r="BG1" t="s">
        <v>71</v>
      </c>
      <c r="BH1" t="s">
        <v>72</v>
      </c>
      <c r="BI1" t="s">
        <v>73</v>
      </c>
      <c r="BJ1" s="1" t="s">
        <v>74</v>
      </c>
      <c r="BK1" s="1" t="s">
        <v>75</v>
      </c>
      <c r="BL1" s="1" t="s">
        <v>76</v>
      </c>
      <c r="BM1" s="1" t="s">
        <v>77</v>
      </c>
      <c r="BN1" s="1" t="s">
        <v>78</v>
      </c>
      <c r="BO1" s="1" t="s">
        <v>79</v>
      </c>
      <c r="BP1" s="1" t="s">
        <v>80</v>
      </c>
      <c r="BQ1" s="1" t="s">
        <v>81</v>
      </c>
      <c r="BR1" s="1" t="s">
        <v>82</v>
      </c>
      <c r="BS1" s="1" t="s">
        <v>83</v>
      </c>
      <c r="BT1" s="1" t="s">
        <v>84</v>
      </c>
      <c r="BU1" s="1" t="s">
        <v>85</v>
      </c>
      <c r="BV1" s="1" t="s">
        <v>86</v>
      </c>
      <c r="BW1" s="1" t="s">
        <v>87</v>
      </c>
      <c r="BX1" s="1" t="s">
        <v>88</v>
      </c>
      <c r="BY1" s="1" t="s">
        <v>89</v>
      </c>
      <c r="BZ1" s="1" t="s">
        <v>90</v>
      </c>
      <c r="CA1" s="1" t="s">
        <v>91</v>
      </c>
      <c r="CB1" s="1" t="s">
        <v>4</v>
      </c>
      <c r="CC1" s="4" t="s">
        <v>5</v>
      </c>
      <c r="CD1" s="4" t="s">
        <v>243</v>
      </c>
      <c r="CE1" s="4" t="s">
        <v>298</v>
      </c>
      <c r="CF1" s="9" t="s">
        <v>116</v>
      </c>
      <c r="CG1" s="9" t="s">
        <v>6</v>
      </c>
      <c r="CH1" s="9" t="s">
        <v>223</v>
      </c>
      <c r="CI1" s="9" t="s">
        <v>7</v>
      </c>
      <c r="CJ1" s="9" t="s">
        <v>221</v>
      </c>
      <c r="CK1" s="9" t="s">
        <v>222</v>
      </c>
      <c r="CL1" s="9" t="s">
        <v>256</v>
      </c>
    </row>
    <row r="2" spans="1:90">
      <c r="A2" s="5" t="s">
        <v>9</v>
      </c>
      <c r="B2" t="s">
        <v>22</v>
      </c>
      <c r="C2" s="6" t="s">
        <v>10</v>
      </c>
      <c r="D2" s="6" t="s">
        <v>103</v>
      </c>
      <c r="E2" s="6" t="s">
        <v>104</v>
      </c>
      <c r="F2" s="6" t="s">
        <v>265</v>
      </c>
      <c r="G2" t="s">
        <v>18</v>
      </c>
      <c r="H2" t="s">
        <v>92</v>
      </c>
      <c r="I2" t="s">
        <v>25</v>
      </c>
      <c r="J2" t="s">
        <v>12</v>
      </c>
      <c r="K2">
        <v>1</v>
      </c>
      <c r="L2">
        <v>1</v>
      </c>
      <c r="M2" t="s">
        <v>93</v>
      </c>
      <c r="N2" t="s">
        <v>95</v>
      </c>
      <c r="O2" t="s">
        <v>94</v>
      </c>
      <c r="P2" t="s">
        <v>95</v>
      </c>
      <c r="Q2" s="2" t="s">
        <v>96</v>
      </c>
      <c r="R2" t="s">
        <v>97</v>
      </c>
      <c r="S2">
        <v>7044146666</v>
      </c>
      <c r="T2" t="s">
        <v>98</v>
      </c>
      <c r="U2" t="s">
        <v>99</v>
      </c>
      <c r="V2" t="s">
        <v>17</v>
      </c>
      <c r="W2" t="s">
        <v>14</v>
      </c>
      <c r="X2">
        <v>28262</v>
      </c>
      <c r="Y2" t="s">
        <v>11</v>
      </c>
      <c r="Z2" t="s">
        <v>13</v>
      </c>
      <c r="AA2" t="s">
        <v>13</v>
      </c>
      <c r="AB2" t="s">
        <v>13</v>
      </c>
      <c r="AC2" t="s">
        <v>13</v>
      </c>
      <c r="AD2" t="s">
        <v>11</v>
      </c>
      <c r="AE2" s="8" t="s">
        <v>114</v>
      </c>
      <c r="AG2" t="s">
        <v>112</v>
      </c>
      <c r="AI2">
        <v>866346681</v>
      </c>
      <c r="AJ2" t="s">
        <v>11</v>
      </c>
      <c r="AL2">
        <v>66456546</v>
      </c>
      <c r="AM2" t="s">
        <v>115</v>
      </c>
      <c r="AN2">
        <v>10102000</v>
      </c>
      <c r="AO2">
        <v>10102020</v>
      </c>
      <c r="CB2" t="s">
        <v>121</v>
      </c>
      <c r="CC2" t="s">
        <v>15</v>
      </c>
      <c r="CD2" t="s">
        <v>242</v>
      </c>
      <c r="CE2" t="s">
        <v>299</v>
      </c>
    </row>
    <row r="3" spans="1:90">
      <c r="A3" s="5" t="s">
        <v>9</v>
      </c>
      <c r="B3" t="s">
        <v>22</v>
      </c>
      <c r="C3" s="6" t="s">
        <v>16</v>
      </c>
      <c r="D3" s="6" t="s">
        <v>105</v>
      </c>
      <c r="E3" s="6" t="s">
        <v>104</v>
      </c>
      <c r="F3" s="6">
        <v>28262</v>
      </c>
      <c r="G3" t="s">
        <v>100</v>
      </c>
      <c r="H3" t="s">
        <v>92</v>
      </c>
      <c r="I3" t="s">
        <v>25</v>
      </c>
      <c r="J3" t="s">
        <v>12</v>
      </c>
      <c r="K3">
        <v>1</v>
      </c>
      <c r="L3">
        <v>1</v>
      </c>
      <c r="M3" t="s">
        <v>93</v>
      </c>
      <c r="N3" t="s">
        <v>95</v>
      </c>
      <c r="O3" t="s">
        <v>94</v>
      </c>
      <c r="P3" t="s">
        <v>95</v>
      </c>
      <c r="Q3" s="2" t="s">
        <v>96</v>
      </c>
      <c r="R3" t="s">
        <v>97</v>
      </c>
      <c r="S3">
        <v>7044146666</v>
      </c>
      <c r="T3" t="s">
        <v>98</v>
      </c>
      <c r="U3" t="s">
        <v>99</v>
      </c>
      <c r="V3" t="s">
        <v>17</v>
      </c>
      <c r="W3" t="s">
        <v>14</v>
      </c>
      <c r="X3">
        <v>28262</v>
      </c>
      <c r="Y3" t="s">
        <v>11</v>
      </c>
      <c r="Z3" t="s">
        <v>13</v>
      </c>
      <c r="AA3" t="s">
        <v>13</v>
      </c>
      <c r="AB3" t="s">
        <v>13</v>
      </c>
      <c r="AC3" t="s">
        <v>13</v>
      </c>
      <c r="AD3" t="s">
        <v>11</v>
      </c>
      <c r="AE3" s="8" t="s">
        <v>114</v>
      </c>
      <c r="AG3" t="s">
        <v>113</v>
      </c>
      <c r="AI3">
        <v>876567789</v>
      </c>
      <c r="AJ3" t="s">
        <v>11</v>
      </c>
      <c r="AL3">
        <v>66456546</v>
      </c>
      <c r="AM3" t="s">
        <v>115</v>
      </c>
      <c r="AN3">
        <v>10102001</v>
      </c>
      <c r="AO3">
        <v>10102021</v>
      </c>
      <c r="CB3" t="s">
        <v>121</v>
      </c>
      <c r="CC3" t="s">
        <v>15</v>
      </c>
      <c r="CD3" t="s">
        <v>242</v>
      </c>
    </row>
    <row r="4" spans="1:90">
      <c r="A4" s="5" t="s">
        <v>9</v>
      </c>
      <c r="B4" t="s">
        <v>22</v>
      </c>
      <c r="C4" s="6" t="s">
        <v>117</v>
      </c>
      <c r="D4" s="6" t="s">
        <v>103</v>
      </c>
      <c r="E4" s="6" t="s">
        <v>104</v>
      </c>
      <c r="F4" s="6">
        <v>32256</v>
      </c>
      <c r="G4" t="s">
        <v>18</v>
      </c>
      <c r="H4" t="s">
        <v>92</v>
      </c>
      <c r="I4" t="s">
        <v>25</v>
      </c>
      <c r="J4" t="s">
        <v>12</v>
      </c>
      <c r="K4">
        <v>1</v>
      </c>
      <c r="L4">
        <v>1</v>
      </c>
      <c r="M4" t="s">
        <v>93</v>
      </c>
      <c r="N4" t="s">
        <v>95</v>
      </c>
      <c r="O4" t="s">
        <v>94</v>
      </c>
      <c r="P4" t="s">
        <v>95</v>
      </c>
      <c r="Q4" s="2" t="s">
        <v>96</v>
      </c>
      <c r="R4" t="s">
        <v>97</v>
      </c>
      <c r="S4">
        <v>7044146666</v>
      </c>
      <c r="T4" t="s">
        <v>98</v>
      </c>
      <c r="U4" t="s">
        <v>99</v>
      </c>
      <c r="V4" t="s">
        <v>17</v>
      </c>
      <c r="W4" t="s">
        <v>14</v>
      </c>
      <c r="X4">
        <v>28262</v>
      </c>
      <c r="Y4" t="s">
        <v>11</v>
      </c>
      <c r="Z4" t="s">
        <v>13</v>
      </c>
      <c r="AA4" t="s">
        <v>13</v>
      </c>
      <c r="AB4" t="s">
        <v>13</v>
      </c>
      <c r="AC4" t="s">
        <v>13</v>
      </c>
      <c r="AD4" t="s">
        <v>11</v>
      </c>
      <c r="AE4" s="8" t="s">
        <v>114</v>
      </c>
      <c r="AG4" t="s">
        <v>112</v>
      </c>
      <c r="AI4">
        <v>765356681</v>
      </c>
      <c r="AJ4" t="s">
        <v>11</v>
      </c>
      <c r="AL4">
        <v>66456546</v>
      </c>
      <c r="AM4" t="s">
        <v>115</v>
      </c>
      <c r="AN4">
        <v>10102000</v>
      </c>
      <c r="AO4">
        <v>10102020</v>
      </c>
      <c r="CB4" t="s">
        <v>121</v>
      </c>
      <c r="CD4" t="s">
        <v>242</v>
      </c>
    </row>
    <row r="5" spans="1:90">
      <c r="A5" s="5" t="s">
        <v>9</v>
      </c>
      <c r="B5" t="s">
        <v>22</v>
      </c>
      <c r="C5" s="6" t="s">
        <v>118</v>
      </c>
      <c r="D5" s="6" t="s">
        <v>105</v>
      </c>
      <c r="E5" s="6" t="s">
        <v>104</v>
      </c>
      <c r="F5" s="6">
        <v>28262</v>
      </c>
      <c r="G5" t="s">
        <v>100</v>
      </c>
      <c r="H5" t="s">
        <v>92</v>
      </c>
      <c r="I5" t="s">
        <v>25</v>
      </c>
      <c r="J5" t="s">
        <v>12</v>
      </c>
      <c r="K5">
        <v>1</v>
      </c>
      <c r="L5">
        <v>1</v>
      </c>
      <c r="M5" t="s">
        <v>93</v>
      </c>
      <c r="N5" t="s">
        <v>95</v>
      </c>
      <c r="O5" t="s">
        <v>94</v>
      </c>
      <c r="P5" t="s">
        <v>95</v>
      </c>
      <c r="Q5" s="2" t="s">
        <v>96</v>
      </c>
      <c r="R5" t="s">
        <v>97</v>
      </c>
      <c r="S5">
        <v>7044146666</v>
      </c>
      <c r="T5" t="s">
        <v>98</v>
      </c>
      <c r="U5" t="s">
        <v>99</v>
      </c>
      <c r="V5" t="s">
        <v>17</v>
      </c>
      <c r="W5" t="s">
        <v>14</v>
      </c>
      <c r="X5">
        <v>28262</v>
      </c>
      <c r="Y5" t="s">
        <v>11</v>
      </c>
      <c r="Z5" t="s">
        <v>13</v>
      </c>
      <c r="AA5" t="s">
        <v>13</v>
      </c>
      <c r="AB5" t="s">
        <v>13</v>
      </c>
      <c r="AC5" t="s">
        <v>13</v>
      </c>
      <c r="AD5" t="s">
        <v>11</v>
      </c>
      <c r="AE5" s="8" t="s">
        <v>114</v>
      </c>
      <c r="AG5" t="s">
        <v>113</v>
      </c>
      <c r="AI5">
        <v>876547789</v>
      </c>
      <c r="AJ5" t="s">
        <v>11</v>
      </c>
      <c r="AL5">
        <v>66456546</v>
      </c>
      <c r="AM5" t="s">
        <v>115</v>
      </c>
      <c r="AN5">
        <v>10102001</v>
      </c>
      <c r="AO5">
        <v>10102021</v>
      </c>
      <c r="CB5" t="s">
        <v>121</v>
      </c>
      <c r="CD5" t="s">
        <v>242</v>
      </c>
      <c r="CF5" s="21" t="s">
        <v>255</v>
      </c>
    </row>
    <row r="6" spans="1:90">
      <c r="A6" s="5" t="s">
        <v>9</v>
      </c>
      <c r="B6" t="s">
        <v>22</v>
      </c>
      <c r="C6" s="6" t="s">
        <v>119</v>
      </c>
      <c r="D6" s="6" t="s">
        <v>103</v>
      </c>
      <c r="E6" s="6" t="s">
        <v>104</v>
      </c>
      <c r="F6" s="6">
        <v>32256</v>
      </c>
      <c r="G6" t="s">
        <v>18</v>
      </c>
      <c r="H6" t="s">
        <v>92</v>
      </c>
      <c r="I6" t="s">
        <v>25</v>
      </c>
      <c r="J6" t="s">
        <v>12</v>
      </c>
      <c r="K6">
        <v>1</v>
      </c>
      <c r="L6">
        <v>1</v>
      </c>
      <c r="M6" t="s">
        <v>93</v>
      </c>
      <c r="N6" t="s">
        <v>95</v>
      </c>
      <c r="O6" t="s">
        <v>94</v>
      </c>
      <c r="P6" t="s">
        <v>95</v>
      </c>
      <c r="Q6" s="2" t="s">
        <v>96</v>
      </c>
      <c r="R6" t="s">
        <v>97</v>
      </c>
      <c r="S6">
        <v>7044146666</v>
      </c>
      <c r="T6" t="s">
        <v>98</v>
      </c>
      <c r="U6" t="s">
        <v>99</v>
      </c>
      <c r="V6" t="s">
        <v>17</v>
      </c>
      <c r="W6" t="s">
        <v>14</v>
      </c>
      <c r="X6">
        <v>28262</v>
      </c>
      <c r="Y6" t="s">
        <v>11</v>
      </c>
      <c r="Z6" t="s">
        <v>13</v>
      </c>
      <c r="AA6" t="s">
        <v>13</v>
      </c>
      <c r="AB6" t="s">
        <v>13</v>
      </c>
      <c r="AC6" t="s">
        <v>13</v>
      </c>
      <c r="AD6" t="s">
        <v>11</v>
      </c>
      <c r="AE6" s="8" t="s">
        <v>114</v>
      </c>
      <c r="AG6" t="s">
        <v>112</v>
      </c>
      <c r="AI6">
        <v>765316681</v>
      </c>
      <c r="AJ6" t="s">
        <v>11</v>
      </c>
      <c r="AL6">
        <v>66456546</v>
      </c>
      <c r="AM6" t="s">
        <v>115</v>
      </c>
      <c r="AN6">
        <v>10102000</v>
      </c>
      <c r="AO6">
        <v>10102020</v>
      </c>
      <c r="CB6" t="s">
        <v>121</v>
      </c>
      <c r="CD6" t="s">
        <v>242</v>
      </c>
    </row>
    <row r="7" spans="1:90">
      <c r="A7" s="5" t="s">
        <v>9</v>
      </c>
      <c r="B7" t="s">
        <v>22</v>
      </c>
      <c r="C7" s="6" t="s">
        <v>120</v>
      </c>
      <c r="D7" s="6" t="s">
        <v>103</v>
      </c>
      <c r="E7" s="6" t="s">
        <v>104</v>
      </c>
      <c r="F7" s="6">
        <v>32256</v>
      </c>
      <c r="G7" t="s">
        <v>18</v>
      </c>
      <c r="H7" t="s">
        <v>92</v>
      </c>
      <c r="I7" t="s">
        <v>25</v>
      </c>
      <c r="J7" t="s">
        <v>12</v>
      </c>
      <c r="K7">
        <v>1</v>
      </c>
      <c r="L7">
        <v>1</v>
      </c>
      <c r="M7" t="s">
        <v>93</v>
      </c>
      <c r="N7" t="s">
        <v>95</v>
      </c>
      <c r="O7" t="s">
        <v>94</v>
      </c>
      <c r="P7" t="s">
        <v>95</v>
      </c>
      <c r="Q7" s="2" t="s">
        <v>96</v>
      </c>
      <c r="R7" t="s">
        <v>97</v>
      </c>
      <c r="S7">
        <v>7044146666</v>
      </c>
      <c r="T7" t="s">
        <v>98</v>
      </c>
      <c r="U7" t="s">
        <v>99</v>
      </c>
      <c r="V7" t="s">
        <v>17</v>
      </c>
      <c r="W7" t="s">
        <v>14</v>
      </c>
      <c r="X7">
        <v>28262</v>
      </c>
      <c r="Y7" t="s">
        <v>11</v>
      </c>
      <c r="Z7" t="s">
        <v>13</v>
      </c>
      <c r="AA7" t="s">
        <v>13</v>
      </c>
      <c r="AB7" t="s">
        <v>13</v>
      </c>
      <c r="AC7" t="s">
        <v>13</v>
      </c>
      <c r="AD7" t="s">
        <v>11</v>
      </c>
      <c r="AE7" s="8" t="s">
        <v>114</v>
      </c>
      <c r="AG7" t="s">
        <v>112</v>
      </c>
      <c r="AI7">
        <v>765346681</v>
      </c>
      <c r="AJ7" t="s">
        <v>11</v>
      </c>
      <c r="AL7">
        <v>66456546</v>
      </c>
      <c r="AM7" t="s">
        <v>115</v>
      </c>
      <c r="AN7">
        <v>10102000</v>
      </c>
      <c r="AO7">
        <v>10102020</v>
      </c>
      <c r="CB7" t="s">
        <v>121</v>
      </c>
      <c r="CD7" t="s">
        <v>242</v>
      </c>
    </row>
  </sheetData>
  <hyperlinks>
    <hyperlink ref="Q2" r:id="rId1" xr:uid="{E84D0FF6-89E5-4015-98C5-1DF580A8F809}"/>
    <hyperlink ref="Q3" r:id="rId2" xr:uid="{E73BFD80-5B4B-4D9E-A919-2FC67D488CB1}"/>
    <hyperlink ref="Q4" r:id="rId3" xr:uid="{8F478EC5-4FBA-4C36-9A7B-F0787CC14A0B}"/>
    <hyperlink ref="Q5" r:id="rId4" xr:uid="{668D85B4-787D-41C4-A777-AEA60841D3A2}"/>
    <hyperlink ref="Q6" r:id="rId5" xr:uid="{8EE396C3-4CF6-4E8D-B43C-913314F9C6BF}"/>
    <hyperlink ref="Q7" r:id="rId6" xr:uid="{06621FBB-9ACC-4483-9C7D-B1E0C3A0C66B}"/>
  </hyperlinks>
  <pageMargins left="0.7" right="0.7" top="0.75" bottom="0.75" header="0.3" footer="0.3"/>
  <pageSetup orientation="portrait" r:id="rId7"/>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998FF-F0FB-487C-BB15-63D4A451637E}">
  <sheetPr>
    <tabColor theme="9" tint="-0.249977111117893"/>
  </sheetPr>
  <dimension ref="A1:CL7"/>
  <sheetViews>
    <sheetView topLeftCell="BX1" zoomScale="85" zoomScaleNormal="85" workbookViewId="0">
      <selection activeCell="A2" sqref="A2:A14"/>
    </sheetView>
  </sheetViews>
  <sheetFormatPr defaultColWidth="9.08984375" defaultRowHeight="14.5"/>
  <cols>
    <col min="2" max="2" width="29.36328125" bestFit="1" customWidth="1"/>
    <col min="3" max="6" width="13.36328125" style="1" customWidth="1"/>
    <col min="7" max="7" width="22.08984375" bestFit="1" customWidth="1"/>
    <col min="8" max="9" width="13.453125" customWidth="1"/>
    <col min="10" max="10" width="22.08984375" customWidth="1"/>
    <col min="11" max="11" width="10.453125" customWidth="1"/>
    <col min="12" max="30" width="10.6328125" customWidth="1"/>
    <col min="31" max="31" width="15.90625" customWidth="1"/>
    <col min="32" max="35" width="10.6328125" customWidth="1"/>
    <col min="36" max="36" width="21.453125" bestFit="1" customWidth="1"/>
    <col min="37" max="57" width="10.6328125" customWidth="1"/>
    <col min="58" max="58" width="12.08984375" bestFit="1" customWidth="1"/>
    <col min="59" max="59" width="16.08984375" bestFit="1" customWidth="1"/>
    <col min="60" max="60" width="17" bestFit="1" customWidth="1"/>
    <col min="61" max="61" width="13.54296875" customWidth="1"/>
    <col min="62" max="62" width="15.54296875" customWidth="1"/>
    <col min="63" max="63" width="13.08984375" bestFit="1" customWidth="1"/>
    <col min="64" max="64" width="10.36328125" bestFit="1" customWidth="1"/>
    <col min="65" max="65" width="11" customWidth="1"/>
    <col min="66" max="66" width="12.08984375" bestFit="1" customWidth="1"/>
    <col min="67" max="67" width="10.36328125" bestFit="1" customWidth="1"/>
    <col min="68" max="68" width="11.6328125" bestFit="1" customWidth="1"/>
    <col min="69" max="69" width="11" bestFit="1" customWidth="1"/>
    <col min="70" max="70" width="14.36328125" bestFit="1" customWidth="1"/>
    <col min="71" max="71" width="13.90625" bestFit="1" customWidth="1"/>
    <col min="72" max="72" width="21.08984375" bestFit="1" customWidth="1"/>
    <col min="73" max="74" width="15.6328125" bestFit="1" customWidth="1"/>
    <col min="75" max="75" width="7.6328125" bestFit="1" customWidth="1"/>
    <col min="76" max="76" width="8" bestFit="1" customWidth="1"/>
    <col min="77" max="77" width="10.6328125" bestFit="1" customWidth="1"/>
    <col min="78" max="78" width="29.6328125" bestFit="1" customWidth="1"/>
    <col min="79" max="79" width="32.6328125" bestFit="1" customWidth="1"/>
    <col min="80" max="80" width="27.90625" bestFit="1" customWidth="1"/>
    <col min="81" max="83" width="14.453125" customWidth="1"/>
    <col min="84" max="85" width="27" customWidth="1"/>
    <col min="86" max="86" width="17.36328125" customWidth="1"/>
    <col min="87" max="87" width="34.08984375" customWidth="1"/>
    <col min="88" max="88" width="15.36328125" customWidth="1"/>
    <col min="89" max="90" width="28.6328125" bestFit="1" customWidth="1"/>
  </cols>
  <sheetData>
    <row r="1" spans="1:90">
      <c r="A1" s="3" t="s">
        <v>0</v>
      </c>
      <c r="B1" t="s">
        <v>1</v>
      </c>
      <c r="C1" s="6" t="s">
        <v>2</v>
      </c>
      <c r="D1" s="6" t="s">
        <v>101</v>
      </c>
      <c r="E1" s="6" t="s">
        <v>102</v>
      </c>
      <c r="F1" s="6" t="s">
        <v>106</v>
      </c>
      <c r="G1" t="s">
        <v>3</v>
      </c>
      <c r="H1" t="s">
        <v>23</v>
      </c>
      <c r="I1" t="s">
        <v>24</v>
      </c>
      <c r="J1" t="s">
        <v>19</v>
      </c>
      <c r="K1" t="s">
        <v>20</v>
      </c>
      <c r="L1" t="s">
        <v>21</v>
      </c>
      <c r="M1" t="s">
        <v>26</v>
      </c>
      <c r="N1" t="s">
        <v>27</v>
      </c>
      <c r="O1" t="s">
        <v>28</v>
      </c>
      <c r="P1" t="s">
        <v>29</v>
      </c>
      <c r="Q1" t="s">
        <v>30</v>
      </c>
      <c r="R1" t="s">
        <v>31</v>
      </c>
      <c r="S1" t="s">
        <v>32</v>
      </c>
      <c r="T1" t="s">
        <v>33</v>
      </c>
      <c r="U1" t="s">
        <v>34</v>
      </c>
      <c r="V1" t="s">
        <v>35</v>
      </c>
      <c r="W1" t="s">
        <v>36</v>
      </c>
      <c r="X1" t="s">
        <v>37</v>
      </c>
      <c r="Y1" t="s">
        <v>38</v>
      </c>
      <c r="Z1" t="s">
        <v>39</v>
      </c>
      <c r="AA1" t="s">
        <v>40</v>
      </c>
      <c r="AB1" t="s">
        <v>41</v>
      </c>
      <c r="AC1" t="s">
        <v>42</v>
      </c>
      <c r="AD1" t="s">
        <v>43</v>
      </c>
      <c r="AE1" t="s">
        <v>44</v>
      </c>
      <c r="AF1" t="s">
        <v>45</v>
      </c>
      <c r="AG1" t="s">
        <v>46</v>
      </c>
      <c r="AH1" t="s">
        <v>47</v>
      </c>
      <c r="AI1" t="s">
        <v>48</v>
      </c>
      <c r="AJ1" t="s">
        <v>49</v>
      </c>
      <c r="AK1" t="s">
        <v>50</v>
      </c>
      <c r="AL1" t="s">
        <v>51</v>
      </c>
      <c r="AM1" t="s">
        <v>52</v>
      </c>
      <c r="AN1" t="s">
        <v>53</v>
      </c>
      <c r="AO1" t="s">
        <v>54</v>
      </c>
      <c r="AP1" t="s">
        <v>55</v>
      </c>
      <c r="AQ1" t="s">
        <v>56</v>
      </c>
      <c r="AR1" t="s">
        <v>57</v>
      </c>
      <c r="AS1" t="s">
        <v>58</v>
      </c>
      <c r="AT1" t="s">
        <v>59</v>
      </c>
      <c r="AU1" t="s">
        <v>60</v>
      </c>
      <c r="AV1" t="s">
        <v>61</v>
      </c>
      <c r="AW1" t="s">
        <v>62</v>
      </c>
      <c r="AX1" t="s">
        <v>63</v>
      </c>
      <c r="AY1" t="s">
        <v>46</v>
      </c>
      <c r="AZ1" t="s">
        <v>65</v>
      </c>
      <c r="BA1" t="s">
        <v>66</v>
      </c>
      <c r="BB1" t="s">
        <v>67</v>
      </c>
      <c r="BC1" t="s">
        <v>64</v>
      </c>
      <c r="BD1" t="s">
        <v>68</v>
      </c>
      <c r="BE1" t="s">
        <v>69</v>
      </c>
      <c r="BF1" t="s">
        <v>70</v>
      </c>
      <c r="BG1" t="s">
        <v>71</v>
      </c>
      <c r="BH1" t="s">
        <v>72</v>
      </c>
      <c r="BI1" t="s">
        <v>73</v>
      </c>
      <c r="BJ1" s="1" t="s">
        <v>74</v>
      </c>
      <c r="BK1" s="1" t="s">
        <v>75</v>
      </c>
      <c r="BL1" s="1" t="s">
        <v>76</v>
      </c>
      <c r="BM1" s="1" t="s">
        <v>77</v>
      </c>
      <c r="BN1" s="1" t="s">
        <v>78</v>
      </c>
      <c r="BO1" s="1" t="s">
        <v>79</v>
      </c>
      <c r="BP1" s="1" t="s">
        <v>80</v>
      </c>
      <c r="BQ1" s="1" t="s">
        <v>81</v>
      </c>
      <c r="BR1" s="1" t="s">
        <v>82</v>
      </c>
      <c r="BS1" s="1" t="s">
        <v>83</v>
      </c>
      <c r="BT1" s="1" t="s">
        <v>84</v>
      </c>
      <c r="BU1" s="1" t="s">
        <v>85</v>
      </c>
      <c r="BV1" s="1" t="s">
        <v>86</v>
      </c>
      <c r="BW1" s="1" t="s">
        <v>87</v>
      </c>
      <c r="BX1" s="1" t="s">
        <v>88</v>
      </c>
      <c r="BY1" s="1" t="s">
        <v>89</v>
      </c>
      <c r="BZ1" s="1" t="s">
        <v>90</v>
      </c>
      <c r="CA1" s="1" t="s">
        <v>91</v>
      </c>
      <c r="CB1" s="1" t="s">
        <v>4</v>
      </c>
      <c r="CC1" s="4" t="s">
        <v>5</v>
      </c>
      <c r="CD1" s="4" t="s">
        <v>243</v>
      </c>
      <c r="CE1" s="4" t="s">
        <v>298</v>
      </c>
      <c r="CF1" s="9" t="s">
        <v>116</v>
      </c>
      <c r="CG1" s="9" t="s">
        <v>6</v>
      </c>
      <c r="CH1" s="9" t="s">
        <v>223</v>
      </c>
      <c r="CI1" s="9" t="s">
        <v>7</v>
      </c>
      <c r="CJ1" s="9" t="s">
        <v>221</v>
      </c>
      <c r="CK1" s="9" t="s">
        <v>222</v>
      </c>
      <c r="CL1" s="9" t="s">
        <v>256</v>
      </c>
    </row>
    <row r="2" spans="1:90">
      <c r="A2" s="5" t="s">
        <v>9</v>
      </c>
      <c r="B2" t="s">
        <v>22</v>
      </c>
      <c r="C2" s="6" t="s">
        <v>10</v>
      </c>
      <c r="D2" s="6" t="s">
        <v>103</v>
      </c>
      <c r="E2" s="6" t="s">
        <v>104</v>
      </c>
      <c r="F2" s="6" t="s">
        <v>265</v>
      </c>
      <c r="G2" t="s">
        <v>18</v>
      </c>
      <c r="H2" t="s">
        <v>92</v>
      </c>
      <c r="I2" t="s">
        <v>25</v>
      </c>
      <c r="J2" t="s">
        <v>12</v>
      </c>
      <c r="K2">
        <v>1</v>
      </c>
      <c r="L2">
        <v>1</v>
      </c>
      <c r="M2" t="s">
        <v>93</v>
      </c>
      <c r="N2" t="s">
        <v>95</v>
      </c>
      <c r="O2" t="s">
        <v>94</v>
      </c>
      <c r="P2" t="s">
        <v>95</v>
      </c>
      <c r="Q2" s="2" t="s">
        <v>96</v>
      </c>
      <c r="R2" t="s">
        <v>97</v>
      </c>
      <c r="S2">
        <v>7044146666</v>
      </c>
      <c r="T2" t="s">
        <v>98</v>
      </c>
      <c r="U2" t="s">
        <v>99</v>
      </c>
      <c r="V2" t="s">
        <v>17</v>
      </c>
      <c r="W2" t="s">
        <v>14</v>
      </c>
      <c r="X2">
        <v>28262</v>
      </c>
      <c r="Y2" t="s">
        <v>11</v>
      </c>
      <c r="Z2" t="s">
        <v>13</v>
      </c>
      <c r="AA2" t="s">
        <v>13</v>
      </c>
      <c r="AB2" t="s">
        <v>13</v>
      </c>
      <c r="AC2" t="s">
        <v>13</v>
      </c>
      <c r="AD2" t="s">
        <v>11</v>
      </c>
      <c r="AE2" s="8" t="s">
        <v>114</v>
      </c>
      <c r="AG2" t="s">
        <v>112</v>
      </c>
      <c r="AI2">
        <v>866346681</v>
      </c>
      <c r="AJ2" t="s">
        <v>11</v>
      </c>
      <c r="AL2">
        <v>66456546</v>
      </c>
      <c r="AM2" t="s">
        <v>115</v>
      </c>
      <c r="AN2">
        <v>10102000</v>
      </c>
      <c r="AO2">
        <v>10102020</v>
      </c>
      <c r="CB2" t="s">
        <v>121</v>
      </c>
      <c r="CC2" t="s">
        <v>15</v>
      </c>
      <c r="CD2" t="s">
        <v>242</v>
      </c>
      <c r="CE2" t="s">
        <v>299</v>
      </c>
      <c r="CF2" t="s">
        <v>468</v>
      </c>
      <c r="CG2" t="s">
        <v>467</v>
      </c>
      <c r="CH2" t="s">
        <v>471</v>
      </c>
      <c r="CI2" t="s">
        <v>514</v>
      </c>
      <c r="CJ2" t="s">
        <v>469</v>
      </c>
      <c r="CK2" t="s">
        <v>470</v>
      </c>
      <c r="CL2" t="s">
        <v>515</v>
      </c>
    </row>
    <row r="3" spans="1:90">
      <c r="A3" s="5" t="s">
        <v>9</v>
      </c>
      <c r="B3" t="s">
        <v>22</v>
      </c>
      <c r="C3" s="6" t="s">
        <v>16</v>
      </c>
      <c r="D3" s="6" t="s">
        <v>105</v>
      </c>
      <c r="E3" s="6" t="s">
        <v>104</v>
      </c>
      <c r="F3" s="6">
        <v>28262</v>
      </c>
      <c r="G3" t="s">
        <v>100</v>
      </c>
      <c r="H3" t="s">
        <v>92</v>
      </c>
      <c r="I3" t="s">
        <v>25</v>
      </c>
      <c r="J3" t="s">
        <v>12</v>
      </c>
      <c r="K3">
        <v>1</v>
      </c>
      <c r="L3">
        <v>1</v>
      </c>
      <c r="M3" t="s">
        <v>93</v>
      </c>
      <c r="N3" t="s">
        <v>95</v>
      </c>
      <c r="O3" t="s">
        <v>94</v>
      </c>
      <c r="P3" t="s">
        <v>95</v>
      </c>
      <c r="Q3" s="2" t="s">
        <v>96</v>
      </c>
      <c r="R3" t="s">
        <v>97</v>
      </c>
      <c r="S3">
        <v>7044146666</v>
      </c>
      <c r="T3" t="s">
        <v>98</v>
      </c>
      <c r="U3" t="s">
        <v>99</v>
      </c>
      <c r="V3" t="s">
        <v>17</v>
      </c>
      <c r="W3" t="s">
        <v>14</v>
      </c>
      <c r="X3">
        <v>28262</v>
      </c>
      <c r="Y3" t="s">
        <v>11</v>
      </c>
      <c r="Z3" t="s">
        <v>13</v>
      </c>
      <c r="AA3" t="s">
        <v>13</v>
      </c>
      <c r="AB3" t="s">
        <v>13</v>
      </c>
      <c r="AC3" t="s">
        <v>13</v>
      </c>
      <c r="AD3" t="s">
        <v>11</v>
      </c>
      <c r="AE3" s="8" t="s">
        <v>114</v>
      </c>
      <c r="AG3" t="s">
        <v>113</v>
      </c>
      <c r="AI3">
        <v>876567789</v>
      </c>
      <c r="AJ3" t="s">
        <v>11</v>
      </c>
      <c r="AL3">
        <v>66456546</v>
      </c>
      <c r="AM3" t="s">
        <v>115</v>
      </c>
      <c r="AN3">
        <v>10102001</v>
      </c>
      <c r="AO3">
        <v>10102021</v>
      </c>
      <c r="CB3" t="s">
        <v>121</v>
      </c>
      <c r="CC3" t="s">
        <v>15</v>
      </c>
      <c r="CD3" t="s">
        <v>242</v>
      </c>
      <c r="CF3" t="s">
        <v>473</v>
      </c>
      <c r="CG3" t="s">
        <v>472</v>
      </c>
      <c r="CH3" t="s">
        <v>471</v>
      </c>
      <c r="CI3" t="s">
        <v>506</v>
      </c>
      <c r="CJ3" t="s">
        <v>469</v>
      </c>
      <c r="CK3" t="s">
        <v>470</v>
      </c>
      <c r="CL3" t="s">
        <v>507</v>
      </c>
    </row>
    <row r="4" spans="1:90">
      <c r="A4" s="5" t="s">
        <v>9</v>
      </c>
      <c r="B4" t="s">
        <v>22</v>
      </c>
      <c r="C4" s="6" t="s">
        <v>117</v>
      </c>
      <c r="D4" s="6" t="s">
        <v>103</v>
      </c>
      <c r="E4" s="6" t="s">
        <v>104</v>
      </c>
      <c r="F4" s="6">
        <v>32256</v>
      </c>
      <c r="G4" t="s">
        <v>18</v>
      </c>
      <c r="H4" t="s">
        <v>92</v>
      </c>
      <c r="I4" t="s">
        <v>25</v>
      </c>
      <c r="J4" t="s">
        <v>12</v>
      </c>
      <c r="K4">
        <v>1</v>
      </c>
      <c r="L4">
        <v>1</v>
      </c>
      <c r="M4" t="s">
        <v>93</v>
      </c>
      <c r="N4" t="s">
        <v>95</v>
      </c>
      <c r="O4" t="s">
        <v>94</v>
      </c>
      <c r="P4" t="s">
        <v>95</v>
      </c>
      <c r="Q4" s="2" t="s">
        <v>96</v>
      </c>
      <c r="R4" t="s">
        <v>97</v>
      </c>
      <c r="S4">
        <v>7044146666</v>
      </c>
      <c r="T4" t="s">
        <v>98</v>
      </c>
      <c r="U4" t="s">
        <v>99</v>
      </c>
      <c r="V4" t="s">
        <v>17</v>
      </c>
      <c r="W4" t="s">
        <v>14</v>
      </c>
      <c r="X4">
        <v>28262</v>
      </c>
      <c r="Y4" t="s">
        <v>11</v>
      </c>
      <c r="Z4" t="s">
        <v>13</v>
      </c>
      <c r="AA4" t="s">
        <v>13</v>
      </c>
      <c r="AB4" t="s">
        <v>13</v>
      </c>
      <c r="AC4" t="s">
        <v>13</v>
      </c>
      <c r="AD4" t="s">
        <v>11</v>
      </c>
      <c r="AE4" s="8" t="s">
        <v>114</v>
      </c>
      <c r="AG4" t="s">
        <v>112</v>
      </c>
      <c r="AI4">
        <v>765356681</v>
      </c>
      <c r="AJ4" t="s">
        <v>11</v>
      </c>
      <c r="AL4">
        <v>66456546</v>
      </c>
      <c r="AM4" t="s">
        <v>115</v>
      </c>
      <c r="AN4">
        <v>10102000</v>
      </c>
      <c r="AO4">
        <v>10102020</v>
      </c>
      <c r="CB4" t="s">
        <v>121</v>
      </c>
      <c r="CD4" t="s">
        <v>242</v>
      </c>
      <c r="CF4" t="s">
        <v>473</v>
      </c>
      <c r="CG4" t="s">
        <v>472</v>
      </c>
      <c r="CH4" t="s">
        <v>471</v>
      </c>
      <c r="CI4" t="s">
        <v>508</v>
      </c>
      <c r="CJ4" t="s">
        <v>469</v>
      </c>
      <c r="CK4" t="s">
        <v>470</v>
      </c>
      <c r="CL4" t="s">
        <v>509</v>
      </c>
    </row>
    <row r="5" spans="1:90">
      <c r="A5" s="5" t="s">
        <v>9</v>
      </c>
      <c r="B5" t="s">
        <v>22</v>
      </c>
      <c r="C5" s="6" t="s">
        <v>118</v>
      </c>
      <c r="D5" s="6" t="s">
        <v>105</v>
      </c>
      <c r="E5" s="6" t="s">
        <v>104</v>
      </c>
      <c r="F5" s="6">
        <v>28262</v>
      </c>
      <c r="G5" t="s">
        <v>100</v>
      </c>
      <c r="H5" t="s">
        <v>92</v>
      </c>
      <c r="I5" t="s">
        <v>25</v>
      </c>
      <c r="J5" t="s">
        <v>12</v>
      </c>
      <c r="K5">
        <v>1</v>
      </c>
      <c r="L5">
        <v>1</v>
      </c>
      <c r="M5" t="s">
        <v>93</v>
      </c>
      <c r="N5" t="s">
        <v>95</v>
      </c>
      <c r="O5" t="s">
        <v>94</v>
      </c>
      <c r="P5" t="s">
        <v>95</v>
      </c>
      <c r="Q5" s="2" t="s">
        <v>96</v>
      </c>
      <c r="R5" t="s">
        <v>97</v>
      </c>
      <c r="S5">
        <v>7044146666</v>
      </c>
      <c r="T5" t="s">
        <v>98</v>
      </c>
      <c r="U5" t="s">
        <v>99</v>
      </c>
      <c r="V5" t="s">
        <v>17</v>
      </c>
      <c r="W5" t="s">
        <v>14</v>
      </c>
      <c r="X5">
        <v>28262</v>
      </c>
      <c r="Y5" t="s">
        <v>11</v>
      </c>
      <c r="Z5" t="s">
        <v>13</v>
      </c>
      <c r="AA5" t="s">
        <v>13</v>
      </c>
      <c r="AB5" t="s">
        <v>13</v>
      </c>
      <c r="AC5" t="s">
        <v>13</v>
      </c>
      <c r="AD5" t="s">
        <v>11</v>
      </c>
      <c r="AE5" s="8" t="s">
        <v>114</v>
      </c>
      <c r="AG5" t="s">
        <v>113</v>
      </c>
      <c r="AI5">
        <v>876547789</v>
      </c>
      <c r="AJ5" t="s">
        <v>11</v>
      </c>
      <c r="AL5">
        <v>66456546</v>
      </c>
      <c r="AM5" t="s">
        <v>115</v>
      </c>
      <c r="AN5">
        <v>10102001</v>
      </c>
      <c r="AO5">
        <v>10102021</v>
      </c>
      <c r="CB5" t="s">
        <v>121</v>
      </c>
      <c r="CD5" t="s">
        <v>242</v>
      </c>
      <c r="CF5" s="21" t="s">
        <v>255</v>
      </c>
    </row>
    <row r="6" spans="1:90">
      <c r="A6" s="5" t="s">
        <v>9</v>
      </c>
      <c r="B6" t="s">
        <v>22</v>
      </c>
      <c r="C6" s="6" t="s">
        <v>119</v>
      </c>
      <c r="D6" s="6" t="s">
        <v>103</v>
      </c>
      <c r="E6" s="6" t="s">
        <v>104</v>
      </c>
      <c r="F6" s="6">
        <v>32256</v>
      </c>
      <c r="G6" t="s">
        <v>18</v>
      </c>
      <c r="H6" t="s">
        <v>92</v>
      </c>
      <c r="I6" t="s">
        <v>25</v>
      </c>
      <c r="J6" t="s">
        <v>12</v>
      </c>
      <c r="K6">
        <v>1</v>
      </c>
      <c r="L6">
        <v>1</v>
      </c>
      <c r="M6" t="s">
        <v>93</v>
      </c>
      <c r="N6" t="s">
        <v>95</v>
      </c>
      <c r="O6" t="s">
        <v>94</v>
      </c>
      <c r="P6" t="s">
        <v>95</v>
      </c>
      <c r="Q6" s="2" t="s">
        <v>96</v>
      </c>
      <c r="R6" t="s">
        <v>97</v>
      </c>
      <c r="S6">
        <v>7044146666</v>
      </c>
      <c r="T6" t="s">
        <v>98</v>
      </c>
      <c r="U6" t="s">
        <v>99</v>
      </c>
      <c r="V6" t="s">
        <v>17</v>
      </c>
      <c r="W6" t="s">
        <v>14</v>
      </c>
      <c r="X6">
        <v>28262</v>
      </c>
      <c r="Y6" t="s">
        <v>11</v>
      </c>
      <c r="Z6" t="s">
        <v>13</v>
      </c>
      <c r="AA6" t="s">
        <v>13</v>
      </c>
      <c r="AB6" t="s">
        <v>13</v>
      </c>
      <c r="AC6" t="s">
        <v>13</v>
      </c>
      <c r="AD6" t="s">
        <v>11</v>
      </c>
      <c r="AE6" s="8" t="s">
        <v>114</v>
      </c>
      <c r="AG6" t="s">
        <v>112</v>
      </c>
      <c r="AI6">
        <v>765316681</v>
      </c>
      <c r="AJ6" t="s">
        <v>11</v>
      </c>
      <c r="AL6">
        <v>66456546</v>
      </c>
      <c r="AM6" t="s">
        <v>115</v>
      </c>
      <c r="AN6">
        <v>10102000</v>
      </c>
      <c r="AO6">
        <v>10102020</v>
      </c>
      <c r="CB6" t="s">
        <v>121</v>
      </c>
      <c r="CD6" t="s">
        <v>242</v>
      </c>
      <c r="CF6" t="s">
        <v>475</v>
      </c>
      <c r="CG6" t="s">
        <v>474</v>
      </c>
      <c r="CH6" t="s">
        <v>471</v>
      </c>
      <c r="CI6" t="s">
        <v>510</v>
      </c>
      <c r="CJ6" t="s">
        <v>469</v>
      </c>
      <c r="CK6" t="s">
        <v>470</v>
      </c>
      <c r="CL6" t="s">
        <v>511</v>
      </c>
    </row>
    <row r="7" spans="1:90">
      <c r="A7" s="5" t="s">
        <v>9</v>
      </c>
      <c r="B7" t="s">
        <v>22</v>
      </c>
      <c r="C7" s="6" t="s">
        <v>120</v>
      </c>
      <c r="D7" s="6" t="s">
        <v>103</v>
      </c>
      <c r="E7" s="6" t="s">
        <v>104</v>
      </c>
      <c r="F7" s="6">
        <v>32256</v>
      </c>
      <c r="G7" t="s">
        <v>18</v>
      </c>
      <c r="H7" t="s">
        <v>92</v>
      </c>
      <c r="I7" t="s">
        <v>25</v>
      </c>
      <c r="J7" t="s">
        <v>12</v>
      </c>
      <c r="K7">
        <v>1</v>
      </c>
      <c r="L7">
        <v>1</v>
      </c>
      <c r="M7" t="s">
        <v>93</v>
      </c>
      <c r="N7" t="s">
        <v>95</v>
      </c>
      <c r="O7" t="s">
        <v>94</v>
      </c>
      <c r="P7" t="s">
        <v>95</v>
      </c>
      <c r="Q7" s="2" t="s">
        <v>96</v>
      </c>
      <c r="R7" t="s">
        <v>97</v>
      </c>
      <c r="S7">
        <v>7044146666</v>
      </c>
      <c r="T7" t="s">
        <v>98</v>
      </c>
      <c r="U7" t="s">
        <v>99</v>
      </c>
      <c r="V7" t="s">
        <v>17</v>
      </c>
      <c r="W7" t="s">
        <v>14</v>
      </c>
      <c r="X7">
        <v>28262</v>
      </c>
      <c r="Y7" t="s">
        <v>11</v>
      </c>
      <c r="Z7" t="s">
        <v>13</v>
      </c>
      <c r="AA7" t="s">
        <v>13</v>
      </c>
      <c r="AB7" t="s">
        <v>13</v>
      </c>
      <c r="AC7" t="s">
        <v>13</v>
      </c>
      <c r="AD7" t="s">
        <v>11</v>
      </c>
      <c r="AE7" s="8" t="s">
        <v>114</v>
      </c>
      <c r="AG7" t="s">
        <v>112</v>
      </c>
      <c r="AI7">
        <v>765346681</v>
      </c>
      <c r="AJ7" t="s">
        <v>11</v>
      </c>
      <c r="AL7">
        <v>66456546</v>
      </c>
      <c r="AM7" t="s">
        <v>115</v>
      </c>
      <c r="AN7">
        <v>10102000</v>
      </c>
      <c r="AO7">
        <v>10102020</v>
      </c>
      <c r="CB7" t="s">
        <v>121</v>
      </c>
      <c r="CD7" t="s">
        <v>242</v>
      </c>
      <c r="CF7" t="s">
        <v>473</v>
      </c>
      <c r="CG7" t="s">
        <v>472</v>
      </c>
      <c r="CH7" t="s">
        <v>471</v>
      </c>
      <c r="CI7" t="s">
        <v>512</v>
      </c>
      <c r="CJ7" t="s">
        <v>469</v>
      </c>
      <c r="CK7" t="s">
        <v>470</v>
      </c>
      <c r="CL7" t="s">
        <v>513</v>
      </c>
    </row>
  </sheetData>
  <hyperlinks>
    <hyperlink ref="Q2" r:id="rId1" xr:uid="{B33AD020-9A0E-4C53-A786-6D443FDE2B34}"/>
    <hyperlink ref="Q3" r:id="rId2" xr:uid="{FF2DE3BE-C2C0-4C0D-8745-4B266FFBDDD0}"/>
    <hyperlink ref="Q4" r:id="rId3" xr:uid="{B96EC27A-14D8-4506-8413-4B560C27E862}"/>
    <hyperlink ref="Q5" r:id="rId4" xr:uid="{51A8A6C7-89FA-4B15-9076-AC0764A1DBAD}"/>
    <hyperlink ref="Q6" r:id="rId5" xr:uid="{04A5F4D3-8588-4DE4-84C9-F5CF037316B2}"/>
    <hyperlink ref="Q7" r:id="rId6" xr:uid="{12A34485-FF99-4F1F-A9F0-2C3A16E39784}"/>
  </hyperlinks>
  <pageMargins left="0.7" right="0.7" top="0.75" bottom="0.75" header="0.3" footer="0.3"/>
  <pageSetup orientation="portrait" r:id="rId7"/>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83D9B-2C71-4F15-966A-6401DCFE6B51}">
  <sheetPr>
    <tabColor theme="9" tint="-0.249977111117893"/>
  </sheetPr>
  <dimension ref="A1:AH39"/>
  <sheetViews>
    <sheetView workbookViewId="0">
      <pane ySplit="1" topLeftCell="A14" activePane="bottomLeft" state="frozen"/>
      <selection activeCell="A2" sqref="A2:A14"/>
      <selection pane="bottomLeft" activeCell="A2" sqref="A2:A14"/>
    </sheetView>
  </sheetViews>
  <sheetFormatPr defaultColWidth="9.08984375" defaultRowHeight="14.5"/>
  <cols>
    <col min="1" max="1" width="9.453125" style="12" bestFit="1" customWidth="1"/>
    <col min="2" max="2" width="28.54296875" style="12" bestFit="1" customWidth="1"/>
    <col min="3" max="3" width="24.6328125" style="12" customWidth="1"/>
    <col min="4" max="4" width="10.6328125" style="12" bestFit="1" customWidth="1"/>
    <col min="5" max="5" width="10.6328125" style="12" customWidth="1"/>
    <col min="6" max="6" width="25" style="12" bestFit="1" customWidth="1"/>
    <col min="7" max="7" width="25" style="12" customWidth="1"/>
    <col min="8" max="8" width="27.453125" style="12" customWidth="1"/>
    <col min="9" max="9" width="24.36328125" style="12" hidden="1" customWidth="1"/>
    <col min="10" max="10" width="12.6328125" style="12" bestFit="1" customWidth="1"/>
    <col min="11" max="11" width="15" style="12" bestFit="1" customWidth="1"/>
    <col min="12" max="12" width="12.6328125" style="12" bestFit="1" customWidth="1"/>
    <col min="13" max="13" width="19.453125" style="12" bestFit="1" customWidth="1"/>
    <col min="14" max="14" width="12.6328125" style="12" bestFit="1" customWidth="1"/>
    <col min="15" max="15" width="19.453125" style="12" bestFit="1" customWidth="1"/>
    <col min="16" max="16" width="13.08984375" style="12" bestFit="1" customWidth="1"/>
    <col min="17" max="17" width="20.6328125" style="12" bestFit="1" customWidth="1"/>
    <col min="18" max="18" width="12.6328125" style="12" bestFit="1" customWidth="1"/>
    <col min="19" max="19" width="20.36328125" style="12" bestFit="1" customWidth="1"/>
    <col min="20" max="20" width="9.08984375" style="12"/>
    <col min="21" max="21" width="15.36328125" style="12" customWidth="1"/>
    <col min="22" max="22" width="10.90625" style="12" bestFit="1" customWidth="1"/>
    <col min="23" max="23" width="24.36328125" style="12" customWidth="1"/>
    <col min="24" max="24" width="20.6328125" style="12" bestFit="1" customWidth="1"/>
    <col min="25" max="26" width="14.453125" customWidth="1"/>
    <col min="27" max="28" width="12.36328125" style="12" bestFit="1" customWidth="1"/>
    <col min="29" max="29" width="9.36328125" style="12" bestFit="1" customWidth="1"/>
    <col min="30" max="30" width="10.90625" style="12" bestFit="1" customWidth="1"/>
    <col min="31" max="31" width="11.36328125" style="12" bestFit="1" customWidth="1"/>
    <col min="32" max="32" width="24.36328125" style="12" bestFit="1" customWidth="1"/>
    <col min="33" max="33" width="10.453125" style="12" hidden="1" customWidth="1"/>
    <col min="34" max="34" width="15.54296875" style="12" bestFit="1" customWidth="1"/>
    <col min="35" max="35" width="9.08984375" style="12" customWidth="1"/>
    <col min="36" max="16384" width="9.08984375" style="12"/>
  </cols>
  <sheetData>
    <row r="1" spans="1:34" ht="12">
      <c r="A1" s="10" t="s">
        <v>2</v>
      </c>
      <c r="B1" s="10" t="s">
        <v>122</v>
      </c>
      <c r="C1" s="10" t="s">
        <v>257</v>
      </c>
      <c r="D1" s="27" t="s">
        <v>123</v>
      </c>
      <c r="E1" s="27" t="s">
        <v>246</v>
      </c>
      <c r="F1" s="27" t="s">
        <v>247</v>
      </c>
      <c r="G1" s="27" t="s">
        <v>516</v>
      </c>
      <c r="H1" s="28" t="s">
        <v>238</v>
      </c>
      <c r="I1" s="16" t="s">
        <v>124</v>
      </c>
      <c r="J1" s="10" t="s">
        <v>143</v>
      </c>
      <c r="K1" s="14" t="s">
        <v>144</v>
      </c>
      <c r="L1" s="10" t="s">
        <v>230</v>
      </c>
      <c r="M1" s="14" t="s">
        <v>231</v>
      </c>
      <c r="N1" s="10" t="s">
        <v>233</v>
      </c>
      <c r="O1" s="14" t="s">
        <v>245</v>
      </c>
      <c r="P1" s="10" t="s">
        <v>128</v>
      </c>
      <c r="Q1" s="14" t="s">
        <v>142</v>
      </c>
      <c r="R1" s="10" t="s">
        <v>125</v>
      </c>
      <c r="S1" s="14" t="s">
        <v>140</v>
      </c>
      <c r="T1" s="10" t="s">
        <v>126</v>
      </c>
      <c r="U1" s="14" t="s">
        <v>141</v>
      </c>
      <c r="V1" s="10" t="s">
        <v>127</v>
      </c>
      <c r="W1" s="10" t="s">
        <v>224</v>
      </c>
      <c r="X1" s="13" t="s">
        <v>229</v>
      </c>
      <c r="Y1" s="24" t="s">
        <v>243</v>
      </c>
      <c r="Z1" s="29" t="s">
        <v>298</v>
      </c>
      <c r="AA1" s="20" t="s">
        <v>116</v>
      </c>
      <c r="AB1" s="20" t="s">
        <v>6</v>
      </c>
      <c r="AC1" s="20" t="s">
        <v>223</v>
      </c>
      <c r="AD1" s="20" t="s">
        <v>7</v>
      </c>
      <c r="AE1" s="20" t="s">
        <v>221</v>
      </c>
      <c r="AF1" s="20" t="s">
        <v>222</v>
      </c>
      <c r="AG1" s="18" t="s">
        <v>8</v>
      </c>
      <c r="AH1" s="20" t="s">
        <v>256</v>
      </c>
    </row>
    <row r="2" spans="1:34" ht="12">
      <c r="A2" s="25" t="s">
        <v>280</v>
      </c>
      <c r="B2" s="11" t="s">
        <v>297</v>
      </c>
      <c r="C2" s="11" t="s">
        <v>258</v>
      </c>
      <c r="D2" s="11" t="s">
        <v>291</v>
      </c>
      <c r="E2" s="11" t="s">
        <v>293</v>
      </c>
      <c r="F2" s="11" t="s">
        <v>294</v>
      </c>
      <c r="G2" s="12" t="s">
        <v>517</v>
      </c>
      <c r="H2" s="19" t="s">
        <v>295</v>
      </c>
      <c r="I2" s="17" t="s">
        <v>235</v>
      </c>
      <c r="J2" s="19" t="s">
        <v>134</v>
      </c>
      <c r="L2" s="19" t="s">
        <v>134</v>
      </c>
      <c r="N2" s="19" t="s">
        <v>134</v>
      </c>
      <c r="P2" s="19" t="s">
        <v>134</v>
      </c>
      <c r="R2" s="19" t="s">
        <v>137</v>
      </c>
      <c r="S2" s="12" t="s">
        <v>476</v>
      </c>
      <c r="T2" s="19" t="s">
        <v>134</v>
      </c>
      <c r="V2" s="19" t="s">
        <v>134</v>
      </c>
      <c r="W2" s="19" t="s">
        <v>134</v>
      </c>
      <c r="Y2" s="11" t="s">
        <v>242</v>
      </c>
      <c r="Z2" s="11" t="s">
        <v>299</v>
      </c>
      <c r="AA2" s="12" t="s">
        <v>475</v>
      </c>
      <c r="AB2" s="12" t="s">
        <v>474</v>
      </c>
      <c r="AC2" s="12" t="s">
        <v>471</v>
      </c>
      <c r="AD2" s="12" t="s">
        <v>477</v>
      </c>
      <c r="AE2" s="12" t="s">
        <v>469</v>
      </c>
      <c r="AF2" s="12" t="s">
        <v>470</v>
      </c>
      <c r="AH2" s="12" t="s">
        <v>478</v>
      </c>
    </row>
    <row r="3" spans="1:34">
      <c r="A3" s="25" t="s">
        <v>281</v>
      </c>
      <c r="B3" s="11" t="s">
        <v>297</v>
      </c>
      <c r="C3" s="11" t="s">
        <v>259</v>
      </c>
      <c r="D3" s="11" t="s">
        <v>233</v>
      </c>
      <c r="H3" s="19" t="s">
        <v>296</v>
      </c>
      <c r="J3" s="19" t="s">
        <v>134</v>
      </c>
      <c r="L3" s="19" t="s">
        <v>134</v>
      </c>
      <c r="N3" s="19" t="s">
        <v>234</v>
      </c>
      <c r="O3" s="12" t="s">
        <v>476</v>
      </c>
      <c r="P3" s="19" t="s">
        <v>134</v>
      </c>
      <c r="R3" s="19" t="s">
        <v>134</v>
      </c>
      <c r="T3" s="19" t="s">
        <v>134</v>
      </c>
      <c r="V3" s="19" t="s">
        <v>134</v>
      </c>
      <c r="W3" s="19" t="s">
        <v>134</v>
      </c>
      <c r="Y3" s="25" t="s">
        <v>242</v>
      </c>
      <c r="AA3" s="12" t="s">
        <v>475</v>
      </c>
      <c r="AB3" s="12" t="s">
        <v>474</v>
      </c>
      <c r="AC3" s="12" t="s">
        <v>471</v>
      </c>
      <c r="AD3" s="12" t="s">
        <v>479</v>
      </c>
      <c r="AE3" s="12" t="s">
        <v>469</v>
      </c>
      <c r="AF3" s="12" t="s">
        <v>470</v>
      </c>
      <c r="AH3" s="12" t="s">
        <v>480</v>
      </c>
    </row>
    <row r="4" spans="1:34">
      <c r="A4" s="25" t="s">
        <v>282</v>
      </c>
      <c r="B4" s="11" t="s">
        <v>297</v>
      </c>
      <c r="C4" s="25" t="s">
        <v>260</v>
      </c>
      <c r="D4" s="11" t="s">
        <v>146</v>
      </c>
      <c r="E4" s="11" t="s">
        <v>249</v>
      </c>
      <c r="F4" s="11" t="s">
        <v>252</v>
      </c>
      <c r="H4" s="19" t="s">
        <v>239</v>
      </c>
      <c r="I4" s="17" t="s">
        <v>236</v>
      </c>
      <c r="J4" s="19" t="s">
        <v>11</v>
      </c>
      <c r="K4" s="12" t="s">
        <v>476</v>
      </c>
      <c r="L4" s="26" t="s">
        <v>134</v>
      </c>
      <c r="N4" s="26" t="s">
        <v>239</v>
      </c>
      <c r="P4" s="26" t="s">
        <v>130</v>
      </c>
      <c r="R4" s="26" t="s">
        <v>134</v>
      </c>
      <c r="T4" s="26" t="s">
        <v>134</v>
      </c>
      <c r="V4" s="26" t="s">
        <v>134</v>
      </c>
      <c r="W4" s="26" t="s">
        <v>134</v>
      </c>
      <c r="Y4" s="25" t="s">
        <v>242</v>
      </c>
      <c r="AA4" s="12" t="s">
        <v>473</v>
      </c>
      <c r="AB4" s="12" t="s">
        <v>472</v>
      </c>
      <c r="AC4" s="12" t="s">
        <v>471</v>
      </c>
      <c r="AD4" s="12" t="s">
        <v>481</v>
      </c>
      <c r="AE4" s="12" t="s">
        <v>469</v>
      </c>
      <c r="AF4" s="12" t="s">
        <v>470</v>
      </c>
      <c r="AH4" s="12" t="s">
        <v>482</v>
      </c>
    </row>
    <row r="5" spans="1:34">
      <c r="A5" s="25" t="s">
        <v>283</v>
      </c>
      <c r="B5" s="11" t="s">
        <v>297</v>
      </c>
      <c r="C5" s="11" t="s">
        <v>260</v>
      </c>
      <c r="D5" s="11" t="s">
        <v>279</v>
      </c>
      <c r="E5" s="11" t="s">
        <v>251</v>
      </c>
      <c r="F5" s="11" t="s">
        <v>253</v>
      </c>
      <c r="H5" s="19" t="s">
        <v>232</v>
      </c>
      <c r="I5" s="17" t="s">
        <v>235</v>
      </c>
      <c r="J5" s="19" t="s">
        <v>11</v>
      </c>
      <c r="K5" s="12" t="s">
        <v>476</v>
      </c>
      <c r="L5" s="11" t="s">
        <v>253</v>
      </c>
      <c r="M5" s="12" t="s">
        <v>476</v>
      </c>
      <c r="N5" s="19" t="s">
        <v>134</v>
      </c>
      <c r="P5" s="19" t="s">
        <v>130</v>
      </c>
      <c r="Q5" s="12" t="s">
        <v>476</v>
      </c>
      <c r="R5" s="19" t="s">
        <v>129</v>
      </c>
      <c r="S5" s="12" t="s">
        <v>476</v>
      </c>
      <c r="T5" s="19" t="s">
        <v>134</v>
      </c>
      <c r="V5" s="19" t="s">
        <v>134</v>
      </c>
      <c r="W5" s="19" t="s">
        <v>134</v>
      </c>
      <c r="Y5" s="11" t="s">
        <v>242</v>
      </c>
      <c r="AA5" s="12" t="s">
        <v>475</v>
      </c>
      <c r="AB5" s="12" t="s">
        <v>474</v>
      </c>
      <c r="AC5" s="12" t="s">
        <v>471</v>
      </c>
      <c r="AD5" s="12" t="s">
        <v>483</v>
      </c>
      <c r="AE5" s="12" t="s">
        <v>469</v>
      </c>
      <c r="AF5" s="12" t="s">
        <v>470</v>
      </c>
      <c r="AH5" s="12" t="s">
        <v>484</v>
      </c>
    </row>
    <row r="6" spans="1:34">
      <c r="A6" s="25" t="s">
        <v>284</v>
      </c>
      <c r="B6" s="11" t="s">
        <v>297</v>
      </c>
      <c r="C6" s="11" t="s">
        <v>258</v>
      </c>
      <c r="D6" s="11" t="s">
        <v>279</v>
      </c>
      <c r="E6" s="11" t="s">
        <v>251</v>
      </c>
      <c r="F6" s="11" t="s">
        <v>253</v>
      </c>
      <c r="H6" s="19" t="s">
        <v>232</v>
      </c>
      <c r="I6" s="17" t="s">
        <v>235</v>
      </c>
      <c r="J6" s="19" t="s">
        <v>134</v>
      </c>
      <c r="L6" s="19" t="s">
        <v>134</v>
      </c>
      <c r="N6" s="19" t="s">
        <v>134</v>
      </c>
      <c r="P6" s="19" t="s">
        <v>134</v>
      </c>
      <c r="R6" s="19" t="s">
        <v>134</v>
      </c>
      <c r="T6" s="19" t="s">
        <v>134</v>
      </c>
      <c r="V6" s="11">
        <v>12</v>
      </c>
      <c r="W6" s="19" t="s">
        <v>225</v>
      </c>
      <c r="X6" s="12" t="s">
        <v>476</v>
      </c>
      <c r="Y6" s="11" t="s">
        <v>242</v>
      </c>
      <c r="AA6" s="12" t="s">
        <v>475</v>
      </c>
      <c r="AB6" s="12" t="s">
        <v>474</v>
      </c>
      <c r="AC6" s="12" t="s">
        <v>471</v>
      </c>
      <c r="AD6" s="12" t="s">
        <v>484</v>
      </c>
      <c r="AE6" s="12" t="s">
        <v>469</v>
      </c>
      <c r="AF6" s="12" t="s">
        <v>470</v>
      </c>
      <c r="AH6" s="12" t="s">
        <v>485</v>
      </c>
    </row>
    <row r="7" spans="1:34">
      <c r="A7" s="25" t="s">
        <v>285</v>
      </c>
      <c r="B7" s="11" t="s">
        <v>297</v>
      </c>
      <c r="C7" s="11" t="s">
        <v>260</v>
      </c>
      <c r="D7" s="11" t="s">
        <v>279</v>
      </c>
      <c r="E7" s="11" t="s">
        <v>251</v>
      </c>
      <c r="F7" s="11" t="s">
        <v>253</v>
      </c>
      <c r="H7" s="19" t="s">
        <v>232</v>
      </c>
      <c r="I7" s="17" t="s">
        <v>235</v>
      </c>
      <c r="J7" s="19" t="s">
        <v>134</v>
      </c>
      <c r="L7" s="19" t="s">
        <v>134</v>
      </c>
      <c r="N7" s="19" t="s">
        <v>134</v>
      </c>
      <c r="P7" s="19" t="s">
        <v>134</v>
      </c>
      <c r="R7" s="19" t="s">
        <v>134</v>
      </c>
      <c r="T7" s="11">
        <v>5</v>
      </c>
      <c r="U7" s="12" t="s">
        <v>476</v>
      </c>
      <c r="V7" s="11">
        <v>322567</v>
      </c>
      <c r="W7" s="19" t="s">
        <v>134</v>
      </c>
      <c r="Y7" s="11" t="s">
        <v>242</v>
      </c>
      <c r="AA7" s="12" t="s">
        <v>475</v>
      </c>
      <c r="AB7" s="12" t="s">
        <v>474</v>
      </c>
      <c r="AC7" s="12" t="s">
        <v>471</v>
      </c>
      <c r="AD7" s="12" t="s">
        <v>485</v>
      </c>
      <c r="AE7" s="12" t="s">
        <v>469</v>
      </c>
      <c r="AF7" s="12" t="s">
        <v>470</v>
      </c>
      <c r="AH7" s="12" t="s">
        <v>486</v>
      </c>
    </row>
    <row r="8" spans="1:34">
      <c r="A8" s="25" t="s">
        <v>286</v>
      </c>
      <c r="B8" s="11" t="s">
        <v>297</v>
      </c>
      <c r="C8" s="11" t="s">
        <v>258</v>
      </c>
      <c r="D8" s="11" t="s">
        <v>279</v>
      </c>
      <c r="E8" s="11" t="s">
        <v>251</v>
      </c>
      <c r="F8" s="11" t="s">
        <v>253</v>
      </c>
      <c r="H8" s="19" t="s">
        <v>232</v>
      </c>
      <c r="I8" s="17" t="s">
        <v>235</v>
      </c>
      <c r="J8" s="19" t="s">
        <v>134</v>
      </c>
      <c r="L8" s="19" t="s">
        <v>134</v>
      </c>
      <c r="N8" s="19" t="s">
        <v>134</v>
      </c>
      <c r="P8" s="19" t="s">
        <v>134</v>
      </c>
      <c r="R8" s="19" t="s">
        <v>134</v>
      </c>
      <c r="T8" s="19" t="s">
        <v>134</v>
      </c>
      <c r="V8" s="11" t="s">
        <v>244</v>
      </c>
      <c r="W8" s="19" t="s">
        <v>226</v>
      </c>
      <c r="X8" s="12" t="s">
        <v>476</v>
      </c>
      <c r="Y8" s="11" t="s">
        <v>242</v>
      </c>
      <c r="AA8" s="12" t="s">
        <v>475</v>
      </c>
      <c r="AB8" s="12" t="s">
        <v>474</v>
      </c>
      <c r="AC8" s="12" t="s">
        <v>471</v>
      </c>
      <c r="AD8" s="12" t="s">
        <v>487</v>
      </c>
      <c r="AE8" s="12" t="s">
        <v>469</v>
      </c>
      <c r="AF8" s="12" t="s">
        <v>470</v>
      </c>
      <c r="AH8" s="12" t="s">
        <v>488</v>
      </c>
    </row>
    <row r="9" spans="1:34">
      <c r="A9" s="25" t="s">
        <v>287</v>
      </c>
      <c r="B9" s="11" t="s">
        <v>297</v>
      </c>
      <c r="C9" s="11" t="s">
        <v>258</v>
      </c>
      <c r="D9" s="11" t="s">
        <v>279</v>
      </c>
      <c r="E9" s="11" t="s">
        <v>251</v>
      </c>
      <c r="F9" s="11" t="s">
        <v>253</v>
      </c>
      <c r="H9" s="19" t="s">
        <v>232</v>
      </c>
      <c r="I9" s="17" t="s">
        <v>235</v>
      </c>
      <c r="J9" s="19" t="s">
        <v>134</v>
      </c>
      <c r="L9" s="19" t="s">
        <v>134</v>
      </c>
      <c r="N9" s="19" t="s">
        <v>134</v>
      </c>
      <c r="P9" s="19" t="s">
        <v>134</v>
      </c>
      <c r="R9" s="19" t="s">
        <v>134</v>
      </c>
      <c r="T9" s="19" t="s">
        <v>134</v>
      </c>
      <c r="V9" s="23" t="s">
        <v>275</v>
      </c>
      <c r="W9" s="19" t="s">
        <v>227</v>
      </c>
      <c r="X9" s="12" t="s">
        <v>476</v>
      </c>
      <c r="Y9" s="11" t="s">
        <v>242</v>
      </c>
      <c r="AA9" s="12" t="s">
        <v>475</v>
      </c>
      <c r="AB9" s="12" t="s">
        <v>474</v>
      </c>
      <c r="AC9" s="12" t="s">
        <v>471</v>
      </c>
      <c r="AD9" s="12" t="s">
        <v>489</v>
      </c>
      <c r="AE9" s="12" t="s">
        <v>469</v>
      </c>
      <c r="AF9" s="12" t="s">
        <v>470</v>
      </c>
      <c r="AH9" s="12" t="s">
        <v>490</v>
      </c>
    </row>
    <row r="10" spans="1:34">
      <c r="A10" s="25" t="s">
        <v>288</v>
      </c>
      <c r="B10" s="11" t="s">
        <v>297</v>
      </c>
      <c r="C10" s="11" t="s">
        <v>260</v>
      </c>
      <c r="D10" s="11" t="s">
        <v>279</v>
      </c>
      <c r="E10" s="11" t="s">
        <v>251</v>
      </c>
      <c r="F10" s="11" t="s">
        <v>253</v>
      </c>
      <c r="H10" s="19" t="s">
        <v>232</v>
      </c>
      <c r="I10" s="17" t="s">
        <v>235</v>
      </c>
      <c r="J10" s="19" t="s">
        <v>11</v>
      </c>
      <c r="K10" s="12" t="s">
        <v>476</v>
      </c>
      <c r="L10" s="11" t="s">
        <v>278</v>
      </c>
      <c r="M10" s="12" t="s">
        <v>491</v>
      </c>
      <c r="N10" s="19" t="s">
        <v>134</v>
      </c>
      <c r="P10" s="19" t="s">
        <v>130</v>
      </c>
      <c r="Q10" s="12" t="s">
        <v>476</v>
      </c>
      <c r="R10" s="19" t="s">
        <v>129</v>
      </c>
      <c r="S10" s="12" t="s">
        <v>476</v>
      </c>
      <c r="T10" s="19" t="s">
        <v>134</v>
      </c>
      <c r="V10" s="19" t="s">
        <v>134</v>
      </c>
      <c r="W10" s="19" t="s">
        <v>134</v>
      </c>
      <c r="Y10" s="11" t="s">
        <v>242</v>
      </c>
      <c r="AA10" s="12" t="s">
        <v>475</v>
      </c>
      <c r="AB10" s="12" t="s">
        <v>492</v>
      </c>
      <c r="AC10" s="12" t="s">
        <v>471</v>
      </c>
      <c r="AD10" s="12" t="s">
        <v>490</v>
      </c>
      <c r="AE10" s="12" t="s">
        <v>469</v>
      </c>
      <c r="AF10" s="12" t="s">
        <v>470</v>
      </c>
      <c r="AH10" s="12" t="s">
        <v>493</v>
      </c>
    </row>
    <row r="11" spans="1:34">
      <c r="A11" s="25" t="s">
        <v>147</v>
      </c>
      <c r="B11" s="11" t="s">
        <v>297</v>
      </c>
      <c r="C11" s="11" t="s">
        <v>260</v>
      </c>
      <c r="D11" s="11" t="s">
        <v>146</v>
      </c>
      <c r="E11" s="11" t="s">
        <v>249</v>
      </c>
      <c r="F11" s="11" t="s">
        <v>252</v>
      </c>
      <c r="H11" s="19" t="s">
        <v>239</v>
      </c>
      <c r="I11" s="17" t="s">
        <v>236</v>
      </c>
      <c r="J11" s="19" t="s">
        <v>11</v>
      </c>
      <c r="K11" s="12" t="s">
        <v>476</v>
      </c>
      <c r="L11" s="19" t="s">
        <v>134</v>
      </c>
      <c r="N11" s="19" t="s">
        <v>239</v>
      </c>
      <c r="P11" s="19" t="s">
        <v>134</v>
      </c>
      <c r="R11" s="19" t="s">
        <v>134</v>
      </c>
      <c r="T11" s="19" t="s">
        <v>134</v>
      </c>
      <c r="V11" s="19" t="s">
        <v>134</v>
      </c>
      <c r="W11" s="19" t="s">
        <v>134</v>
      </c>
      <c r="Y11" s="11" t="s">
        <v>242</v>
      </c>
      <c r="AA11" s="12" t="s">
        <v>473</v>
      </c>
      <c r="AB11" s="12" t="s">
        <v>472</v>
      </c>
      <c r="AC11" s="12" t="s">
        <v>471</v>
      </c>
      <c r="AD11" s="12" t="s">
        <v>494</v>
      </c>
      <c r="AE11" s="12" t="s">
        <v>469</v>
      </c>
      <c r="AF11" s="12" t="s">
        <v>470</v>
      </c>
      <c r="AH11" s="12" t="s">
        <v>495</v>
      </c>
    </row>
    <row r="12" spans="1:34">
      <c r="A12" s="25" t="s">
        <v>276</v>
      </c>
      <c r="B12" s="11" t="s">
        <v>297</v>
      </c>
      <c r="C12" s="11" t="s">
        <v>260</v>
      </c>
      <c r="D12" s="11" t="s">
        <v>145</v>
      </c>
      <c r="E12" s="11" t="s">
        <v>249</v>
      </c>
      <c r="F12" s="11" t="s">
        <v>250</v>
      </c>
      <c r="H12" s="19" t="s">
        <v>240</v>
      </c>
      <c r="I12" s="17" t="s">
        <v>237</v>
      </c>
      <c r="J12" s="19" t="s">
        <v>11</v>
      </c>
      <c r="K12" s="12" t="s">
        <v>476</v>
      </c>
      <c r="L12" s="19" t="s">
        <v>134</v>
      </c>
      <c r="N12" s="19" t="s">
        <v>134</v>
      </c>
      <c r="P12" s="19" t="s">
        <v>130</v>
      </c>
      <c r="R12" s="19" t="s">
        <v>129</v>
      </c>
      <c r="T12" s="19" t="s">
        <v>134</v>
      </c>
      <c r="V12" s="19" t="s">
        <v>134</v>
      </c>
      <c r="W12" s="19" t="s">
        <v>134</v>
      </c>
      <c r="Y12" s="11" t="s">
        <v>242</v>
      </c>
      <c r="AA12" s="12" t="s">
        <v>473</v>
      </c>
      <c r="AB12" s="12" t="s">
        <v>472</v>
      </c>
      <c r="AC12" s="12" t="s">
        <v>471</v>
      </c>
      <c r="AD12" s="12" t="s">
        <v>496</v>
      </c>
      <c r="AE12" s="12" t="s">
        <v>469</v>
      </c>
      <c r="AF12" s="12" t="s">
        <v>470</v>
      </c>
      <c r="AH12" s="12" t="s">
        <v>497</v>
      </c>
    </row>
    <row r="13" spans="1:34">
      <c r="A13" s="25" t="s">
        <v>277</v>
      </c>
      <c r="B13" s="11" t="s">
        <v>297</v>
      </c>
      <c r="C13" s="11" t="s">
        <v>260</v>
      </c>
      <c r="D13" s="11" t="s">
        <v>146</v>
      </c>
      <c r="E13" s="11" t="s">
        <v>248</v>
      </c>
      <c r="F13" s="11" t="s">
        <v>239</v>
      </c>
      <c r="H13" s="19" t="s">
        <v>239</v>
      </c>
      <c r="I13" s="17" t="s">
        <v>236</v>
      </c>
      <c r="J13" s="19" t="s">
        <v>11</v>
      </c>
      <c r="K13" s="12" t="s">
        <v>476</v>
      </c>
      <c r="L13" s="19" t="s">
        <v>134</v>
      </c>
      <c r="N13" s="19" t="s">
        <v>134</v>
      </c>
      <c r="P13" s="19" t="s">
        <v>130</v>
      </c>
      <c r="R13" s="19" t="s">
        <v>129</v>
      </c>
      <c r="T13" s="19" t="s">
        <v>134</v>
      </c>
      <c r="V13" s="19" t="s">
        <v>134</v>
      </c>
      <c r="W13" s="19" t="s">
        <v>134</v>
      </c>
      <c r="Y13" s="11" t="s">
        <v>242</v>
      </c>
      <c r="AA13" s="12" t="s">
        <v>473</v>
      </c>
      <c r="AB13" s="12" t="s">
        <v>472</v>
      </c>
      <c r="AC13" s="12" t="s">
        <v>471</v>
      </c>
      <c r="AD13" s="12" t="s">
        <v>498</v>
      </c>
      <c r="AE13" s="12" t="s">
        <v>469</v>
      </c>
      <c r="AF13" s="12" t="s">
        <v>470</v>
      </c>
      <c r="AH13" s="12" t="s">
        <v>499</v>
      </c>
    </row>
    <row r="14" spans="1:34">
      <c r="A14" s="25" t="s">
        <v>289</v>
      </c>
      <c r="B14" s="11" t="s">
        <v>297</v>
      </c>
      <c r="C14" s="11" t="s">
        <v>260</v>
      </c>
      <c r="D14" s="11" t="s">
        <v>279</v>
      </c>
      <c r="E14" s="11" t="s">
        <v>251</v>
      </c>
      <c r="F14" s="11" t="s">
        <v>253</v>
      </c>
      <c r="H14" s="19" t="s">
        <v>232</v>
      </c>
      <c r="I14" s="17" t="s">
        <v>235</v>
      </c>
      <c r="J14" s="19" t="s">
        <v>134</v>
      </c>
      <c r="L14" s="19" t="s">
        <v>134</v>
      </c>
      <c r="N14" s="19" t="s">
        <v>134</v>
      </c>
      <c r="P14" s="19" t="s">
        <v>134</v>
      </c>
      <c r="R14" s="19" t="s">
        <v>134</v>
      </c>
      <c r="T14" s="11">
        <v>5</v>
      </c>
      <c r="U14" s="12" t="s">
        <v>476</v>
      </c>
      <c r="V14" s="11">
        <v>322567</v>
      </c>
      <c r="W14" s="19" t="s">
        <v>134</v>
      </c>
      <c r="Y14" s="11" t="s">
        <v>242</v>
      </c>
      <c r="AA14" s="12" t="s">
        <v>475</v>
      </c>
      <c r="AB14" s="12" t="s">
        <v>474</v>
      </c>
      <c r="AC14" s="12" t="s">
        <v>471</v>
      </c>
      <c r="AD14" s="12" t="s">
        <v>500</v>
      </c>
      <c r="AE14" s="12" t="s">
        <v>469</v>
      </c>
      <c r="AF14" s="12" t="s">
        <v>470</v>
      </c>
      <c r="AH14" s="12" t="s">
        <v>501</v>
      </c>
    </row>
    <row r="15" spans="1:34">
      <c r="A15" s="25" t="s">
        <v>290</v>
      </c>
      <c r="B15" s="11" t="s">
        <v>297</v>
      </c>
      <c r="C15" s="11" t="s">
        <v>258</v>
      </c>
      <c r="D15" s="11" t="s">
        <v>279</v>
      </c>
      <c r="E15" s="11" t="s">
        <v>251</v>
      </c>
      <c r="F15" s="11" t="s">
        <v>253</v>
      </c>
      <c r="H15" s="19" t="s">
        <v>232</v>
      </c>
      <c r="I15" s="17" t="s">
        <v>235</v>
      </c>
      <c r="J15" s="19" t="s">
        <v>134</v>
      </c>
      <c r="L15" s="19" t="s">
        <v>134</v>
      </c>
      <c r="N15" s="19" t="s">
        <v>134</v>
      </c>
      <c r="P15" s="19" t="s">
        <v>134</v>
      </c>
      <c r="R15" s="19" t="s">
        <v>134</v>
      </c>
      <c r="T15" s="19" t="s">
        <v>134</v>
      </c>
      <c r="V15" s="11" t="s">
        <v>244</v>
      </c>
      <c r="W15" s="19" t="s">
        <v>226</v>
      </c>
      <c r="X15" s="12" t="s">
        <v>476</v>
      </c>
      <c r="Y15" s="11" t="s">
        <v>242</v>
      </c>
      <c r="AA15" s="12" t="s">
        <v>475</v>
      </c>
      <c r="AB15" s="12" t="s">
        <v>474</v>
      </c>
      <c r="AC15" s="12" t="s">
        <v>471</v>
      </c>
      <c r="AD15" s="12" t="s">
        <v>502</v>
      </c>
      <c r="AE15" s="12" t="s">
        <v>469</v>
      </c>
      <c r="AF15" s="12" t="s">
        <v>470</v>
      </c>
      <c r="AH15" s="12" t="s">
        <v>503</v>
      </c>
    </row>
    <row r="16" spans="1:34">
      <c r="A16" s="25" t="s">
        <v>292</v>
      </c>
      <c r="B16" s="11" t="s">
        <v>297</v>
      </c>
      <c r="C16" s="11" t="s">
        <v>258</v>
      </c>
      <c r="D16" s="11" t="s">
        <v>291</v>
      </c>
      <c r="E16" s="11" t="s">
        <v>249</v>
      </c>
      <c r="F16" s="11" t="s">
        <v>250</v>
      </c>
      <c r="I16" s="17" t="s">
        <v>235</v>
      </c>
      <c r="J16" s="19" t="s">
        <v>134</v>
      </c>
      <c r="L16" s="19" t="s">
        <v>134</v>
      </c>
      <c r="N16" s="19" t="s">
        <v>134</v>
      </c>
      <c r="P16" s="19" t="s">
        <v>134</v>
      </c>
      <c r="R16" s="19" t="s">
        <v>137</v>
      </c>
      <c r="S16" s="12" t="s">
        <v>476</v>
      </c>
      <c r="T16" s="19" t="s">
        <v>134</v>
      </c>
      <c r="V16" s="19" t="s">
        <v>134</v>
      </c>
      <c r="W16" s="19" t="s">
        <v>134</v>
      </c>
      <c r="Y16" s="11" t="s">
        <v>242</v>
      </c>
      <c r="AA16" s="12" t="s">
        <v>475</v>
      </c>
      <c r="AB16" s="12" t="s">
        <v>474</v>
      </c>
      <c r="AC16" s="12" t="s">
        <v>471</v>
      </c>
      <c r="AD16" s="12" t="s">
        <v>504</v>
      </c>
      <c r="AE16" s="12" t="s">
        <v>469</v>
      </c>
      <c r="AF16" s="12" t="s">
        <v>470</v>
      </c>
      <c r="AH16" s="12" t="s">
        <v>505</v>
      </c>
    </row>
    <row r="17" spans="2:23">
      <c r="B17" s="11" t="s">
        <v>297</v>
      </c>
      <c r="C17" s="11" t="s">
        <v>258</v>
      </c>
      <c r="D17" s="11" t="s">
        <v>279</v>
      </c>
      <c r="E17" s="11" t="s">
        <v>251</v>
      </c>
      <c r="F17" s="11" t="s">
        <v>253</v>
      </c>
      <c r="H17" s="19" t="s">
        <v>232</v>
      </c>
      <c r="I17" s="17" t="s">
        <v>235</v>
      </c>
      <c r="J17" s="19" t="s">
        <v>134</v>
      </c>
      <c r="L17" s="19" t="s">
        <v>134</v>
      </c>
      <c r="N17" s="19" t="s">
        <v>134</v>
      </c>
      <c r="P17" s="19" t="s">
        <v>134</v>
      </c>
      <c r="R17" s="19" t="s">
        <v>134</v>
      </c>
      <c r="T17" s="19" t="s">
        <v>134</v>
      </c>
      <c r="V17" s="11">
        <v>11111</v>
      </c>
      <c r="W17" s="19" t="s">
        <v>227</v>
      </c>
    </row>
    <row r="18" spans="2:23">
      <c r="B18" s="11" t="s">
        <v>297</v>
      </c>
      <c r="C18" s="11" t="s">
        <v>258</v>
      </c>
      <c r="D18" s="11" t="s">
        <v>279</v>
      </c>
      <c r="E18" s="11" t="s">
        <v>251</v>
      </c>
      <c r="F18" s="11" t="s">
        <v>253</v>
      </c>
      <c r="H18" s="19" t="s">
        <v>232</v>
      </c>
      <c r="I18" s="17" t="s">
        <v>235</v>
      </c>
      <c r="J18" s="19" t="s">
        <v>134</v>
      </c>
      <c r="L18" s="19" t="s">
        <v>134</v>
      </c>
      <c r="N18" s="19" t="s">
        <v>134</v>
      </c>
      <c r="P18" s="19" t="s">
        <v>134</v>
      </c>
      <c r="R18" s="19" t="s">
        <v>134</v>
      </c>
      <c r="T18" s="19" t="s">
        <v>134</v>
      </c>
      <c r="V18" s="11">
        <v>12</v>
      </c>
      <c r="W18" s="19" t="s">
        <v>225</v>
      </c>
    </row>
    <row r="19" spans="2:23">
      <c r="B19" s="11" t="s">
        <v>297</v>
      </c>
      <c r="C19" s="11" t="s">
        <v>258</v>
      </c>
      <c r="D19" s="11" t="s">
        <v>279</v>
      </c>
      <c r="E19" s="11" t="s">
        <v>251</v>
      </c>
      <c r="F19" s="11" t="s">
        <v>253</v>
      </c>
      <c r="H19" s="19" t="s">
        <v>232</v>
      </c>
      <c r="I19" s="17" t="s">
        <v>235</v>
      </c>
      <c r="J19" s="19" t="s">
        <v>134</v>
      </c>
      <c r="L19" s="19" t="s">
        <v>134</v>
      </c>
      <c r="N19" s="19" t="s">
        <v>134</v>
      </c>
      <c r="P19" s="19" t="s">
        <v>134</v>
      </c>
      <c r="R19" s="19" t="s">
        <v>134</v>
      </c>
      <c r="T19" s="19" t="s">
        <v>134</v>
      </c>
      <c r="V19" s="11" t="s">
        <v>129</v>
      </c>
      <c r="W19" s="19" t="s">
        <v>228</v>
      </c>
    </row>
    <row r="20" spans="2:23">
      <c r="B20" s="11" t="s">
        <v>297</v>
      </c>
      <c r="C20" s="11" t="s">
        <v>260</v>
      </c>
      <c r="D20" s="11" t="s">
        <v>279</v>
      </c>
      <c r="E20" s="11" t="s">
        <v>251</v>
      </c>
      <c r="F20" s="11" t="s">
        <v>253</v>
      </c>
      <c r="J20" s="19" t="s">
        <v>11</v>
      </c>
      <c r="L20" s="19" t="s">
        <v>134</v>
      </c>
      <c r="N20" s="19" t="s">
        <v>134</v>
      </c>
      <c r="P20" s="19" t="s">
        <v>130</v>
      </c>
      <c r="R20" s="19" t="s">
        <v>129</v>
      </c>
      <c r="T20" s="19" t="s">
        <v>134</v>
      </c>
      <c r="V20" s="19" t="s">
        <v>134</v>
      </c>
      <c r="W20" s="19" t="s">
        <v>134</v>
      </c>
    </row>
    <row r="21" spans="2:23">
      <c r="B21" s="11" t="s">
        <v>297</v>
      </c>
      <c r="C21" s="11" t="s">
        <v>260</v>
      </c>
      <c r="D21" s="11" t="s">
        <v>131</v>
      </c>
      <c r="I21" s="17" t="s">
        <v>132</v>
      </c>
      <c r="J21" s="19" t="s">
        <v>11</v>
      </c>
      <c r="L21" s="19" t="s">
        <v>134</v>
      </c>
      <c r="N21" s="19" t="s">
        <v>134</v>
      </c>
      <c r="P21" s="19" t="s">
        <v>130</v>
      </c>
      <c r="R21" s="19" t="s">
        <v>133</v>
      </c>
      <c r="T21" s="19" t="s">
        <v>134</v>
      </c>
      <c r="V21" s="19" t="s">
        <v>134</v>
      </c>
      <c r="W21" s="19" t="s">
        <v>134</v>
      </c>
    </row>
    <row r="22" spans="2:23">
      <c r="B22" s="11" t="s">
        <v>297</v>
      </c>
      <c r="C22" s="11" t="s">
        <v>259</v>
      </c>
      <c r="D22" s="11" t="s">
        <v>233</v>
      </c>
      <c r="J22" s="19" t="s">
        <v>134</v>
      </c>
      <c r="L22" s="19" t="s">
        <v>134</v>
      </c>
      <c r="N22" s="11" t="s">
        <v>135</v>
      </c>
      <c r="P22" s="19" t="s">
        <v>134</v>
      </c>
      <c r="R22" s="19" t="s">
        <v>134</v>
      </c>
      <c r="T22" s="19" t="s">
        <v>134</v>
      </c>
      <c r="V22" s="19" t="s">
        <v>134</v>
      </c>
      <c r="W22" s="19" t="s">
        <v>134</v>
      </c>
    </row>
    <row r="23" spans="2:23">
      <c r="B23" s="11" t="s">
        <v>297</v>
      </c>
      <c r="D23" s="11" t="s">
        <v>136</v>
      </c>
      <c r="J23" s="19" t="s">
        <v>11</v>
      </c>
      <c r="L23" s="19" t="s">
        <v>134</v>
      </c>
      <c r="N23" s="19" t="s">
        <v>134</v>
      </c>
      <c r="P23" s="19" t="s">
        <v>130</v>
      </c>
      <c r="R23" s="19" t="s">
        <v>137</v>
      </c>
      <c r="T23" s="19" t="s">
        <v>134</v>
      </c>
      <c r="V23" s="19" t="s">
        <v>134</v>
      </c>
      <c r="W23" s="19" t="s">
        <v>134</v>
      </c>
    </row>
    <row r="24" spans="2:23">
      <c r="B24" s="11" t="s">
        <v>297</v>
      </c>
      <c r="D24" s="11" t="s">
        <v>138</v>
      </c>
      <c r="J24" s="19" t="s">
        <v>11</v>
      </c>
      <c r="L24" s="19" t="s">
        <v>134</v>
      </c>
      <c r="N24" s="19" t="s">
        <v>134</v>
      </c>
      <c r="P24" s="19" t="s">
        <v>130</v>
      </c>
      <c r="R24" s="19" t="s">
        <v>137</v>
      </c>
      <c r="T24" s="19" t="s">
        <v>134</v>
      </c>
      <c r="V24" s="19" t="s">
        <v>134</v>
      </c>
      <c r="W24" s="19" t="s">
        <v>134</v>
      </c>
    </row>
    <row r="25" spans="2:23">
      <c r="B25" s="11" t="s">
        <v>297</v>
      </c>
      <c r="D25" s="11" t="s">
        <v>139</v>
      </c>
      <c r="J25" s="19" t="s">
        <v>11</v>
      </c>
      <c r="L25" s="19" t="s">
        <v>134</v>
      </c>
      <c r="N25" s="19" t="s">
        <v>134</v>
      </c>
      <c r="P25" s="19" t="s">
        <v>130</v>
      </c>
      <c r="R25" s="19" t="s">
        <v>134</v>
      </c>
      <c r="T25" s="19" t="s">
        <v>134</v>
      </c>
      <c r="V25" s="19" t="s">
        <v>134</v>
      </c>
      <c r="W25" s="19" t="s">
        <v>134</v>
      </c>
    </row>
    <row r="26" spans="2:23" ht="13.5" customHeight="1">
      <c r="B26" s="11" t="s">
        <v>297</v>
      </c>
      <c r="D26" s="11" t="s">
        <v>233</v>
      </c>
      <c r="J26" s="19" t="s">
        <v>11</v>
      </c>
      <c r="L26" s="19" t="s">
        <v>134</v>
      </c>
      <c r="N26" s="19" t="s">
        <v>134</v>
      </c>
      <c r="P26" s="19" t="s">
        <v>134</v>
      </c>
      <c r="R26" s="19" t="s">
        <v>134</v>
      </c>
      <c r="T26" s="19" t="s">
        <v>134</v>
      </c>
      <c r="V26" s="19" t="s">
        <v>134</v>
      </c>
      <c r="W26" s="19" t="s">
        <v>134</v>
      </c>
    </row>
    <row r="27" spans="2:23">
      <c r="B27" s="11" t="s">
        <v>297</v>
      </c>
      <c r="D27" s="11" t="s">
        <v>279</v>
      </c>
      <c r="H27" s="19" t="s">
        <v>232</v>
      </c>
      <c r="I27" s="17" t="s">
        <v>235</v>
      </c>
      <c r="J27" s="19" t="s">
        <v>134</v>
      </c>
      <c r="L27" s="19" t="s">
        <v>134</v>
      </c>
      <c r="N27" s="19" t="s">
        <v>134</v>
      </c>
      <c r="P27" s="19" t="s">
        <v>134</v>
      </c>
      <c r="R27" s="19" t="s">
        <v>134</v>
      </c>
      <c r="T27" s="11">
        <v>5</v>
      </c>
      <c r="V27" s="11">
        <v>322567</v>
      </c>
      <c r="W27" s="19" t="s">
        <v>134</v>
      </c>
    </row>
    <row r="28" spans="2:23">
      <c r="B28" s="11" t="s">
        <v>297</v>
      </c>
      <c r="D28" s="11" t="s">
        <v>279</v>
      </c>
      <c r="H28" s="19" t="s">
        <v>232</v>
      </c>
      <c r="I28" s="17" t="s">
        <v>235</v>
      </c>
      <c r="J28" s="19" t="s">
        <v>134</v>
      </c>
      <c r="L28" s="19" t="s">
        <v>134</v>
      </c>
      <c r="N28" s="19" t="s">
        <v>134</v>
      </c>
      <c r="P28" s="19" t="s">
        <v>134</v>
      </c>
      <c r="R28" s="19" t="s">
        <v>134</v>
      </c>
      <c r="T28" s="19" t="s">
        <v>134</v>
      </c>
      <c r="V28" s="11" t="s">
        <v>244</v>
      </c>
      <c r="W28" s="19" t="s">
        <v>226</v>
      </c>
    </row>
    <row r="29" spans="2:23">
      <c r="B29" s="11" t="s">
        <v>297</v>
      </c>
      <c r="D29" s="11" t="s">
        <v>279</v>
      </c>
      <c r="H29" s="19" t="s">
        <v>232</v>
      </c>
      <c r="I29" s="17" t="s">
        <v>235</v>
      </c>
      <c r="J29" s="19" t="s">
        <v>134</v>
      </c>
      <c r="L29" s="19" t="s">
        <v>134</v>
      </c>
      <c r="N29" s="19" t="s">
        <v>134</v>
      </c>
      <c r="P29" s="19" t="s">
        <v>134</v>
      </c>
      <c r="R29" s="19" t="s">
        <v>134</v>
      </c>
      <c r="T29" s="19" t="s">
        <v>134</v>
      </c>
      <c r="V29" s="11">
        <v>11111</v>
      </c>
      <c r="W29" s="19" t="s">
        <v>227</v>
      </c>
    </row>
    <row r="30" spans="2:23">
      <c r="B30" s="11" t="s">
        <v>297</v>
      </c>
      <c r="D30" s="11" t="s">
        <v>279</v>
      </c>
      <c r="H30" s="19" t="s">
        <v>232</v>
      </c>
      <c r="I30" s="17" t="s">
        <v>235</v>
      </c>
      <c r="J30" s="19" t="s">
        <v>134</v>
      </c>
      <c r="L30" s="19" t="s">
        <v>134</v>
      </c>
      <c r="N30" s="19" t="s">
        <v>134</v>
      </c>
      <c r="P30" s="19" t="s">
        <v>134</v>
      </c>
      <c r="R30" s="19" t="s">
        <v>134</v>
      </c>
      <c r="T30" s="19" t="s">
        <v>134</v>
      </c>
      <c r="V30" s="11">
        <v>12</v>
      </c>
      <c r="W30" s="19" t="s">
        <v>225</v>
      </c>
    </row>
    <row r="31" spans="2:23">
      <c r="B31" s="11" t="s">
        <v>297</v>
      </c>
      <c r="D31" s="11" t="s">
        <v>279</v>
      </c>
      <c r="H31" s="19" t="s">
        <v>232</v>
      </c>
      <c r="I31" s="17" t="s">
        <v>235</v>
      </c>
      <c r="J31" s="19" t="s">
        <v>134</v>
      </c>
      <c r="L31" s="19" t="s">
        <v>134</v>
      </c>
      <c r="N31" s="19" t="s">
        <v>134</v>
      </c>
      <c r="P31" s="19" t="s">
        <v>134</v>
      </c>
      <c r="R31" s="19" t="s">
        <v>134</v>
      </c>
      <c r="T31" s="19" t="s">
        <v>134</v>
      </c>
      <c r="V31" s="11" t="s">
        <v>129</v>
      </c>
      <c r="W31" s="19" t="s">
        <v>228</v>
      </c>
    </row>
    <row r="32" spans="2:23">
      <c r="B32" s="11" t="s">
        <v>297</v>
      </c>
    </row>
    <row r="33" spans="2:3">
      <c r="B33" s="11" t="s">
        <v>264</v>
      </c>
    </row>
    <row r="34" spans="2:3">
      <c r="B34" s="11" t="s">
        <v>264</v>
      </c>
    </row>
    <row r="35" spans="2:3">
      <c r="B35" s="11" t="s">
        <v>264</v>
      </c>
    </row>
    <row r="36" spans="2:3">
      <c r="B36" s="11" t="s">
        <v>264</v>
      </c>
    </row>
    <row r="37" spans="2:3">
      <c r="B37" s="11" t="s">
        <v>264</v>
      </c>
    </row>
    <row r="38" spans="2:3">
      <c r="B38" s="11" t="s">
        <v>264</v>
      </c>
    </row>
    <row r="39" spans="2:3">
      <c r="B39" s="11" t="s">
        <v>264</v>
      </c>
      <c r="C39" s="12" t="s">
        <v>234</v>
      </c>
    </row>
  </sheetData>
  <pageMargins left="0.7" right="0.7" top="0.75" bottom="0.75" header="0.3" footer="0.3"/>
  <pageSetup orientation="portrait" r:id="rId1"/>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51F42-9192-4EAB-90C8-39BFE644D084}">
  <sheetPr>
    <tabColor theme="3" tint="0.79998168889431442"/>
  </sheetPr>
  <dimension ref="A1:R85"/>
  <sheetViews>
    <sheetView topLeftCell="A22" workbookViewId="0">
      <selection activeCell="A2" sqref="A2:A14"/>
    </sheetView>
  </sheetViews>
  <sheetFormatPr defaultColWidth="9.08984375" defaultRowHeight="12"/>
  <cols>
    <col min="1" max="1" width="9.08984375" style="12"/>
    <col min="2" max="2" width="20.54296875" style="12" bestFit="1" customWidth="1"/>
    <col min="3" max="3" width="110.54296875" style="12" bestFit="1" customWidth="1"/>
    <col min="4" max="4" width="9.54296875" style="12" bestFit="1" customWidth="1"/>
    <col min="5" max="5" width="9.54296875" style="12" customWidth="1"/>
    <col min="6" max="6" width="15" style="12" bestFit="1" customWidth="1"/>
    <col min="7" max="9" width="9.08984375" style="12"/>
    <col min="10" max="10" width="14.36328125" style="12" customWidth="1"/>
    <col min="11" max="11" width="9.08984375" style="12"/>
    <col min="12" max="12" width="31.6328125" style="12" bestFit="1" customWidth="1"/>
    <col min="13" max="16384" width="9.08984375" style="12"/>
  </cols>
  <sheetData>
    <row r="1" spans="1:12">
      <c r="A1" s="10" t="s">
        <v>220</v>
      </c>
      <c r="B1" s="10" t="s">
        <v>148</v>
      </c>
      <c r="C1" s="10" t="s">
        <v>155</v>
      </c>
      <c r="D1" s="10" t="s">
        <v>156</v>
      </c>
      <c r="E1" s="10" t="s">
        <v>254</v>
      </c>
      <c r="F1" s="10" t="s">
        <v>241</v>
      </c>
    </row>
    <row r="2" spans="1:12">
      <c r="A2" s="11">
        <v>1</v>
      </c>
      <c r="B2" s="15" t="s">
        <v>149</v>
      </c>
      <c r="C2" s="11" t="s">
        <v>150</v>
      </c>
      <c r="D2" s="11" t="s">
        <v>11</v>
      </c>
      <c r="E2" s="11">
        <v>30</v>
      </c>
      <c r="F2" s="11" t="s">
        <v>263</v>
      </c>
    </row>
    <row r="3" spans="1:12">
      <c r="A3" s="11">
        <v>2</v>
      </c>
      <c r="B3" s="15" t="s">
        <v>149</v>
      </c>
      <c r="C3" s="17" t="s">
        <v>154</v>
      </c>
      <c r="D3" s="11"/>
      <c r="E3" s="11"/>
      <c r="F3" s="11"/>
    </row>
    <row r="4" spans="1:12">
      <c r="A4" s="11"/>
      <c r="B4" s="15" t="s">
        <v>149</v>
      </c>
      <c r="C4" s="11" t="s">
        <v>266</v>
      </c>
      <c r="D4" s="22" t="s">
        <v>11</v>
      </c>
      <c r="E4" s="11"/>
      <c r="F4" s="11"/>
    </row>
    <row r="5" spans="1:12">
      <c r="A5" s="11"/>
      <c r="B5" s="15" t="s">
        <v>149</v>
      </c>
      <c r="C5" s="11" t="s">
        <v>274</v>
      </c>
      <c r="D5" s="22" t="s">
        <v>11</v>
      </c>
      <c r="E5" s="11"/>
      <c r="F5" s="11"/>
    </row>
    <row r="6" spans="1:12">
      <c r="A6" s="11"/>
      <c r="B6" s="15" t="s">
        <v>149</v>
      </c>
      <c r="C6" s="11" t="s">
        <v>267</v>
      </c>
      <c r="D6" s="22" t="s">
        <v>11</v>
      </c>
      <c r="E6" s="11"/>
      <c r="F6" s="11"/>
    </row>
    <row r="7" spans="1:12">
      <c r="A7" s="11"/>
      <c r="B7" s="15" t="s">
        <v>149</v>
      </c>
      <c r="C7" s="11" t="s">
        <v>269</v>
      </c>
      <c r="D7" s="22" t="s">
        <v>11</v>
      </c>
      <c r="E7" s="11"/>
      <c r="F7" s="11"/>
      <c r="J7" s="12" t="s">
        <v>300</v>
      </c>
    </row>
    <row r="8" spans="1:12">
      <c r="A8" s="11"/>
      <c r="B8" s="15" t="s">
        <v>149</v>
      </c>
      <c r="C8" s="11" t="s">
        <v>268</v>
      </c>
      <c r="D8" s="22" t="s">
        <v>11</v>
      </c>
      <c r="E8" s="11"/>
      <c r="F8" s="11"/>
      <c r="J8" s="12" t="s">
        <v>301</v>
      </c>
    </row>
    <row r="9" spans="1:12">
      <c r="A9" s="11"/>
      <c r="B9" s="15" t="s">
        <v>149</v>
      </c>
      <c r="C9" s="11" t="s">
        <v>270</v>
      </c>
      <c r="D9" s="22" t="s">
        <v>11</v>
      </c>
      <c r="E9" s="11"/>
      <c r="F9" s="11"/>
    </row>
    <row r="10" spans="1:12">
      <c r="A10" s="11"/>
      <c r="B10" s="15" t="s">
        <v>149</v>
      </c>
      <c r="C10" s="11" t="s">
        <v>271</v>
      </c>
      <c r="D10" s="22" t="s">
        <v>11</v>
      </c>
      <c r="E10" s="11"/>
      <c r="F10" s="11"/>
      <c r="J10" s="12" t="s">
        <v>302</v>
      </c>
      <c r="L10" s="12" t="s">
        <v>303</v>
      </c>
    </row>
    <row r="11" spans="1:12">
      <c r="A11" s="11"/>
      <c r="B11" s="15" t="s">
        <v>149</v>
      </c>
      <c r="C11" s="11" t="s">
        <v>272</v>
      </c>
      <c r="D11" s="22" t="s">
        <v>11</v>
      </c>
      <c r="E11" s="11"/>
      <c r="F11" s="11"/>
    </row>
    <row r="12" spans="1:12">
      <c r="A12" s="11"/>
      <c r="B12" s="15" t="s">
        <v>149</v>
      </c>
      <c r="C12" s="11" t="s">
        <v>273</v>
      </c>
      <c r="D12" s="22" t="s">
        <v>11</v>
      </c>
      <c r="E12" s="11"/>
      <c r="F12" s="11"/>
    </row>
    <row r="13" spans="1:12">
      <c r="A13" s="11">
        <v>3</v>
      </c>
      <c r="B13" s="15" t="s">
        <v>149</v>
      </c>
      <c r="C13" s="11" t="s">
        <v>261</v>
      </c>
      <c r="D13" s="11" t="s">
        <v>11</v>
      </c>
      <c r="E13" s="11">
        <v>6</v>
      </c>
      <c r="F13" s="11" t="s">
        <v>262</v>
      </c>
      <c r="J13" s="12" t="s">
        <v>304</v>
      </c>
    </row>
    <row r="14" spans="1:12">
      <c r="A14" s="11">
        <v>4</v>
      </c>
      <c r="B14" s="15" t="s">
        <v>149</v>
      </c>
      <c r="C14" s="11" t="s">
        <v>151</v>
      </c>
      <c r="D14" s="11"/>
      <c r="E14" s="11"/>
      <c r="F14" s="11"/>
      <c r="J14" s="12" t="s">
        <v>305</v>
      </c>
    </row>
    <row r="15" spans="1:12">
      <c r="A15" s="11">
        <v>5</v>
      </c>
      <c r="B15" s="15" t="s">
        <v>149</v>
      </c>
      <c r="C15" s="11" t="s">
        <v>152</v>
      </c>
      <c r="D15" s="11"/>
      <c r="E15" s="11"/>
      <c r="F15" s="11"/>
    </row>
    <row r="16" spans="1:12">
      <c r="A16" s="11">
        <v>6</v>
      </c>
      <c r="B16" s="15" t="s">
        <v>149</v>
      </c>
      <c r="C16" s="11" t="s">
        <v>153</v>
      </c>
      <c r="D16" s="11"/>
      <c r="E16" s="11"/>
      <c r="F16" s="11"/>
      <c r="J16" s="12" t="s">
        <v>306</v>
      </c>
    </row>
    <row r="17" spans="1:18">
      <c r="A17" s="11">
        <v>7</v>
      </c>
      <c r="B17" s="15" t="s">
        <v>149</v>
      </c>
      <c r="C17" s="11" t="s">
        <v>157</v>
      </c>
      <c r="D17" s="22" t="s">
        <v>11</v>
      </c>
      <c r="E17" s="11"/>
      <c r="F17" s="11"/>
      <c r="J17" s="12" t="s">
        <v>307</v>
      </c>
      <c r="K17" s="12" t="s">
        <v>308</v>
      </c>
    </row>
    <row r="18" spans="1:18">
      <c r="A18" s="11">
        <v>8</v>
      </c>
      <c r="B18" s="15" t="s">
        <v>149</v>
      </c>
      <c r="C18" s="11" t="s">
        <v>158</v>
      </c>
      <c r="D18" s="22" t="s">
        <v>11</v>
      </c>
      <c r="E18" s="11"/>
      <c r="F18" s="11"/>
      <c r="J18" s="12" t="s">
        <v>309</v>
      </c>
      <c r="K18" s="12" t="s">
        <v>313</v>
      </c>
    </row>
    <row r="19" spans="1:18">
      <c r="A19" s="11">
        <v>9</v>
      </c>
      <c r="B19" s="15" t="s">
        <v>149</v>
      </c>
      <c r="C19" s="11" t="s">
        <v>159</v>
      </c>
      <c r="D19" s="22" t="s">
        <v>11</v>
      </c>
      <c r="E19" s="11"/>
      <c r="F19" s="11"/>
      <c r="J19" s="12" t="s">
        <v>311</v>
      </c>
      <c r="K19" s="12" t="s">
        <v>310</v>
      </c>
    </row>
    <row r="20" spans="1:18">
      <c r="A20" s="11">
        <v>10</v>
      </c>
      <c r="B20" s="15" t="s">
        <v>149</v>
      </c>
      <c r="C20" s="11" t="s">
        <v>160</v>
      </c>
      <c r="D20" s="22" t="s">
        <v>11</v>
      </c>
      <c r="E20" s="11"/>
      <c r="F20" s="11"/>
      <c r="J20" s="12" t="s">
        <v>314</v>
      </c>
      <c r="K20" s="12" t="s">
        <v>312</v>
      </c>
    </row>
    <row r="21" spans="1:18">
      <c r="A21" s="11">
        <v>11</v>
      </c>
      <c r="B21" s="15" t="s">
        <v>149</v>
      </c>
      <c r="C21" s="11" t="s">
        <v>161</v>
      </c>
      <c r="D21" s="11"/>
      <c r="E21" s="11"/>
      <c r="F21" s="11"/>
      <c r="J21" s="12" t="s">
        <v>315</v>
      </c>
      <c r="K21" s="12" t="s">
        <v>318</v>
      </c>
    </row>
    <row r="22" spans="1:18">
      <c r="A22" s="11">
        <v>12</v>
      </c>
      <c r="B22" s="15" t="s">
        <v>149</v>
      </c>
      <c r="C22" s="11" t="s">
        <v>162</v>
      </c>
      <c r="D22" s="11"/>
      <c r="E22" s="11"/>
      <c r="F22" s="11"/>
      <c r="J22" s="12" t="s">
        <v>316</v>
      </c>
      <c r="P22" s="12" t="s">
        <v>317</v>
      </c>
      <c r="R22" s="12" t="s">
        <v>321</v>
      </c>
    </row>
    <row r="23" spans="1:18">
      <c r="A23" s="11">
        <v>13</v>
      </c>
      <c r="B23" s="15" t="s">
        <v>149</v>
      </c>
      <c r="C23" s="11" t="s">
        <v>163</v>
      </c>
      <c r="D23" s="11"/>
      <c r="E23" s="11"/>
      <c r="F23" s="11"/>
      <c r="J23" s="12" t="s">
        <v>319</v>
      </c>
      <c r="P23" s="12" t="s">
        <v>320</v>
      </c>
    </row>
    <row r="24" spans="1:18">
      <c r="A24" s="11">
        <v>14</v>
      </c>
      <c r="B24" s="15" t="s">
        <v>149</v>
      </c>
      <c r="C24" s="11" t="s">
        <v>164</v>
      </c>
      <c r="D24" s="11"/>
      <c r="E24" s="11"/>
      <c r="F24" s="11"/>
    </row>
    <row r="25" spans="1:18">
      <c r="A25" s="11">
        <v>15</v>
      </c>
      <c r="B25" s="15" t="s">
        <v>149</v>
      </c>
      <c r="C25" s="11" t="s">
        <v>165</v>
      </c>
      <c r="D25" s="11"/>
      <c r="E25" s="11"/>
      <c r="F25" s="11"/>
    </row>
    <row r="26" spans="1:18">
      <c r="A26" s="11">
        <v>16</v>
      </c>
      <c r="B26" s="15" t="s">
        <v>149</v>
      </c>
      <c r="C26" s="11" t="s">
        <v>166</v>
      </c>
      <c r="D26" s="11"/>
      <c r="E26" s="11"/>
      <c r="F26" s="11"/>
    </row>
    <row r="27" spans="1:18">
      <c r="A27" s="11">
        <v>17</v>
      </c>
      <c r="B27" s="15" t="s">
        <v>149</v>
      </c>
      <c r="C27" s="11" t="s">
        <v>167</v>
      </c>
      <c r="D27" s="22" t="s">
        <v>11</v>
      </c>
      <c r="E27" s="11"/>
      <c r="F27" s="11"/>
      <c r="J27" s="243" t="s">
        <v>322</v>
      </c>
      <c r="K27" s="243"/>
      <c r="L27" s="243"/>
    </row>
    <row r="28" spans="1:18">
      <c r="A28" s="11">
        <v>18</v>
      </c>
      <c r="B28" s="15" t="s">
        <v>149</v>
      </c>
      <c r="C28" s="11" t="s">
        <v>207</v>
      </c>
      <c r="D28" s="11"/>
      <c r="E28" s="11"/>
      <c r="F28" s="11"/>
      <c r="J28" s="11" t="s">
        <v>307</v>
      </c>
      <c r="K28" s="242" t="s">
        <v>308</v>
      </c>
      <c r="L28" s="242"/>
    </row>
    <row r="29" spans="1:18">
      <c r="A29" s="11">
        <v>19</v>
      </c>
      <c r="B29" s="11" t="s">
        <v>168</v>
      </c>
      <c r="C29" s="11" t="s">
        <v>198</v>
      </c>
      <c r="D29" s="22" t="s">
        <v>11</v>
      </c>
      <c r="E29" s="11"/>
      <c r="F29" s="11"/>
      <c r="J29" s="11" t="s">
        <v>309</v>
      </c>
      <c r="K29" s="242" t="s">
        <v>313</v>
      </c>
      <c r="L29" s="242"/>
    </row>
    <row r="30" spans="1:18">
      <c r="A30" s="11">
        <v>20</v>
      </c>
      <c r="B30" s="11" t="s">
        <v>168</v>
      </c>
      <c r="C30" s="11" t="s">
        <v>169</v>
      </c>
      <c r="D30" s="22" t="s">
        <v>11</v>
      </c>
      <c r="E30" s="11"/>
      <c r="F30" s="11"/>
      <c r="J30" s="11" t="s">
        <v>311</v>
      </c>
      <c r="K30" s="244" t="s">
        <v>324</v>
      </c>
      <c r="L30" s="244"/>
      <c r="M30" s="12" t="s">
        <v>325</v>
      </c>
    </row>
    <row r="31" spans="1:18">
      <c r="A31" s="11">
        <v>21</v>
      </c>
      <c r="B31" s="11" t="s">
        <v>168</v>
      </c>
      <c r="C31" s="11" t="s">
        <v>170</v>
      </c>
      <c r="D31" s="22" t="s">
        <v>11</v>
      </c>
      <c r="E31" s="11"/>
      <c r="F31" s="11"/>
      <c r="J31" s="11" t="s">
        <v>314</v>
      </c>
      <c r="K31" s="242" t="s">
        <v>312</v>
      </c>
      <c r="L31" s="242"/>
    </row>
    <row r="32" spans="1:18">
      <c r="A32" s="11">
        <v>22</v>
      </c>
      <c r="B32" s="11" t="s">
        <v>168</v>
      </c>
      <c r="C32" s="11" t="s">
        <v>171</v>
      </c>
      <c r="D32" s="22" t="s">
        <v>11</v>
      </c>
      <c r="E32" s="11"/>
      <c r="F32" s="11"/>
      <c r="J32" s="11" t="s">
        <v>315</v>
      </c>
      <c r="K32" s="242" t="s">
        <v>318</v>
      </c>
      <c r="L32" s="242"/>
    </row>
    <row r="33" spans="1:12">
      <c r="A33" s="11">
        <v>23</v>
      </c>
      <c r="B33" s="11" t="s">
        <v>168</v>
      </c>
      <c r="C33" s="11" t="s">
        <v>172</v>
      </c>
      <c r="D33" s="22" t="s">
        <v>11</v>
      </c>
      <c r="E33" s="11"/>
      <c r="F33" s="11"/>
    </row>
    <row r="34" spans="1:12">
      <c r="A34" s="11">
        <v>24</v>
      </c>
      <c r="B34" s="11" t="s">
        <v>168</v>
      </c>
      <c r="C34" s="11" t="s">
        <v>174</v>
      </c>
      <c r="D34" s="22" t="s">
        <v>11</v>
      </c>
      <c r="E34" s="11"/>
      <c r="F34" s="11"/>
    </row>
    <row r="35" spans="1:12">
      <c r="A35" s="11">
        <v>25</v>
      </c>
      <c r="B35" s="11" t="s">
        <v>168</v>
      </c>
      <c r="C35" s="11" t="s">
        <v>175</v>
      </c>
      <c r="D35" s="22" t="s">
        <v>11</v>
      </c>
      <c r="E35" s="11"/>
      <c r="F35" s="11"/>
      <c r="J35" s="11" t="s">
        <v>317</v>
      </c>
      <c r="K35" s="242" t="s">
        <v>316</v>
      </c>
      <c r="L35" s="242"/>
    </row>
    <row r="36" spans="1:12">
      <c r="A36" s="11">
        <v>26</v>
      </c>
      <c r="B36" s="11" t="s">
        <v>168</v>
      </c>
      <c r="C36" s="11" t="s">
        <v>173</v>
      </c>
      <c r="D36" s="22" t="s">
        <v>11</v>
      </c>
      <c r="E36" s="11"/>
      <c r="F36" s="11"/>
      <c r="J36" s="11" t="s">
        <v>320</v>
      </c>
      <c r="K36" s="242" t="s">
        <v>319</v>
      </c>
      <c r="L36" s="242"/>
    </row>
    <row r="37" spans="1:12">
      <c r="A37" s="11">
        <v>27</v>
      </c>
      <c r="B37" s="11" t="s">
        <v>168</v>
      </c>
      <c r="C37" s="11" t="s">
        <v>178</v>
      </c>
      <c r="D37" s="22" t="s">
        <v>11</v>
      </c>
      <c r="E37" s="11"/>
      <c r="F37" s="11"/>
    </row>
    <row r="38" spans="1:12">
      <c r="A38" s="11">
        <v>28</v>
      </c>
      <c r="B38" s="11" t="s">
        <v>168</v>
      </c>
      <c r="C38" s="11" t="s">
        <v>179</v>
      </c>
      <c r="D38" s="22" t="s">
        <v>11</v>
      </c>
      <c r="E38" s="11"/>
      <c r="F38" s="11"/>
      <c r="J38" s="11" t="s">
        <v>317</v>
      </c>
      <c r="K38" s="242" t="s">
        <v>323</v>
      </c>
      <c r="L38" s="242"/>
    </row>
    <row r="39" spans="1:12">
      <c r="A39" s="11">
        <v>29</v>
      </c>
      <c r="B39" s="11" t="s">
        <v>168</v>
      </c>
      <c r="C39" s="11" t="s">
        <v>176</v>
      </c>
      <c r="D39" s="22" t="s">
        <v>11</v>
      </c>
      <c r="E39" s="11"/>
      <c r="F39" s="11"/>
      <c r="J39" s="11" t="s">
        <v>320</v>
      </c>
      <c r="K39" s="242" t="s">
        <v>323</v>
      </c>
      <c r="L39" s="242"/>
    </row>
    <row r="40" spans="1:12">
      <c r="A40" s="11">
        <v>30</v>
      </c>
      <c r="B40" s="11" t="s">
        <v>168</v>
      </c>
      <c r="C40" s="11" t="s">
        <v>177</v>
      </c>
      <c r="D40" s="22" t="s">
        <v>11</v>
      </c>
      <c r="E40" s="11"/>
      <c r="F40" s="11"/>
    </row>
    <row r="41" spans="1:12">
      <c r="A41" s="11">
        <v>31</v>
      </c>
      <c r="B41" s="11" t="s">
        <v>168</v>
      </c>
      <c r="C41" s="11" t="s">
        <v>180</v>
      </c>
      <c r="D41" s="11"/>
      <c r="E41" s="11"/>
      <c r="F41" s="11"/>
    </row>
    <row r="42" spans="1:12">
      <c r="A42" s="11">
        <v>32</v>
      </c>
      <c r="B42" s="11" t="s">
        <v>168</v>
      </c>
      <c r="C42" s="11" t="s">
        <v>181</v>
      </c>
      <c r="D42" s="11"/>
      <c r="E42" s="11"/>
      <c r="F42" s="11"/>
    </row>
    <row r="43" spans="1:12">
      <c r="A43" s="11">
        <v>33</v>
      </c>
      <c r="B43" s="11" t="s">
        <v>168</v>
      </c>
      <c r="C43" s="11" t="s">
        <v>182</v>
      </c>
      <c r="D43" s="11"/>
      <c r="E43" s="11"/>
      <c r="F43" s="11"/>
    </row>
    <row r="44" spans="1:12">
      <c r="A44" s="11">
        <v>34</v>
      </c>
      <c r="B44" s="11" t="s">
        <v>168</v>
      </c>
      <c r="C44" s="11" t="s">
        <v>183</v>
      </c>
      <c r="D44" s="11"/>
      <c r="E44" s="11"/>
      <c r="F44" s="11"/>
    </row>
    <row r="45" spans="1:12">
      <c r="A45" s="11">
        <v>35</v>
      </c>
      <c r="B45" s="11" t="s">
        <v>168</v>
      </c>
      <c r="C45" s="11" t="s">
        <v>184</v>
      </c>
      <c r="D45" s="11"/>
      <c r="E45" s="11"/>
      <c r="F45" s="11"/>
    </row>
    <row r="46" spans="1:12">
      <c r="A46" s="11">
        <v>36</v>
      </c>
      <c r="B46" s="11" t="s">
        <v>168</v>
      </c>
      <c r="C46" s="11" t="s">
        <v>185</v>
      </c>
      <c r="D46" s="11"/>
      <c r="E46" s="11"/>
      <c r="F46" s="11"/>
    </row>
    <row r="47" spans="1:12">
      <c r="A47" s="11">
        <v>37</v>
      </c>
      <c r="B47" s="11" t="s">
        <v>168</v>
      </c>
      <c r="C47" s="11" t="s">
        <v>186</v>
      </c>
      <c r="D47" s="11"/>
      <c r="E47" s="11"/>
      <c r="F47" s="11"/>
    </row>
    <row r="48" spans="1:12">
      <c r="A48" s="11">
        <v>38</v>
      </c>
      <c r="B48" s="11" t="s">
        <v>168</v>
      </c>
      <c r="C48" s="11" t="s">
        <v>188</v>
      </c>
      <c r="D48" s="11"/>
      <c r="E48" s="11"/>
      <c r="F48" s="11"/>
    </row>
    <row r="49" spans="1:6">
      <c r="A49" s="11">
        <v>39</v>
      </c>
      <c r="B49" s="11" t="s">
        <v>168</v>
      </c>
      <c r="C49" s="11" t="s">
        <v>187</v>
      </c>
      <c r="D49" s="11"/>
      <c r="E49" s="11"/>
      <c r="F49" s="11"/>
    </row>
    <row r="50" spans="1:6">
      <c r="A50" s="11">
        <v>40</v>
      </c>
      <c r="B50" s="11" t="s">
        <v>168</v>
      </c>
      <c r="C50" s="11" t="s">
        <v>189</v>
      </c>
      <c r="D50" s="11"/>
      <c r="E50" s="11"/>
      <c r="F50" s="11"/>
    </row>
    <row r="51" spans="1:6">
      <c r="A51" s="11">
        <v>41</v>
      </c>
      <c r="B51" s="11" t="s">
        <v>168</v>
      </c>
      <c r="C51" s="11" t="s">
        <v>190</v>
      </c>
      <c r="D51" s="11"/>
      <c r="E51" s="11"/>
      <c r="F51" s="11"/>
    </row>
    <row r="52" spans="1:6">
      <c r="A52" s="11">
        <v>42</v>
      </c>
      <c r="B52" s="11" t="s">
        <v>168</v>
      </c>
      <c r="C52" s="11" t="s">
        <v>191</v>
      </c>
      <c r="D52" s="11"/>
      <c r="E52" s="11"/>
      <c r="F52" s="11"/>
    </row>
    <row r="53" spans="1:6">
      <c r="A53" s="11">
        <v>43</v>
      </c>
      <c r="B53" s="11" t="s">
        <v>168</v>
      </c>
      <c r="C53" s="11" t="s">
        <v>192</v>
      </c>
      <c r="D53" s="11"/>
      <c r="E53" s="11"/>
      <c r="F53" s="11"/>
    </row>
    <row r="54" spans="1:6">
      <c r="A54" s="11">
        <v>44</v>
      </c>
      <c r="B54" s="11" t="s">
        <v>168</v>
      </c>
      <c r="C54" s="11" t="s">
        <v>193</v>
      </c>
      <c r="D54" s="11"/>
      <c r="E54" s="11"/>
      <c r="F54" s="11"/>
    </row>
    <row r="55" spans="1:6">
      <c r="A55" s="11">
        <v>45</v>
      </c>
      <c r="B55" s="11" t="s">
        <v>168</v>
      </c>
      <c r="C55" s="11" t="s">
        <v>194</v>
      </c>
      <c r="D55" s="11"/>
      <c r="E55" s="11"/>
      <c r="F55" s="11"/>
    </row>
    <row r="56" spans="1:6">
      <c r="A56" s="11">
        <v>46</v>
      </c>
      <c r="B56" s="11" t="s">
        <v>168</v>
      </c>
      <c r="C56" s="11" t="s">
        <v>195</v>
      </c>
      <c r="D56" s="11"/>
      <c r="E56" s="11"/>
      <c r="F56" s="11"/>
    </row>
    <row r="57" spans="1:6">
      <c r="A57" s="11">
        <v>47</v>
      </c>
      <c r="B57" s="11" t="s">
        <v>168</v>
      </c>
      <c r="C57" s="11" t="s">
        <v>196</v>
      </c>
      <c r="D57" s="11"/>
      <c r="E57" s="11"/>
      <c r="F57" s="11"/>
    </row>
    <row r="58" spans="1:6">
      <c r="A58" s="11">
        <v>48</v>
      </c>
      <c r="B58" s="11" t="s">
        <v>168</v>
      </c>
      <c r="C58" s="11" t="s">
        <v>197</v>
      </c>
      <c r="D58" s="11"/>
      <c r="E58" s="11"/>
      <c r="F58" s="11"/>
    </row>
    <row r="59" spans="1:6">
      <c r="A59" s="11">
        <v>49</v>
      </c>
      <c r="B59" s="11" t="s">
        <v>168</v>
      </c>
      <c r="C59" s="11" t="s">
        <v>199</v>
      </c>
      <c r="D59" s="11"/>
      <c r="E59" s="11"/>
      <c r="F59" s="11"/>
    </row>
    <row r="60" spans="1:6">
      <c r="A60" s="11">
        <v>50</v>
      </c>
      <c r="B60" s="11" t="s">
        <v>168</v>
      </c>
      <c r="C60" s="11" t="s">
        <v>200</v>
      </c>
      <c r="D60" s="11"/>
      <c r="E60" s="11"/>
      <c r="F60" s="11"/>
    </row>
    <row r="61" spans="1:6">
      <c r="A61" s="11">
        <v>51</v>
      </c>
      <c r="B61" s="15" t="s">
        <v>201</v>
      </c>
      <c r="C61" s="11" t="s">
        <v>202</v>
      </c>
      <c r="D61" s="11"/>
      <c r="E61" s="11"/>
      <c r="F61" s="11"/>
    </row>
    <row r="62" spans="1:6">
      <c r="A62" s="11">
        <v>52</v>
      </c>
      <c r="B62" s="15" t="s">
        <v>201</v>
      </c>
      <c r="C62" s="11" t="s">
        <v>204</v>
      </c>
      <c r="D62" s="11"/>
      <c r="E62" s="11"/>
      <c r="F62" s="11"/>
    </row>
    <row r="63" spans="1:6">
      <c r="A63" s="11">
        <v>53</v>
      </c>
      <c r="B63" s="15" t="s">
        <v>201</v>
      </c>
      <c r="C63" s="11" t="s">
        <v>205</v>
      </c>
      <c r="D63" s="11"/>
      <c r="E63" s="11"/>
      <c r="F63" s="11"/>
    </row>
    <row r="64" spans="1:6">
      <c r="A64" s="11">
        <v>54</v>
      </c>
      <c r="B64" s="15" t="s">
        <v>201</v>
      </c>
      <c r="C64" s="11" t="s">
        <v>206</v>
      </c>
      <c r="D64" s="11"/>
      <c r="E64" s="11"/>
      <c r="F64" s="11"/>
    </row>
    <row r="65" spans="1:6">
      <c r="A65" s="11">
        <v>55</v>
      </c>
      <c r="B65" s="15" t="s">
        <v>201</v>
      </c>
      <c r="C65" s="11" t="s">
        <v>202</v>
      </c>
      <c r="D65" s="11"/>
      <c r="E65" s="11"/>
      <c r="F65" s="11"/>
    </row>
    <row r="66" spans="1:6">
      <c r="A66" s="11">
        <v>56</v>
      </c>
      <c r="B66" s="15" t="s">
        <v>201</v>
      </c>
      <c r="C66" s="11" t="s">
        <v>204</v>
      </c>
      <c r="D66" s="11"/>
      <c r="E66" s="11"/>
      <c r="F66" s="11"/>
    </row>
    <row r="67" spans="1:6">
      <c r="A67" s="11">
        <v>57</v>
      </c>
      <c r="B67" s="15" t="s">
        <v>201</v>
      </c>
      <c r="C67" s="11" t="s">
        <v>205</v>
      </c>
      <c r="D67" s="11"/>
      <c r="E67" s="11"/>
      <c r="F67" s="11"/>
    </row>
    <row r="68" spans="1:6">
      <c r="A68" s="11">
        <v>58</v>
      </c>
      <c r="B68" s="15" t="s">
        <v>201</v>
      </c>
      <c r="C68" s="11" t="s">
        <v>206</v>
      </c>
      <c r="D68" s="11"/>
      <c r="E68" s="11"/>
      <c r="F68" s="11"/>
    </row>
    <row r="69" spans="1:6">
      <c r="A69" s="11">
        <v>59</v>
      </c>
      <c r="B69" s="15" t="s">
        <v>201</v>
      </c>
      <c r="C69" s="11" t="s">
        <v>203</v>
      </c>
      <c r="D69" s="11"/>
      <c r="E69" s="11"/>
      <c r="F69" s="11"/>
    </row>
    <row r="70" spans="1:6">
      <c r="A70" s="11">
        <v>60</v>
      </c>
      <c r="B70" s="15" t="s">
        <v>201</v>
      </c>
      <c r="C70" s="11" t="s">
        <v>208</v>
      </c>
      <c r="D70" s="11"/>
      <c r="E70" s="11"/>
      <c r="F70" s="11"/>
    </row>
    <row r="71" spans="1:6">
      <c r="A71" s="11">
        <v>61</v>
      </c>
      <c r="B71" s="15" t="s">
        <v>201</v>
      </c>
      <c r="C71" s="11" t="s">
        <v>209</v>
      </c>
      <c r="D71" s="11"/>
      <c r="E71" s="11"/>
      <c r="F71" s="11"/>
    </row>
    <row r="72" spans="1:6">
      <c r="A72" s="11">
        <v>62</v>
      </c>
      <c r="B72" s="15" t="s">
        <v>201</v>
      </c>
      <c r="C72" s="11" t="s">
        <v>210</v>
      </c>
      <c r="D72" s="11"/>
      <c r="E72" s="11"/>
      <c r="F72" s="11"/>
    </row>
    <row r="73" spans="1:6">
      <c r="A73" s="11">
        <v>63</v>
      </c>
      <c r="B73" s="15" t="s">
        <v>201</v>
      </c>
      <c r="C73" s="11" t="s">
        <v>203</v>
      </c>
      <c r="D73" s="11"/>
      <c r="E73" s="11"/>
      <c r="F73" s="11"/>
    </row>
    <row r="74" spans="1:6">
      <c r="A74" s="11">
        <v>64</v>
      </c>
      <c r="B74" s="15" t="s">
        <v>201</v>
      </c>
      <c r="C74" s="11" t="s">
        <v>208</v>
      </c>
      <c r="D74" s="11"/>
      <c r="E74" s="11"/>
      <c r="F74" s="11"/>
    </row>
    <row r="75" spans="1:6">
      <c r="A75" s="11">
        <v>65</v>
      </c>
      <c r="B75" s="15" t="s">
        <v>201</v>
      </c>
      <c r="C75" s="11" t="s">
        <v>209</v>
      </c>
      <c r="D75" s="11"/>
      <c r="E75" s="11"/>
      <c r="F75" s="11"/>
    </row>
    <row r="76" spans="1:6">
      <c r="A76" s="11">
        <v>66</v>
      </c>
      <c r="B76" s="15" t="s">
        <v>201</v>
      </c>
      <c r="C76" s="11" t="s">
        <v>210</v>
      </c>
      <c r="D76" s="11"/>
      <c r="E76" s="11"/>
      <c r="F76" s="11"/>
    </row>
    <row r="77" spans="1:6">
      <c r="A77" s="11">
        <v>67</v>
      </c>
      <c r="B77" s="15" t="s">
        <v>201</v>
      </c>
      <c r="C77" s="11" t="s">
        <v>211</v>
      </c>
      <c r="D77" s="11"/>
      <c r="E77" s="11"/>
      <c r="F77" s="11"/>
    </row>
    <row r="78" spans="1:6">
      <c r="A78" s="11">
        <v>68</v>
      </c>
      <c r="B78" s="15" t="s">
        <v>201</v>
      </c>
      <c r="C78" s="11" t="s">
        <v>212</v>
      </c>
      <c r="D78" s="11"/>
      <c r="E78" s="11"/>
      <c r="F78" s="11"/>
    </row>
    <row r="79" spans="1:6">
      <c r="A79" s="11">
        <v>69</v>
      </c>
      <c r="B79" s="11" t="s">
        <v>213</v>
      </c>
      <c r="C79" s="11"/>
      <c r="D79" s="11"/>
      <c r="E79" s="11"/>
      <c r="F79" s="11"/>
    </row>
    <row r="80" spans="1:6">
      <c r="A80" s="11">
        <v>70</v>
      </c>
      <c r="B80" s="11" t="s">
        <v>214</v>
      </c>
      <c r="C80" s="11"/>
      <c r="D80" s="11"/>
      <c r="E80" s="11"/>
      <c r="F80" s="11"/>
    </row>
    <row r="81" spans="1:6">
      <c r="A81" s="11">
        <v>71</v>
      </c>
      <c r="B81" s="11" t="s">
        <v>215</v>
      </c>
      <c r="C81" s="11"/>
      <c r="D81" s="11"/>
      <c r="E81" s="11"/>
      <c r="F81" s="11"/>
    </row>
    <row r="82" spans="1:6">
      <c r="A82" s="11">
        <v>72</v>
      </c>
      <c r="B82" s="11" t="s">
        <v>216</v>
      </c>
      <c r="C82" s="11"/>
      <c r="D82" s="11"/>
      <c r="E82" s="11"/>
      <c r="F82" s="11"/>
    </row>
    <row r="83" spans="1:6">
      <c r="A83" s="11">
        <v>73</v>
      </c>
      <c r="B83" s="11" t="s">
        <v>217</v>
      </c>
      <c r="C83" s="11"/>
      <c r="D83" s="11"/>
      <c r="E83" s="11"/>
      <c r="F83" s="11"/>
    </row>
    <row r="84" spans="1:6">
      <c r="A84" s="11">
        <v>74</v>
      </c>
      <c r="B84" s="11" t="s">
        <v>218</v>
      </c>
      <c r="C84" s="11"/>
      <c r="D84" s="11"/>
      <c r="E84" s="11"/>
      <c r="F84" s="11"/>
    </row>
    <row r="85" spans="1:6">
      <c r="A85" s="11">
        <v>75</v>
      </c>
      <c r="B85" s="11" t="s">
        <v>219</v>
      </c>
      <c r="C85" s="11"/>
      <c r="D85" s="11"/>
      <c r="E85" s="11"/>
      <c r="F85" s="11"/>
    </row>
  </sheetData>
  <mergeCells count="10">
    <mergeCell ref="K35:L35"/>
    <mergeCell ref="K36:L36"/>
    <mergeCell ref="K38:L38"/>
    <mergeCell ref="K39:L39"/>
    <mergeCell ref="J27:L27"/>
    <mergeCell ref="K28:L28"/>
    <mergeCell ref="K29:L29"/>
    <mergeCell ref="K30:L30"/>
    <mergeCell ref="K31:L31"/>
    <mergeCell ref="K32:L32"/>
  </mergeCells>
  <pageMargins left="0.7" right="0.7" top="0.75" bottom="0.75" header="0.3" footer="0.3"/>
  <pageSetup orientation="portrait" r:id="rId1"/>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E99FC-B552-4143-B702-2AB08221DBFE}">
  <sheetPr>
    <tabColor theme="3" tint="0.79998168889431442"/>
  </sheetPr>
  <dimension ref="A1:N53"/>
  <sheetViews>
    <sheetView topLeftCell="A50" workbookViewId="0">
      <selection activeCell="A2" sqref="A2:A14"/>
    </sheetView>
  </sheetViews>
  <sheetFormatPr defaultColWidth="9.08984375" defaultRowHeight="14.5"/>
  <cols>
    <col min="1" max="1" width="17.90625" style="32" customWidth="1"/>
    <col min="2" max="2" width="11.90625" style="32" customWidth="1"/>
    <col min="3" max="3" width="10.453125" style="32" customWidth="1"/>
    <col min="4" max="4" width="12.08984375" style="32" customWidth="1"/>
    <col min="5" max="5" width="14.08984375" style="32" customWidth="1"/>
    <col min="6" max="6" width="12.08984375" style="32" customWidth="1"/>
    <col min="7" max="7" width="11" style="32" customWidth="1"/>
    <col min="8" max="8" width="100.90625" style="35" customWidth="1"/>
    <col min="9" max="9" width="19.54296875" customWidth="1"/>
    <col min="10" max="10" width="11.6328125" customWidth="1"/>
    <col min="11" max="11" width="15.90625" customWidth="1"/>
  </cols>
  <sheetData>
    <row r="1" spans="1:11" ht="24.5">
      <c r="A1" s="30" t="s">
        <v>326</v>
      </c>
      <c r="B1" s="30" t="s">
        <v>327</v>
      </c>
      <c r="C1" s="30" t="s">
        <v>328</v>
      </c>
      <c r="D1" s="30" t="s">
        <v>329</v>
      </c>
      <c r="E1" s="30" t="s">
        <v>330</v>
      </c>
      <c r="F1" s="30" t="s">
        <v>331</v>
      </c>
      <c r="G1" s="30" t="s">
        <v>419</v>
      </c>
      <c r="H1" s="30" t="s">
        <v>461</v>
      </c>
      <c r="I1" s="30" t="s">
        <v>459</v>
      </c>
      <c r="J1" s="30" t="s">
        <v>373</v>
      </c>
      <c r="K1" s="30" t="s">
        <v>332</v>
      </c>
    </row>
    <row r="2" spans="1:11" ht="60.5">
      <c r="A2" s="246" t="s">
        <v>333</v>
      </c>
      <c r="B2" s="227" t="s">
        <v>334</v>
      </c>
      <c r="C2" s="227" t="s">
        <v>335</v>
      </c>
      <c r="D2" s="230" t="s">
        <v>336</v>
      </c>
      <c r="E2" s="227" t="s">
        <v>337</v>
      </c>
      <c r="F2" s="227" t="s">
        <v>338</v>
      </c>
      <c r="G2" s="36"/>
      <c r="H2" s="33" t="s">
        <v>374</v>
      </c>
      <c r="I2" s="34"/>
      <c r="J2" s="34"/>
      <c r="K2" s="34"/>
    </row>
    <row r="3" spans="1:11" ht="15" customHeight="1">
      <c r="A3" s="247"/>
      <c r="B3" s="228"/>
      <c r="C3" s="228"/>
      <c r="D3" s="231"/>
      <c r="E3" s="228"/>
      <c r="F3" s="228"/>
      <c r="G3" s="36" t="s">
        <v>420</v>
      </c>
      <c r="H3" s="31" t="s">
        <v>363</v>
      </c>
      <c r="I3" s="33" t="s">
        <v>460</v>
      </c>
      <c r="J3" s="31" t="s">
        <v>375</v>
      </c>
      <c r="K3" s="34"/>
    </row>
    <row r="4" spans="1:11">
      <c r="A4" s="247"/>
      <c r="B4" s="228"/>
      <c r="C4" s="228"/>
      <c r="D4" s="231"/>
      <c r="E4" s="228"/>
      <c r="F4" s="228"/>
      <c r="G4" s="36" t="s">
        <v>421</v>
      </c>
      <c r="H4" s="31" t="s">
        <v>364</v>
      </c>
      <c r="I4" s="33" t="s">
        <v>460</v>
      </c>
      <c r="J4" s="31" t="s">
        <v>375</v>
      </c>
      <c r="K4" s="34"/>
    </row>
    <row r="5" spans="1:11">
      <c r="A5" s="247"/>
      <c r="B5" s="228"/>
      <c r="C5" s="228"/>
      <c r="D5" s="231"/>
      <c r="E5" s="228"/>
      <c r="F5" s="228"/>
      <c r="G5" s="36" t="s">
        <v>422</v>
      </c>
      <c r="H5" s="31" t="s">
        <v>365</v>
      </c>
      <c r="I5" s="45" t="str">
        <f>EndToEndTestMapping!C2</f>
        <v>AOApprovedApps</v>
      </c>
      <c r="J5" s="31" t="s">
        <v>375</v>
      </c>
      <c r="K5" s="34"/>
    </row>
    <row r="6" spans="1:11">
      <c r="A6" s="247"/>
      <c r="B6" s="228"/>
      <c r="C6" s="228"/>
      <c r="D6" s="231"/>
      <c r="E6" s="228"/>
      <c r="F6" s="228"/>
      <c r="G6" s="36" t="s">
        <v>423</v>
      </c>
      <c r="H6" s="31" t="s">
        <v>366</v>
      </c>
      <c r="I6" s="33" t="s">
        <v>460</v>
      </c>
      <c r="J6" s="31" t="s">
        <v>375</v>
      </c>
      <c r="K6" s="34"/>
    </row>
    <row r="7" spans="1:11">
      <c r="A7" s="247"/>
      <c r="B7" s="228"/>
      <c r="C7" s="228"/>
      <c r="D7" s="231"/>
      <c r="E7" s="228"/>
      <c r="F7" s="228"/>
      <c r="G7" s="36" t="s">
        <v>424</v>
      </c>
      <c r="H7" s="31" t="s">
        <v>367</v>
      </c>
      <c r="I7" s="33" t="s">
        <v>460</v>
      </c>
      <c r="J7" s="31" t="s">
        <v>375</v>
      </c>
      <c r="K7" s="34"/>
    </row>
    <row r="8" spans="1:11">
      <c r="A8" s="247"/>
      <c r="B8" s="228"/>
      <c r="C8" s="228"/>
      <c r="D8" s="231"/>
      <c r="E8" s="228"/>
      <c r="F8" s="228"/>
      <c r="G8" s="36" t="s">
        <v>425</v>
      </c>
      <c r="H8" s="31" t="s">
        <v>368</v>
      </c>
      <c r="I8" s="33" t="s">
        <v>460</v>
      </c>
      <c r="J8" s="31" t="s">
        <v>375</v>
      </c>
      <c r="K8" s="34"/>
    </row>
    <row r="9" spans="1:11">
      <c r="A9" s="247"/>
      <c r="B9" s="228"/>
      <c r="C9" s="228"/>
      <c r="D9" s="231"/>
      <c r="E9" s="228"/>
      <c r="F9" s="228"/>
      <c r="G9" s="36" t="s">
        <v>426</v>
      </c>
      <c r="H9" s="31" t="s">
        <v>369</v>
      </c>
      <c r="I9" s="33" t="s">
        <v>460</v>
      </c>
      <c r="J9" s="31" t="s">
        <v>375</v>
      </c>
      <c r="K9" s="34"/>
    </row>
    <row r="10" spans="1:11" ht="24.5">
      <c r="A10" s="247"/>
      <c r="B10" s="228"/>
      <c r="C10" s="228"/>
      <c r="D10" s="231"/>
      <c r="E10" s="228"/>
      <c r="F10" s="228"/>
      <c r="G10" s="36" t="s">
        <v>427</v>
      </c>
      <c r="H10" s="31" t="s">
        <v>370</v>
      </c>
      <c r="I10" s="33" t="s">
        <v>460</v>
      </c>
      <c r="J10" s="31" t="s">
        <v>375</v>
      </c>
      <c r="K10" s="34"/>
    </row>
    <row r="11" spans="1:11">
      <c r="A11" s="247"/>
      <c r="B11" s="228"/>
      <c r="C11" s="228"/>
      <c r="D11" s="231"/>
      <c r="E11" s="228"/>
      <c r="F11" s="228"/>
      <c r="G11" s="36" t="s">
        <v>428</v>
      </c>
      <c r="H11" s="31" t="s">
        <v>371</v>
      </c>
      <c r="I11" s="33" t="s">
        <v>460</v>
      </c>
      <c r="J11" s="31" t="s">
        <v>375</v>
      </c>
      <c r="K11" s="34"/>
    </row>
    <row r="12" spans="1:11">
      <c r="A12" s="247"/>
      <c r="B12" s="228"/>
      <c r="C12" s="228"/>
      <c r="D12" s="231"/>
      <c r="E12" s="228"/>
      <c r="F12" s="228"/>
      <c r="G12" s="36" t="s">
        <v>429</v>
      </c>
      <c r="H12" s="31" t="s">
        <v>372</v>
      </c>
      <c r="I12" s="33" t="s">
        <v>460</v>
      </c>
      <c r="J12" s="31" t="s">
        <v>375</v>
      </c>
      <c r="K12" s="34"/>
    </row>
    <row r="13" spans="1:11">
      <c r="A13" s="247"/>
      <c r="B13" s="228"/>
      <c r="C13" s="228"/>
      <c r="D13" s="231"/>
      <c r="E13" s="228"/>
      <c r="F13" s="228"/>
      <c r="G13" s="36" t="s">
        <v>430</v>
      </c>
      <c r="H13" s="31" t="s">
        <v>452</v>
      </c>
      <c r="I13" s="45" t="str">
        <f>EndToEndTestMapping!C2</f>
        <v>AOApprovedApps</v>
      </c>
      <c r="J13" s="31" t="s">
        <v>156</v>
      </c>
      <c r="K13" s="34"/>
    </row>
    <row r="14" spans="1:11" ht="60.5">
      <c r="A14" s="248"/>
      <c r="B14" s="229"/>
      <c r="C14" s="229"/>
      <c r="D14" s="232"/>
      <c r="E14" s="229"/>
      <c r="F14" s="229"/>
      <c r="G14" s="36"/>
      <c r="H14" s="33" t="s">
        <v>376</v>
      </c>
      <c r="I14" s="34"/>
      <c r="J14" s="34"/>
      <c r="K14" s="34"/>
    </row>
    <row r="15" spans="1:11" ht="67.5" customHeight="1">
      <c r="A15" s="245" t="s">
        <v>339</v>
      </c>
      <c r="B15" s="221" t="s">
        <v>335</v>
      </c>
      <c r="C15" s="222" t="s">
        <v>340</v>
      </c>
      <c r="D15" s="223" t="s">
        <v>341</v>
      </c>
      <c r="E15" s="222" t="s">
        <v>342</v>
      </c>
      <c r="F15" s="222" t="s">
        <v>338</v>
      </c>
      <c r="G15" s="36"/>
      <c r="H15" s="33" t="s">
        <v>377</v>
      </c>
      <c r="I15" s="34"/>
      <c r="J15" s="34"/>
      <c r="K15" s="34"/>
    </row>
    <row r="16" spans="1:11">
      <c r="A16" s="245"/>
      <c r="B16" s="221"/>
      <c r="C16" s="222"/>
      <c r="D16" s="223"/>
      <c r="E16" s="222"/>
      <c r="F16" s="222"/>
      <c r="G16" s="36" t="s">
        <v>430</v>
      </c>
      <c r="H16" s="31" t="s">
        <v>378</v>
      </c>
      <c r="I16" s="45" t="s">
        <v>379</v>
      </c>
      <c r="J16" s="31" t="s">
        <v>156</v>
      </c>
      <c r="K16" s="34"/>
    </row>
    <row r="17" spans="1:14">
      <c r="A17" s="245"/>
      <c r="B17" s="221"/>
      <c r="C17" s="222"/>
      <c r="D17" s="223"/>
      <c r="E17" s="222"/>
      <c r="F17" s="222"/>
      <c r="G17" s="36" t="s">
        <v>431</v>
      </c>
      <c r="H17" s="31" t="s">
        <v>380</v>
      </c>
      <c r="I17" s="33" t="s">
        <v>460</v>
      </c>
      <c r="J17" s="31" t="s">
        <v>156</v>
      </c>
      <c r="K17" s="34"/>
    </row>
    <row r="18" spans="1:14">
      <c r="A18" s="245"/>
      <c r="B18" s="221"/>
      <c r="C18" s="222"/>
      <c r="D18" s="223"/>
      <c r="E18" s="222"/>
      <c r="F18" s="222"/>
      <c r="G18" s="36" t="s">
        <v>432</v>
      </c>
      <c r="H18" s="31" t="s">
        <v>382</v>
      </c>
      <c r="I18" s="33" t="s">
        <v>460</v>
      </c>
      <c r="J18" s="31" t="s">
        <v>375</v>
      </c>
      <c r="K18" s="34"/>
    </row>
    <row r="19" spans="1:14">
      <c r="A19" s="245"/>
      <c r="B19" s="221"/>
      <c r="C19" s="222"/>
      <c r="D19" s="223"/>
      <c r="E19" s="222"/>
      <c r="F19" s="222"/>
      <c r="G19" s="36" t="s">
        <v>433</v>
      </c>
      <c r="H19" s="31" t="s">
        <v>383</v>
      </c>
      <c r="I19" s="45" t="s">
        <v>381</v>
      </c>
      <c r="J19" s="31" t="s">
        <v>375</v>
      </c>
      <c r="K19" s="34"/>
    </row>
    <row r="20" spans="1:14">
      <c r="A20" s="245"/>
      <c r="B20" s="221"/>
      <c r="C20" s="222"/>
      <c r="D20" s="223"/>
      <c r="E20" s="222"/>
      <c r="F20" s="222"/>
      <c r="G20" s="36" t="s">
        <v>434</v>
      </c>
      <c r="H20" s="31" t="s">
        <v>384</v>
      </c>
      <c r="I20" s="33" t="s">
        <v>460</v>
      </c>
      <c r="J20" s="31" t="s">
        <v>375</v>
      </c>
      <c r="K20" s="34"/>
    </row>
    <row r="21" spans="1:14">
      <c r="A21" s="245"/>
      <c r="B21" s="221"/>
      <c r="C21" s="222"/>
      <c r="D21" s="223"/>
      <c r="E21" s="222"/>
      <c r="F21" s="222"/>
      <c r="G21" s="36" t="s">
        <v>435</v>
      </c>
      <c r="H21" s="31" t="s">
        <v>385</v>
      </c>
      <c r="I21" s="45" t="s">
        <v>379</v>
      </c>
      <c r="J21" s="31" t="s">
        <v>375</v>
      </c>
      <c r="K21" s="34"/>
    </row>
    <row r="22" spans="1:14" ht="24.5">
      <c r="A22" s="245"/>
      <c r="B22" s="221"/>
      <c r="C22" s="222"/>
      <c r="D22" s="223"/>
      <c r="E22" s="222"/>
      <c r="F22" s="222"/>
      <c r="G22" s="36" t="s">
        <v>436</v>
      </c>
      <c r="H22" s="31" t="s">
        <v>386</v>
      </c>
      <c r="I22" s="45" t="s">
        <v>381</v>
      </c>
      <c r="J22" s="31" t="s">
        <v>375</v>
      </c>
      <c r="K22" s="34"/>
    </row>
    <row r="23" spans="1:14" ht="24.5">
      <c r="A23" s="245"/>
      <c r="B23" s="221"/>
      <c r="C23" s="222"/>
      <c r="D23" s="223"/>
      <c r="E23" s="222"/>
      <c r="F23" s="222"/>
      <c r="G23" s="36"/>
      <c r="H23" s="33" t="s">
        <v>387</v>
      </c>
      <c r="I23" s="34"/>
      <c r="J23" s="34"/>
      <c r="K23" s="34"/>
    </row>
    <row r="24" spans="1:14" ht="100">
      <c r="A24" s="31" t="s">
        <v>333</v>
      </c>
      <c r="B24" s="39" t="s">
        <v>343</v>
      </c>
      <c r="C24" s="40"/>
      <c r="D24" s="41" t="s">
        <v>344</v>
      </c>
      <c r="E24" s="40"/>
      <c r="F24" s="40" t="s">
        <v>338</v>
      </c>
      <c r="G24" s="36" t="s">
        <v>437</v>
      </c>
      <c r="H24" s="31" t="s">
        <v>345</v>
      </c>
      <c r="I24" s="45" t="str">
        <f>EndToEndTestMapping!C2</f>
        <v>AOApprovedApps</v>
      </c>
      <c r="J24" s="31" t="s">
        <v>156</v>
      </c>
      <c r="K24" s="34"/>
    </row>
    <row r="25" spans="1:14" ht="108" customHeight="1">
      <c r="A25" s="245" t="s">
        <v>346</v>
      </c>
      <c r="B25" s="221" t="s">
        <v>347</v>
      </c>
      <c r="C25" s="222"/>
      <c r="D25" s="223" t="s">
        <v>344</v>
      </c>
      <c r="E25" s="222"/>
      <c r="F25" s="222" t="s">
        <v>338</v>
      </c>
      <c r="G25" s="36" t="s">
        <v>438</v>
      </c>
      <c r="H25" s="31" t="s">
        <v>388</v>
      </c>
      <c r="I25" s="34"/>
      <c r="J25" s="31" t="s">
        <v>375</v>
      </c>
      <c r="K25" s="34"/>
      <c r="N25" t="s">
        <v>389</v>
      </c>
    </row>
    <row r="26" spans="1:14">
      <c r="A26" s="245"/>
      <c r="B26" s="221"/>
      <c r="C26" s="222"/>
      <c r="D26" s="223"/>
      <c r="E26" s="222"/>
      <c r="F26" s="222"/>
      <c r="G26" s="36" t="s">
        <v>439</v>
      </c>
      <c r="H26" s="31" t="s">
        <v>390</v>
      </c>
      <c r="I26" s="34"/>
      <c r="J26" s="31" t="s">
        <v>375</v>
      </c>
      <c r="K26" s="34"/>
      <c r="N26" t="s">
        <v>391</v>
      </c>
    </row>
    <row r="27" spans="1:14">
      <c r="A27" s="245"/>
      <c r="B27" s="221"/>
      <c r="C27" s="222"/>
      <c r="D27" s="223"/>
      <c r="E27" s="222"/>
      <c r="F27" s="222"/>
      <c r="G27" s="36" t="s">
        <v>440</v>
      </c>
      <c r="H27" s="31" t="s">
        <v>392</v>
      </c>
      <c r="I27" s="34"/>
      <c r="J27" s="31" t="s">
        <v>375</v>
      </c>
      <c r="K27" s="34"/>
      <c r="N27" t="s">
        <v>393</v>
      </c>
    </row>
    <row r="28" spans="1:14">
      <c r="A28" s="245"/>
      <c r="B28" s="221"/>
      <c r="C28" s="222"/>
      <c r="D28" s="223"/>
      <c r="E28" s="222"/>
      <c r="F28" s="222"/>
      <c r="G28" s="36" t="s">
        <v>441</v>
      </c>
      <c r="H28" s="31" t="s">
        <v>394</v>
      </c>
      <c r="I28" s="34"/>
      <c r="J28" s="31" t="s">
        <v>375</v>
      </c>
      <c r="K28" s="34"/>
    </row>
    <row r="29" spans="1:14">
      <c r="A29" s="245"/>
      <c r="B29" s="221"/>
      <c r="C29" s="222"/>
      <c r="D29" s="223"/>
      <c r="E29" s="222"/>
      <c r="F29" s="222"/>
      <c r="G29" s="36" t="s">
        <v>442</v>
      </c>
      <c r="H29" s="31" t="s">
        <v>395</v>
      </c>
      <c r="I29" s="34"/>
      <c r="J29" s="31" t="s">
        <v>375</v>
      </c>
      <c r="K29" s="34"/>
    </row>
    <row r="30" spans="1:14" ht="24.5">
      <c r="A30" s="245"/>
      <c r="B30" s="221"/>
      <c r="C30" s="222"/>
      <c r="D30" s="223"/>
      <c r="E30" s="222"/>
      <c r="F30" s="222"/>
      <c r="G30" s="36" t="s">
        <v>443</v>
      </c>
      <c r="H30" s="31" t="s">
        <v>396</v>
      </c>
      <c r="I30" s="34"/>
      <c r="J30" s="31" t="s">
        <v>375</v>
      </c>
      <c r="K30" s="34"/>
    </row>
    <row r="31" spans="1:14" ht="24.5">
      <c r="A31" s="245"/>
      <c r="B31" s="221"/>
      <c r="C31" s="222"/>
      <c r="D31" s="223"/>
      <c r="E31" s="222"/>
      <c r="F31" s="222"/>
      <c r="G31" s="36" t="s">
        <v>444</v>
      </c>
      <c r="H31" s="31" t="s">
        <v>397</v>
      </c>
      <c r="I31" s="34"/>
      <c r="J31" s="31" t="s">
        <v>375</v>
      </c>
      <c r="K31" s="34"/>
    </row>
    <row r="32" spans="1:14">
      <c r="A32" s="245"/>
      <c r="B32" s="221"/>
      <c r="C32" s="222"/>
      <c r="D32" s="223"/>
      <c r="E32" s="222"/>
      <c r="F32" s="222"/>
      <c r="G32" s="36" t="s">
        <v>445</v>
      </c>
      <c r="H32" s="31" t="s">
        <v>398</v>
      </c>
      <c r="I32" s="34"/>
      <c r="J32" s="31" t="s">
        <v>375</v>
      </c>
      <c r="K32" s="34"/>
    </row>
    <row r="33" spans="1:11">
      <c r="A33" s="245"/>
      <c r="B33" s="221"/>
      <c r="C33" s="222"/>
      <c r="D33" s="223"/>
      <c r="E33" s="222"/>
      <c r="F33" s="222"/>
      <c r="G33" s="36" t="s">
        <v>446</v>
      </c>
      <c r="H33" s="31" t="s">
        <v>399</v>
      </c>
      <c r="I33" s="34"/>
      <c r="J33" s="31" t="s">
        <v>375</v>
      </c>
      <c r="K33" s="34"/>
    </row>
    <row r="34" spans="1:11" ht="108" customHeight="1">
      <c r="A34" s="245" t="s">
        <v>346</v>
      </c>
      <c r="B34" s="221" t="s">
        <v>348</v>
      </c>
      <c r="C34" s="222"/>
      <c r="D34" s="223" t="s">
        <v>344</v>
      </c>
      <c r="E34" s="222"/>
      <c r="F34" s="222" t="s">
        <v>338</v>
      </c>
      <c r="G34" s="36" t="s">
        <v>447</v>
      </c>
      <c r="H34" s="31" t="s">
        <v>400</v>
      </c>
      <c r="I34" s="34"/>
      <c r="J34" s="34"/>
      <c r="K34" s="34"/>
    </row>
    <row r="35" spans="1:11">
      <c r="A35" s="245"/>
      <c r="B35" s="221"/>
      <c r="C35" s="222"/>
      <c r="D35" s="223"/>
      <c r="E35" s="222"/>
      <c r="F35" s="222"/>
      <c r="G35" s="36" t="s">
        <v>448</v>
      </c>
      <c r="H35" s="31" t="s">
        <v>401</v>
      </c>
      <c r="I35" s="34"/>
      <c r="J35" s="34"/>
      <c r="K35" s="34"/>
    </row>
    <row r="36" spans="1:11">
      <c r="A36" s="245"/>
      <c r="B36" s="221"/>
      <c r="C36" s="222"/>
      <c r="D36" s="223"/>
      <c r="E36" s="222"/>
      <c r="F36" s="222"/>
      <c r="G36" s="36" t="s">
        <v>449</v>
      </c>
      <c r="H36" s="31" t="s">
        <v>402</v>
      </c>
      <c r="I36" s="34"/>
      <c r="J36" s="34"/>
      <c r="K36" s="34"/>
    </row>
    <row r="37" spans="1:11">
      <c r="A37" s="245"/>
      <c r="B37" s="221"/>
      <c r="C37" s="222"/>
      <c r="D37" s="223"/>
      <c r="E37" s="222"/>
      <c r="F37" s="222"/>
      <c r="G37" s="36" t="s">
        <v>450</v>
      </c>
      <c r="H37" s="31" t="s">
        <v>403</v>
      </c>
      <c r="I37" s="34"/>
      <c r="J37" s="34"/>
      <c r="K37" s="34"/>
    </row>
    <row r="38" spans="1:11">
      <c r="A38" s="245"/>
      <c r="B38" s="221"/>
      <c r="C38" s="222"/>
      <c r="D38" s="223"/>
      <c r="E38" s="222"/>
      <c r="F38" s="222"/>
      <c r="G38" s="36" t="s">
        <v>451</v>
      </c>
      <c r="H38" s="31" t="s">
        <v>404</v>
      </c>
      <c r="I38" s="34"/>
      <c r="J38" s="34"/>
      <c r="K38" s="34"/>
    </row>
    <row r="39" spans="1:11" ht="81" customHeight="1">
      <c r="A39" s="245" t="s">
        <v>349</v>
      </c>
      <c r="B39" s="221" t="s">
        <v>350</v>
      </c>
      <c r="C39" s="222" t="s">
        <v>351</v>
      </c>
      <c r="D39" s="223" t="s">
        <v>352</v>
      </c>
      <c r="E39" s="222"/>
      <c r="F39" s="222" t="s">
        <v>338</v>
      </c>
      <c r="G39" s="36"/>
      <c r="H39" s="31" t="s">
        <v>405</v>
      </c>
      <c r="I39" s="34"/>
      <c r="J39" s="34"/>
      <c r="K39" s="34"/>
    </row>
    <row r="40" spans="1:11">
      <c r="A40" s="245"/>
      <c r="B40" s="221"/>
      <c r="C40" s="222"/>
      <c r="D40" s="223"/>
      <c r="E40" s="222"/>
      <c r="F40" s="222"/>
      <c r="G40" s="36"/>
      <c r="H40" s="31" t="s">
        <v>406</v>
      </c>
      <c r="I40" s="34"/>
      <c r="J40" s="34"/>
      <c r="K40" s="34"/>
    </row>
    <row r="41" spans="1:11">
      <c r="A41" s="245"/>
      <c r="B41" s="221"/>
      <c r="C41" s="222"/>
      <c r="D41" s="223"/>
      <c r="E41" s="222"/>
      <c r="F41" s="222"/>
      <c r="G41" s="36"/>
      <c r="H41" s="31" t="s">
        <v>407</v>
      </c>
      <c r="I41" s="34"/>
      <c r="J41" s="34"/>
      <c r="K41" s="34"/>
    </row>
    <row r="42" spans="1:11">
      <c r="A42" s="245"/>
      <c r="B42" s="221"/>
      <c r="C42" s="222"/>
      <c r="D42" s="223"/>
      <c r="E42" s="222"/>
      <c r="F42" s="222"/>
      <c r="G42" s="36"/>
      <c r="H42" s="31" t="s">
        <v>408</v>
      </c>
      <c r="I42" s="34"/>
      <c r="J42" s="34"/>
      <c r="K42" s="34"/>
    </row>
    <row r="43" spans="1:11">
      <c r="A43" s="245"/>
      <c r="B43" s="221"/>
      <c r="C43" s="222"/>
      <c r="D43" s="223"/>
      <c r="E43" s="222"/>
      <c r="F43" s="222"/>
      <c r="G43" s="36"/>
      <c r="H43" s="31" t="s">
        <v>409</v>
      </c>
      <c r="I43" s="34"/>
      <c r="J43" s="34"/>
      <c r="K43" s="34"/>
    </row>
    <row r="44" spans="1:11">
      <c r="A44" s="245"/>
      <c r="B44" s="221"/>
      <c r="C44" s="222"/>
      <c r="D44" s="223"/>
      <c r="E44" s="222"/>
      <c r="F44" s="222"/>
      <c r="G44" s="36"/>
      <c r="H44" s="31" t="s">
        <v>410</v>
      </c>
      <c r="I44" s="34"/>
      <c r="J44" s="34"/>
      <c r="K44" s="34"/>
    </row>
    <row r="45" spans="1:11">
      <c r="A45" s="245"/>
      <c r="B45" s="221"/>
      <c r="C45" s="222"/>
      <c r="D45" s="223"/>
      <c r="E45" s="222"/>
      <c r="F45" s="222"/>
      <c r="G45" s="36"/>
      <c r="H45" s="31" t="s">
        <v>411</v>
      </c>
      <c r="I45" s="34"/>
      <c r="J45" s="34"/>
      <c r="K45" s="34"/>
    </row>
    <row r="46" spans="1:11">
      <c r="A46" s="245"/>
      <c r="B46" s="221"/>
      <c r="C46" s="222"/>
      <c r="D46" s="223"/>
      <c r="E46" s="222"/>
      <c r="F46" s="222"/>
      <c r="G46" s="36"/>
      <c r="H46" s="31" t="s">
        <v>412</v>
      </c>
      <c r="I46" s="34"/>
      <c r="J46" s="34"/>
      <c r="K46" s="34"/>
    </row>
    <row r="47" spans="1:11">
      <c r="A47" s="245"/>
      <c r="B47" s="221"/>
      <c r="C47" s="222"/>
      <c r="D47" s="223"/>
      <c r="E47" s="222"/>
      <c r="F47" s="222"/>
      <c r="G47" s="36"/>
      <c r="H47" s="31" t="s">
        <v>413</v>
      </c>
      <c r="I47" s="34"/>
      <c r="J47" s="34"/>
      <c r="K47" s="34"/>
    </row>
    <row r="48" spans="1:11">
      <c r="A48" s="245"/>
      <c r="B48" s="221"/>
      <c r="C48" s="222"/>
      <c r="D48" s="223"/>
      <c r="E48" s="222"/>
      <c r="F48" s="222"/>
      <c r="G48" s="36"/>
      <c r="H48" s="31" t="s">
        <v>414</v>
      </c>
      <c r="I48" s="34"/>
      <c r="J48" s="34"/>
      <c r="K48" s="34"/>
    </row>
    <row r="49" spans="1:11">
      <c r="A49" s="245"/>
      <c r="B49" s="221"/>
      <c r="C49" s="222"/>
      <c r="D49" s="223"/>
      <c r="E49" s="222"/>
      <c r="F49" s="222"/>
      <c r="G49" s="36"/>
      <c r="H49" s="31" t="s">
        <v>415</v>
      </c>
      <c r="I49" s="34"/>
      <c r="J49" s="34"/>
      <c r="K49" s="34"/>
    </row>
    <row r="50" spans="1:11" ht="408.5">
      <c r="A50" s="31" t="s">
        <v>353</v>
      </c>
      <c r="B50" s="42" t="s">
        <v>351</v>
      </c>
      <c r="C50" s="37"/>
      <c r="D50" s="38" t="s">
        <v>352</v>
      </c>
      <c r="E50" s="37"/>
      <c r="F50" s="37" t="s">
        <v>338</v>
      </c>
      <c r="G50" s="31"/>
      <c r="H50" s="31" t="s">
        <v>354</v>
      </c>
      <c r="I50" s="34"/>
      <c r="J50" s="34"/>
      <c r="K50" s="34"/>
    </row>
    <row r="51" spans="1:11" ht="192.5">
      <c r="A51" s="31" t="s">
        <v>355</v>
      </c>
      <c r="B51" s="43" t="s">
        <v>356</v>
      </c>
      <c r="C51" s="37"/>
      <c r="D51" s="38" t="s">
        <v>352</v>
      </c>
      <c r="E51" s="37"/>
      <c r="F51" s="37" t="s">
        <v>338</v>
      </c>
      <c r="G51" s="31"/>
      <c r="H51" s="31" t="s">
        <v>357</v>
      </c>
      <c r="I51" s="34"/>
      <c r="J51" s="34"/>
      <c r="K51" s="34"/>
    </row>
    <row r="52" spans="1:11" ht="75">
      <c r="A52" s="31" t="s">
        <v>358</v>
      </c>
      <c r="B52" s="44" t="s">
        <v>359</v>
      </c>
      <c r="C52" s="40"/>
      <c r="D52" s="41" t="s">
        <v>352</v>
      </c>
      <c r="E52" s="40"/>
      <c r="F52" s="40" t="s">
        <v>338</v>
      </c>
      <c r="G52" s="31"/>
      <c r="H52" s="31" t="s">
        <v>360</v>
      </c>
      <c r="I52" s="34"/>
      <c r="J52" s="34"/>
      <c r="K52" s="34"/>
    </row>
    <row r="53" spans="1:11">
      <c r="A53" s="31" t="s">
        <v>361</v>
      </c>
      <c r="B53" s="31"/>
      <c r="C53" s="31"/>
      <c r="D53" s="31"/>
      <c r="E53" s="31"/>
      <c r="F53" s="31"/>
      <c r="G53" s="31"/>
      <c r="H53" s="31" t="s">
        <v>362</v>
      </c>
      <c r="I53" s="34"/>
      <c r="J53" s="34"/>
      <c r="K53" s="34"/>
    </row>
  </sheetData>
  <mergeCells count="30">
    <mergeCell ref="B25:B33"/>
    <mergeCell ref="C25:C33"/>
    <mergeCell ref="F2:F14"/>
    <mergeCell ref="A15:A23"/>
    <mergeCell ref="B15:B23"/>
    <mergeCell ref="C15:C23"/>
    <mergeCell ref="D15:D23"/>
    <mergeCell ref="E15:E23"/>
    <mergeCell ref="F15:F23"/>
    <mergeCell ref="A2:A14"/>
    <mergeCell ref="B2:B14"/>
    <mergeCell ref="C2:C14"/>
    <mergeCell ref="D2:D14"/>
    <mergeCell ref="E2:E14"/>
    <mergeCell ref="D25:D33"/>
    <mergeCell ref="E25:E33"/>
    <mergeCell ref="F39:F49"/>
    <mergeCell ref="A34:A38"/>
    <mergeCell ref="B34:B38"/>
    <mergeCell ref="C34:C38"/>
    <mergeCell ref="D34:D38"/>
    <mergeCell ref="E34:E38"/>
    <mergeCell ref="F34:F38"/>
    <mergeCell ref="A39:A49"/>
    <mergeCell ref="B39:B49"/>
    <mergeCell ref="C39:C49"/>
    <mergeCell ref="D39:D49"/>
    <mergeCell ref="E39:E49"/>
    <mergeCell ref="F25:F33"/>
    <mergeCell ref="A25:A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142</vt:i4>
      </vt:variant>
    </vt:vector>
  </HeadingPairs>
  <TitlesOfParts>
    <vt:vector size="142" baseType="lpstr">
      <vt:lpstr>URL</vt:lpstr>
      <vt:lpstr>Login</vt:lpstr>
      <vt:lpstr>Admin_TC_053_TC_055</vt:lpstr>
      <vt:lpstr>Admin_TC_054</vt:lpstr>
      <vt:lpstr>Admin_TC_071</vt:lpstr>
      <vt:lpstr>Admin_TC_073</vt:lpstr>
      <vt:lpstr>Admin_TC_074</vt:lpstr>
      <vt:lpstr>Admin_TC_075</vt:lpstr>
      <vt:lpstr>Admin_TC_076</vt:lpstr>
      <vt:lpstr>Admin_TC_078_TC_079</vt:lpstr>
      <vt:lpstr>Admin_TC_080</vt:lpstr>
      <vt:lpstr>Admin_TC_081_TC_085</vt:lpstr>
      <vt:lpstr>Admin_TC_083</vt:lpstr>
      <vt:lpstr>Admin_TC_084</vt:lpstr>
      <vt:lpstr>Admin_TC_086</vt:lpstr>
      <vt:lpstr>Admin_TC_0104</vt:lpstr>
      <vt:lpstr>Admin_TC_0106</vt:lpstr>
      <vt:lpstr>Admin_TC_0107</vt:lpstr>
      <vt:lpstr>Admin_TC_0108</vt:lpstr>
      <vt:lpstr>Admin_TC_0109</vt:lpstr>
      <vt:lpstr>Admin_TC_0111_TC_0112</vt:lpstr>
      <vt:lpstr>Admin_TC_0113</vt:lpstr>
      <vt:lpstr>Admin_TC_0114_TC_0118</vt:lpstr>
      <vt:lpstr>Admin_TC_0116</vt:lpstr>
      <vt:lpstr>Admin_TC_0117</vt:lpstr>
      <vt:lpstr>Admin_TC_0119</vt:lpstr>
      <vt:lpstr>Admin_TC_0232_TC_0234</vt:lpstr>
      <vt:lpstr>Admin_TC_0249</vt:lpstr>
      <vt:lpstr>Admin_TC_0252</vt:lpstr>
      <vt:lpstr>Admin_TC_0253</vt:lpstr>
      <vt:lpstr>Admin_TC_0268</vt:lpstr>
      <vt:lpstr>Admin_TC_0270</vt:lpstr>
      <vt:lpstr>Admin_TC_0271</vt:lpstr>
      <vt:lpstr>Admin_TC_0273</vt:lpstr>
      <vt:lpstr>Admin_TC_0274</vt:lpstr>
      <vt:lpstr>Admin_TC_0275</vt:lpstr>
      <vt:lpstr>Admin_TC_0277</vt:lpstr>
      <vt:lpstr>Admin_TC_0278</vt:lpstr>
      <vt:lpstr>Admin_TC_0279</vt:lpstr>
      <vt:lpstr>Admin_TC_0295</vt:lpstr>
      <vt:lpstr>Admin_TC_0297</vt:lpstr>
      <vt:lpstr>Admin_TC_0298</vt:lpstr>
      <vt:lpstr>Admin_TC_0300</vt:lpstr>
      <vt:lpstr>Admin_TC_0301</vt:lpstr>
      <vt:lpstr>Admin_TC_0302</vt:lpstr>
      <vt:lpstr>Admin_TC_0303</vt:lpstr>
      <vt:lpstr>Admin_TC_0304</vt:lpstr>
      <vt:lpstr>Admin_TC_0306</vt:lpstr>
      <vt:lpstr>Admin_TC_0307</vt:lpstr>
      <vt:lpstr>Admin_TC_0308</vt:lpstr>
      <vt:lpstr>Admin_TC_0311</vt:lpstr>
      <vt:lpstr>Admin_TC_0312_TC_0314</vt:lpstr>
      <vt:lpstr>Admin_TC_0313_TC_0315</vt:lpstr>
      <vt:lpstr>Admin_TC_0316</vt:lpstr>
      <vt:lpstr>Admin_TC_0331</vt:lpstr>
      <vt:lpstr>Admin_TC_0332_TC_0334</vt:lpstr>
      <vt:lpstr>Admin_TC_0335</vt:lpstr>
      <vt:lpstr>Admin_TC_0340</vt:lpstr>
      <vt:lpstr>Admin_TC_0341_TC_0343</vt:lpstr>
      <vt:lpstr>Admin_TC_0345</vt:lpstr>
      <vt:lpstr>Admin_TC_03_TC_05</vt:lpstr>
      <vt:lpstr>Admin_TC_04</vt:lpstr>
      <vt:lpstr>Admin_TC_021</vt:lpstr>
      <vt:lpstr>Admin_TC_022</vt:lpstr>
      <vt:lpstr>Admin_TC_024</vt:lpstr>
      <vt:lpstr>Admin_TC_026</vt:lpstr>
      <vt:lpstr>Admin_TC_027_TC_028</vt:lpstr>
      <vt:lpstr>Admin_TC_029</vt:lpstr>
      <vt:lpstr>Admin_TC_031</vt:lpstr>
      <vt:lpstr>Admin_TC_032</vt:lpstr>
      <vt:lpstr>Admin_TC_033</vt:lpstr>
      <vt:lpstr>Admin_TC_034</vt:lpstr>
      <vt:lpstr>Admin_TC_035</vt:lpstr>
      <vt:lpstr>Admin_TC_036</vt:lpstr>
      <vt:lpstr>Admin_TC_037</vt:lpstr>
      <vt:lpstr>Admin_TC_038</vt:lpstr>
      <vt:lpstr>Admin_TC_039</vt:lpstr>
      <vt:lpstr>Admin_TC_040</vt:lpstr>
      <vt:lpstr>Admin_TC_041</vt:lpstr>
      <vt:lpstr>Admin_TC_042</vt:lpstr>
      <vt:lpstr>Admin_TC_043</vt:lpstr>
      <vt:lpstr>Admin_TC_044</vt:lpstr>
      <vt:lpstr>Admin_TC_045</vt:lpstr>
      <vt:lpstr>Admin_TC_046</vt:lpstr>
      <vt:lpstr>Admin_TC_047</vt:lpstr>
      <vt:lpstr>Admin_TC_049</vt:lpstr>
      <vt:lpstr>Admin_TC_050_TC_051</vt:lpstr>
      <vt:lpstr>Admin_TC_0124</vt:lpstr>
      <vt:lpstr>Admin_TC_0140</vt:lpstr>
      <vt:lpstr>Admin_TC_0141</vt:lpstr>
      <vt:lpstr>Admin_TC_0142</vt:lpstr>
      <vt:lpstr>Admin_TC_0143</vt:lpstr>
      <vt:lpstr>Admin_TC_0144</vt:lpstr>
      <vt:lpstr>Admin_TC_0145_TC_0146</vt:lpstr>
      <vt:lpstr>Admin_TC_0147</vt:lpstr>
      <vt:lpstr>Admin_TC_0148_Simah</vt:lpstr>
      <vt:lpstr>Admin_TC_0148_Yakeen</vt:lpstr>
      <vt:lpstr>Admin_TC_0148_Masdr</vt:lpstr>
      <vt:lpstr>Admin_TC_0149</vt:lpstr>
      <vt:lpstr>Admin_TC_0151</vt:lpstr>
      <vt:lpstr>Admin_TC_0152</vt:lpstr>
      <vt:lpstr>Admin_TC_0153</vt:lpstr>
      <vt:lpstr>Admin_TC_0169</vt:lpstr>
      <vt:lpstr>Admin_TC_0170</vt:lpstr>
      <vt:lpstr>Admin_TC_0171</vt:lpstr>
      <vt:lpstr>Admin_TC_0172</vt:lpstr>
      <vt:lpstr>Admin_TC_0173</vt:lpstr>
      <vt:lpstr>Admin_TC_0174</vt:lpstr>
      <vt:lpstr>Admin_TC_0175</vt:lpstr>
      <vt:lpstr>Admin_TC_0176</vt:lpstr>
      <vt:lpstr>Admin_TC_0177_TC_0179</vt:lpstr>
      <vt:lpstr>Admin_TC_0180</vt:lpstr>
      <vt:lpstr>Admin_TC_0181</vt:lpstr>
      <vt:lpstr>Admin_TC_0197</vt:lpstr>
      <vt:lpstr>Admin_TC_0198</vt:lpstr>
      <vt:lpstr>Admin_TC_0200</vt:lpstr>
      <vt:lpstr>Admin_TC_0204</vt:lpstr>
      <vt:lpstr>Admin_TC_0205</vt:lpstr>
      <vt:lpstr>Admin_TC_0206</vt:lpstr>
      <vt:lpstr>Admin_TC_0208</vt:lpstr>
      <vt:lpstr>Admin_TC_0209</vt:lpstr>
      <vt:lpstr>Admin_TC_0211</vt:lpstr>
      <vt:lpstr>Admin_TC_0212</vt:lpstr>
      <vt:lpstr>Admin_TC_0227</vt:lpstr>
      <vt:lpstr>Admin_TC_0229</vt:lpstr>
      <vt:lpstr>Admin_TC_0230</vt:lpstr>
      <vt:lpstr>PayaBill</vt:lpstr>
      <vt:lpstr>AccountServices</vt:lpstr>
      <vt:lpstr>OLB_GUI</vt:lpstr>
      <vt:lpstr>CFG_TestCoverage</vt:lpstr>
      <vt:lpstr>EndToEndTestMapping</vt:lpstr>
      <vt:lpstr>Sheet2</vt:lpstr>
      <vt:lpstr>AODeclinedApps</vt:lpstr>
      <vt:lpstr>BrandingUXStyleSheetOrig</vt:lpstr>
      <vt:lpstr>AO-UI-FLOW</vt:lpstr>
      <vt:lpstr>AOUIElements_Orig</vt:lpstr>
      <vt:lpstr>AOJointApprovedApps</vt:lpstr>
      <vt:lpstr>AOApprovedApps</vt:lpstr>
      <vt:lpstr>AODeclinedApps_Orig</vt:lpstr>
      <vt:lpstr>AOUIElements_actual</vt:lpstr>
      <vt:lpstr>CFG_TCOLD</vt:lpstr>
      <vt:lpstr>CFG_TestCoverageOrig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Kumar</dc:creator>
  <cp:lastModifiedBy>Basavaraj Mudnur</cp:lastModifiedBy>
  <dcterms:created xsi:type="dcterms:W3CDTF">2014-01-02T20:37:26Z</dcterms:created>
  <dcterms:modified xsi:type="dcterms:W3CDTF">2024-07-27T07:35:38Z</dcterms:modified>
</cp:coreProperties>
</file>