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213" documentId="11_0B1D56BE9CDCCE836B02CE7A5FB0D4A9BBFD1C62" xr6:coauthVersionLast="47" xr6:coauthVersionMax="47" xr10:uidLastSave="{D565ED6B-788D-44F3-AED1-9270170AE80B}"/>
  <bookViews>
    <workbookView xWindow="240" yWindow="105" windowWidth="14805" windowHeight="8010" firstSheet="4" xr2:uid="{00000000-000D-0000-FFFF-FFFF00000000}"/>
  </bookViews>
  <sheets>
    <sheet name="DATASET" sheetId="2" r:id="rId1"/>
    <sheet name="Q1" sheetId="3" r:id="rId2"/>
    <sheet name="Q2" sheetId="4" r:id="rId3"/>
    <sheet name="Q3" sheetId="5" r:id="rId4"/>
    <sheet name="Q4" sheetId="6" r:id="rId5"/>
    <sheet name="Q5" sheetId="7" r:id="rId6"/>
    <sheet name="Q6" sheetId="8" r:id="rId7"/>
    <sheet name="Q7" sheetId="9" r:id="rId8"/>
    <sheet name="Q8" sheetId="10" r:id="rId9"/>
    <sheet name="Q9" sheetId="11" r:id="rId10"/>
    <sheet name="Q10" sheetId="12" r:id="rId11"/>
  </sheets>
  <definedNames>
    <definedName name="Slicer_product">#N/A</definedName>
  </definedNames>
  <calcPr calcId="191028"/>
  <pivotCaches>
    <pivotCache cacheId="7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<sst xmlns="http://schemas.openxmlformats.org/spreadsheetml/2006/main" count="8081" uniqueCount="2473">
  <si>
    <t>Order_ID</t>
  </si>
  <si>
    <t>Order_Date</t>
  </si>
  <si>
    <t>Product</t>
  </si>
  <si>
    <t>Category</t>
  </si>
  <si>
    <t>Sub_Category</t>
  </si>
  <si>
    <t>Quantity</t>
  </si>
  <si>
    <t>UnitPrice</t>
  </si>
  <si>
    <t>Discount</t>
  </si>
  <si>
    <t>Sales</t>
  </si>
  <si>
    <t>Profit</t>
  </si>
  <si>
    <t>Region</t>
  </si>
  <si>
    <t>City</t>
  </si>
  <si>
    <t>Country</t>
  </si>
  <si>
    <t>Customer</t>
  </si>
  <si>
    <t>YearMonth</t>
  </si>
  <si>
    <t>AMZ-100000</t>
  </si>
  <si>
    <t>Home Decor 314</t>
  </si>
  <si>
    <t>Home &amp; Kitchen</t>
  </si>
  <si>
    <t>Decor</t>
  </si>
  <si>
    <t>North</t>
  </si>
  <si>
    <t>Lahore</t>
  </si>
  <si>
    <t>Pakistan</t>
  </si>
  <si>
    <t>CUST-4406</t>
  </si>
  <si>
    <t>2023-04</t>
  </si>
  <si>
    <t>AMZ-100001</t>
  </si>
  <si>
    <t>Books Non-Fiction 731</t>
  </si>
  <si>
    <t>Books</t>
  </si>
  <si>
    <t>Non-Fiction</t>
  </si>
  <si>
    <t>West</t>
  </si>
  <si>
    <t>Mardan</t>
  </si>
  <si>
    <t>CUST-6150</t>
  </si>
  <si>
    <t>2024-03</t>
  </si>
  <si>
    <t>AMZ-100002</t>
  </si>
  <si>
    <t>Home Cookware 993</t>
  </si>
  <si>
    <t>Cookware</t>
  </si>
  <si>
    <t>CUST-4129</t>
  </si>
  <si>
    <t>2023-09</t>
  </si>
  <si>
    <t>AMZ-100003</t>
  </si>
  <si>
    <t>Beauty Fragrance 666</t>
  </si>
  <si>
    <t>Beauty</t>
  </si>
  <si>
    <t>Fragrance</t>
  </si>
  <si>
    <t>Quetta</t>
  </si>
  <si>
    <t>CUST-1104</t>
  </si>
  <si>
    <t>AMZ-100004</t>
  </si>
  <si>
    <t>Home Storage 126</t>
  </si>
  <si>
    <t>Storage</t>
  </si>
  <si>
    <t>CUST-8433</t>
  </si>
  <si>
    <t>2023-03</t>
  </si>
  <si>
    <t>AMZ-100005</t>
  </si>
  <si>
    <t>Books Fiction 729</t>
  </si>
  <si>
    <t>Fiction</t>
  </si>
  <si>
    <t>East</t>
  </si>
  <si>
    <t>Multan</t>
  </si>
  <si>
    <t>CUST-8689</t>
  </si>
  <si>
    <t>2023-01</t>
  </si>
  <si>
    <t>AMZ-100006</t>
  </si>
  <si>
    <t>Electronics Headphones 832</t>
  </si>
  <si>
    <t>Electronics</t>
  </si>
  <si>
    <t>Headphones</t>
  </si>
  <si>
    <t>CUST-4567</t>
  </si>
  <si>
    <t>2023-05</t>
  </si>
  <si>
    <t>AMZ-100007</t>
  </si>
  <si>
    <t>Beauty Makeup 330</t>
  </si>
  <si>
    <t>Makeup</t>
  </si>
  <si>
    <t>South</t>
  </si>
  <si>
    <t>Karachi</t>
  </si>
  <si>
    <t>CUST-5348</t>
  </si>
  <si>
    <t>2024-04</t>
  </si>
  <si>
    <t>AMZ-100008</t>
  </si>
  <si>
    <t>Electronics Camera 664</t>
  </si>
  <si>
    <t>Camera</t>
  </si>
  <si>
    <t>CUST-5390</t>
  </si>
  <si>
    <t>2023-08</t>
  </si>
  <si>
    <t>AMZ-100009</t>
  </si>
  <si>
    <t>Electronics Mobile 906</t>
  </si>
  <si>
    <t>Mobile</t>
  </si>
  <si>
    <t>Sahiwal</t>
  </si>
  <si>
    <t>CUST-7811</t>
  </si>
  <si>
    <t>2023-11</t>
  </si>
  <si>
    <t>AMZ-100010</t>
  </si>
  <si>
    <t>Electronics Laptop 420</t>
  </si>
  <si>
    <t>Laptop</t>
  </si>
  <si>
    <t>CUST-2181</t>
  </si>
  <si>
    <t>AMZ-100011</t>
  </si>
  <si>
    <t>Fashion Accessories 332</t>
  </si>
  <si>
    <t>Fashion</t>
  </si>
  <si>
    <t>Accessories</t>
  </si>
  <si>
    <t>Bahawalpur</t>
  </si>
  <si>
    <t>CUST-5644</t>
  </si>
  <si>
    <t>AMZ-100012</t>
  </si>
  <si>
    <t>Sports Accessories 769</t>
  </si>
  <si>
    <t>Sports</t>
  </si>
  <si>
    <t>Peshawar</t>
  </si>
  <si>
    <t>CUST-6873</t>
  </si>
  <si>
    <t>2024-01</t>
  </si>
  <si>
    <t>AMZ-100013</t>
  </si>
  <si>
    <t>Fashion Jeans 536</t>
  </si>
  <si>
    <t>Jeans</t>
  </si>
  <si>
    <t>CUST-5394</t>
  </si>
  <si>
    <t>AMZ-100014</t>
  </si>
  <si>
    <t>Sports Accessories 880</t>
  </si>
  <si>
    <t>Rawalpindi</t>
  </si>
  <si>
    <t>CUST-4534</t>
  </si>
  <si>
    <t>AMZ-100015</t>
  </si>
  <si>
    <t>Electronics Camera 632</t>
  </si>
  <si>
    <t>CUST-6844</t>
  </si>
  <si>
    <t>AMZ-100016</t>
  </si>
  <si>
    <t>Beauty Haircare 502</t>
  </si>
  <si>
    <t>Haircare</t>
  </si>
  <si>
    <t>CUST-6939</t>
  </si>
  <si>
    <t>2023-12</t>
  </si>
  <si>
    <t>AMZ-100017</t>
  </si>
  <si>
    <t>Sports Fitness 152</t>
  </si>
  <si>
    <t>Fitness</t>
  </si>
  <si>
    <t>CUST-7475</t>
  </si>
  <si>
    <t>2024-05</t>
  </si>
  <si>
    <t>AMZ-100018</t>
  </si>
  <si>
    <t>Books Fiction 886</t>
  </si>
  <si>
    <t>CUST-2774</t>
  </si>
  <si>
    <t>2024-02</t>
  </si>
  <si>
    <t>AMZ-100019</t>
  </si>
  <si>
    <t>Books Fiction 412</t>
  </si>
  <si>
    <t>CUST-9283</t>
  </si>
  <si>
    <t>AMZ-100020</t>
  </si>
  <si>
    <t>Home Cookware 380</t>
  </si>
  <si>
    <t>CUST-1446</t>
  </si>
  <si>
    <t>2023-07</t>
  </si>
  <si>
    <t>AMZ-100021</t>
  </si>
  <si>
    <t>Sports Accessories 825</t>
  </si>
  <si>
    <t>Hyderabad</t>
  </si>
  <si>
    <t>CUST-1108</t>
  </si>
  <si>
    <t>2023-10</t>
  </si>
  <si>
    <t>AMZ-100022</t>
  </si>
  <si>
    <t>Beauty Fragrance 130</t>
  </si>
  <si>
    <t>Islamabad</t>
  </si>
  <si>
    <t>CUST-4239</t>
  </si>
  <si>
    <t>2023-06</t>
  </si>
  <si>
    <t>AMZ-100023</t>
  </si>
  <si>
    <t>Fashion Jeans 436</t>
  </si>
  <si>
    <t>CUST-6931</t>
  </si>
  <si>
    <t>AMZ-100024</t>
  </si>
  <si>
    <t>Electronics Mobile 282</t>
  </si>
  <si>
    <t>CUST-5053</t>
  </si>
  <si>
    <t>AMZ-100025</t>
  </si>
  <si>
    <t>Home Appliances 122</t>
  </si>
  <si>
    <t>Appliances</t>
  </si>
  <si>
    <t>Sukkur</t>
  </si>
  <si>
    <t>CUST-5537</t>
  </si>
  <si>
    <t>AMZ-100026</t>
  </si>
  <si>
    <t>Books Academic 643</t>
  </si>
  <si>
    <t>Academic</t>
  </si>
  <si>
    <t>CUST-7361</t>
  </si>
  <si>
    <t>AMZ-100027</t>
  </si>
  <si>
    <t>Fashion Jeans 545</t>
  </si>
  <si>
    <t>CUST-2245</t>
  </si>
  <si>
    <t>2024-07</t>
  </si>
  <si>
    <t>AMZ-100028</t>
  </si>
  <si>
    <t>Fashion Jeans 173</t>
  </si>
  <si>
    <t>CUST-3720</t>
  </si>
  <si>
    <t>AMZ-100029</t>
  </si>
  <si>
    <t>Electronics Headphones 109</t>
  </si>
  <si>
    <t>CUST-9469</t>
  </si>
  <si>
    <t>2023-02</t>
  </si>
  <si>
    <t>AMZ-100030</t>
  </si>
  <si>
    <t>Sports Accessories 583</t>
  </si>
  <si>
    <t>CUST-8741</t>
  </si>
  <si>
    <t>AMZ-100031</t>
  </si>
  <si>
    <t>Books Academic 555</t>
  </si>
  <si>
    <t>CUST-6105</t>
  </si>
  <si>
    <t>AMZ-100032</t>
  </si>
  <si>
    <t>Beauty Skincare 665</t>
  </si>
  <si>
    <t>Skincare</t>
  </si>
  <si>
    <t>CUST-3922</t>
  </si>
  <si>
    <t>AMZ-100033</t>
  </si>
  <si>
    <t>Fashion Accessories 663</t>
  </si>
  <si>
    <t>CUST-3513</t>
  </si>
  <si>
    <t>AMZ-100034</t>
  </si>
  <si>
    <t>Electronics Camera 759</t>
  </si>
  <si>
    <t>CUST-3801</t>
  </si>
  <si>
    <t>AMZ-100035</t>
  </si>
  <si>
    <t>Beauty Haircare 259</t>
  </si>
  <si>
    <t>CUST-7981</t>
  </si>
  <si>
    <t>AMZ-100036</t>
  </si>
  <si>
    <t>Sports Team Sports 981</t>
  </si>
  <si>
    <t>Team Sports</t>
  </si>
  <si>
    <t>CUST-9221</t>
  </si>
  <si>
    <t>AMZ-100037</t>
  </si>
  <si>
    <t>Books Academic 113</t>
  </si>
  <si>
    <t>CUST-7502</t>
  </si>
  <si>
    <t>AMZ-100038</t>
  </si>
  <si>
    <t>Sports Outdoor 277</t>
  </si>
  <si>
    <t>Outdoor</t>
  </si>
  <si>
    <t>CUST-7038</t>
  </si>
  <si>
    <t>AMZ-100039</t>
  </si>
  <si>
    <t>Fashion Jeans 511</t>
  </si>
  <si>
    <t>CUST-7229</t>
  </si>
  <si>
    <t>AMZ-100040</t>
  </si>
  <si>
    <t>Beauty Skincare 977</t>
  </si>
  <si>
    <t>CUST-1364</t>
  </si>
  <si>
    <t>AMZ-100041</t>
  </si>
  <si>
    <t>Beauty Haircare 152</t>
  </si>
  <si>
    <t>CUST-2800</t>
  </si>
  <si>
    <t>AMZ-100042</t>
  </si>
  <si>
    <t>Beauty Haircare 507</t>
  </si>
  <si>
    <t>CUST-6958</t>
  </si>
  <si>
    <t>AMZ-100043</t>
  </si>
  <si>
    <t>Fashion Jeans 946</t>
  </si>
  <si>
    <t>CUST-8436</t>
  </si>
  <si>
    <t>AMZ-100044</t>
  </si>
  <si>
    <t>Fashion T-Shirts 121</t>
  </si>
  <si>
    <t>T-Shirts</t>
  </si>
  <si>
    <t>CUST-5793</t>
  </si>
  <si>
    <t>AMZ-100045</t>
  </si>
  <si>
    <t>Sports Outdoor 129</t>
  </si>
  <si>
    <t>CUST-9160</t>
  </si>
  <si>
    <t>AMZ-100046</t>
  </si>
  <si>
    <t>Home Storage 802</t>
  </si>
  <si>
    <t>CUST-1179</t>
  </si>
  <si>
    <t>AMZ-100047</t>
  </si>
  <si>
    <t>Sports Accessories 359</t>
  </si>
  <si>
    <t>CUST-4873</t>
  </si>
  <si>
    <t>AMZ-100048</t>
  </si>
  <si>
    <t>Books Academic 304</t>
  </si>
  <si>
    <t>CUST-4960</t>
  </si>
  <si>
    <t>AMZ-100049</t>
  </si>
  <si>
    <t>Electronics Headphones 158</t>
  </si>
  <si>
    <t>CUST-2186</t>
  </si>
  <si>
    <t>AMZ-100050</t>
  </si>
  <si>
    <t>Beauty Haircare 570</t>
  </si>
  <si>
    <t>CUST-1773</t>
  </si>
  <si>
    <t>AMZ-100051</t>
  </si>
  <si>
    <t>Home Storage 875</t>
  </si>
  <si>
    <t>CUST-5460</t>
  </si>
  <si>
    <t>AMZ-100052</t>
  </si>
  <si>
    <t>Electronics Headphones 565</t>
  </si>
  <si>
    <t>CUST-1352</t>
  </si>
  <si>
    <t>AMZ-100053</t>
  </si>
  <si>
    <t>Home Storage 111</t>
  </si>
  <si>
    <t>CUST-7943</t>
  </si>
  <si>
    <t>AMZ-100054</t>
  </si>
  <si>
    <t>Sports Team Sports 730</t>
  </si>
  <si>
    <t>CUST-6202</t>
  </si>
  <si>
    <t>AMZ-100055</t>
  </si>
  <si>
    <t>Fashion Shoes 389</t>
  </si>
  <si>
    <t>Shoes</t>
  </si>
  <si>
    <t>CUST-6344</t>
  </si>
  <si>
    <t>AMZ-100056</t>
  </si>
  <si>
    <t>Beauty Haircare 949</t>
  </si>
  <si>
    <t>CUST-5507</t>
  </si>
  <si>
    <t>AMZ-100057</t>
  </si>
  <si>
    <t>Sports Fitness 859</t>
  </si>
  <si>
    <t>CUST-5830</t>
  </si>
  <si>
    <t>AMZ-100058</t>
  </si>
  <si>
    <t>Electronics Headphones 453</t>
  </si>
  <si>
    <t>CUST-1117</t>
  </si>
  <si>
    <t>AMZ-100059</t>
  </si>
  <si>
    <t>Electronics Mobile 738</t>
  </si>
  <si>
    <t>CUST-1481</t>
  </si>
  <si>
    <t>AMZ-100060</t>
  </si>
  <si>
    <t>Electronics Camera 174</t>
  </si>
  <si>
    <t>CUST-5287</t>
  </si>
  <si>
    <t>AMZ-100061</t>
  </si>
  <si>
    <t>Electronics Camera 972</t>
  </si>
  <si>
    <t>CUST-7802</t>
  </si>
  <si>
    <t>AMZ-100062</t>
  </si>
  <si>
    <t>Electronics Laptop 815</t>
  </si>
  <si>
    <t>CUST-9298</t>
  </si>
  <si>
    <t>AMZ-100063</t>
  </si>
  <si>
    <t>Home Storage 660</t>
  </si>
  <si>
    <t>CUST-5477</t>
  </si>
  <si>
    <t>AMZ-100064</t>
  </si>
  <si>
    <t>Sports Fitness 690</t>
  </si>
  <si>
    <t>CUST-7533</t>
  </si>
  <si>
    <t>AMZ-100065</t>
  </si>
  <si>
    <t>Beauty Skincare 540</t>
  </si>
  <si>
    <t>CUST-1243</t>
  </si>
  <si>
    <t>AMZ-100066</t>
  </si>
  <si>
    <t>Fashion Accessories 340</t>
  </si>
  <si>
    <t>CUST-8012</t>
  </si>
  <si>
    <t>AMZ-100067</t>
  </si>
  <si>
    <t>Fashion T-Shirts 960</t>
  </si>
  <si>
    <t>CUST-1865</t>
  </si>
  <si>
    <t>AMZ-100068</t>
  </si>
  <si>
    <t>Sports Outdoor 253</t>
  </si>
  <si>
    <t>CUST-6329</t>
  </si>
  <si>
    <t>AMZ-100069</t>
  </si>
  <si>
    <t>Sports Outdoor 885</t>
  </si>
  <si>
    <t>CUST-1603</t>
  </si>
  <si>
    <t>AMZ-100070</t>
  </si>
  <si>
    <t>Fashion Accessories 195</t>
  </si>
  <si>
    <t>CUST-6756</t>
  </si>
  <si>
    <t>AMZ-100071</t>
  </si>
  <si>
    <t>Fashion Shoes 825</t>
  </si>
  <si>
    <t>CUST-5018</t>
  </si>
  <si>
    <t>AMZ-100072</t>
  </si>
  <si>
    <t>Home Appliances 393</t>
  </si>
  <si>
    <t>CUST-6192</t>
  </si>
  <si>
    <t>AMZ-100073</t>
  </si>
  <si>
    <t>Books Comics 308</t>
  </si>
  <si>
    <t>Comics</t>
  </si>
  <si>
    <t>CUST-3015</t>
  </si>
  <si>
    <t>AMZ-100074</t>
  </si>
  <si>
    <t>Beauty Fragrance 442</t>
  </si>
  <si>
    <t>CUST-4380</t>
  </si>
  <si>
    <t>AMZ-100075</t>
  </si>
  <si>
    <t>Electronics Mobile 187</t>
  </si>
  <si>
    <t>CUST-4770</t>
  </si>
  <si>
    <t>AMZ-100076</t>
  </si>
  <si>
    <t>Books Academic 917</t>
  </si>
  <si>
    <t>CUST-6829</t>
  </si>
  <si>
    <t>AMZ-100077</t>
  </si>
  <si>
    <t>Sports Team Sports 875</t>
  </si>
  <si>
    <t>CUST-2613</t>
  </si>
  <si>
    <t>AMZ-100078</t>
  </si>
  <si>
    <t>Fashion T-Shirts 489</t>
  </si>
  <si>
    <t>CUST-2879</t>
  </si>
  <si>
    <t>AMZ-100079</t>
  </si>
  <si>
    <t>Books Fiction 424</t>
  </si>
  <si>
    <t>CUST-6372</t>
  </si>
  <si>
    <t>AMZ-100080</t>
  </si>
  <si>
    <t>Beauty Skincare 988</t>
  </si>
  <si>
    <t>CUST-5108</t>
  </si>
  <si>
    <t>AMZ-100081</t>
  </si>
  <si>
    <t>Sports Accessories 931</t>
  </si>
  <si>
    <t>CUST-9978</t>
  </si>
  <si>
    <t>AMZ-100082</t>
  </si>
  <si>
    <t>Electronics Mobile 256</t>
  </si>
  <si>
    <t>CUST-1148</t>
  </si>
  <si>
    <t>AMZ-100083</t>
  </si>
  <si>
    <t>Electronics Headphones 767</t>
  </si>
  <si>
    <t>CUST-2754</t>
  </si>
  <si>
    <t>AMZ-100084</t>
  </si>
  <si>
    <t>Beauty Makeup 750</t>
  </si>
  <si>
    <t>CUST-8378</t>
  </si>
  <si>
    <t>2024-06</t>
  </si>
  <si>
    <t>AMZ-100085</t>
  </si>
  <si>
    <t>Beauty Fragrance 732</t>
  </si>
  <si>
    <t>CUST-7681</t>
  </si>
  <si>
    <t>AMZ-100086</t>
  </si>
  <si>
    <t>Fashion Shoes 676</t>
  </si>
  <si>
    <t>CUST-4756</t>
  </si>
  <si>
    <t>AMZ-100087</t>
  </si>
  <si>
    <t>Electronics Laptop 718</t>
  </si>
  <si>
    <t>CUST-6392</t>
  </si>
  <si>
    <t>AMZ-100088</t>
  </si>
  <si>
    <t>Sports Accessories 758</t>
  </si>
  <si>
    <t>CUST-4052</t>
  </si>
  <si>
    <t>AMZ-100089</t>
  </si>
  <si>
    <t>Books Fiction 236</t>
  </si>
  <si>
    <t>CUST-6692</t>
  </si>
  <si>
    <t>AMZ-100090</t>
  </si>
  <si>
    <t>Sports Fitness 773</t>
  </si>
  <si>
    <t>CUST-5218</t>
  </si>
  <si>
    <t>AMZ-100091</t>
  </si>
  <si>
    <t>Home Storage 527</t>
  </si>
  <si>
    <t>CUST-5803</t>
  </si>
  <si>
    <t>2024-08</t>
  </si>
  <si>
    <t>AMZ-100092</t>
  </si>
  <si>
    <t>Home Cookware 551</t>
  </si>
  <si>
    <t>CUST-3377</t>
  </si>
  <si>
    <t>AMZ-100093</t>
  </si>
  <si>
    <t>Beauty Haircare 711</t>
  </si>
  <si>
    <t>CUST-6086</t>
  </si>
  <si>
    <t>AMZ-100094</t>
  </si>
  <si>
    <t>Fashion Accessories 949</t>
  </si>
  <si>
    <t>CUST-4182</t>
  </si>
  <si>
    <t>AMZ-100095</t>
  </si>
  <si>
    <t>Home Decor 918</t>
  </si>
  <si>
    <t>CUST-4160</t>
  </si>
  <si>
    <t>AMZ-100096</t>
  </si>
  <si>
    <t>Electronics Camera 240</t>
  </si>
  <si>
    <t>CUST-7576</t>
  </si>
  <si>
    <t>AMZ-100097</t>
  </si>
  <si>
    <t>Sports Outdoor 182</t>
  </si>
  <si>
    <t>CUST-9903</t>
  </si>
  <si>
    <t>AMZ-100098</t>
  </si>
  <si>
    <t>Sports Outdoor 276</t>
  </si>
  <si>
    <t>CUST-3586</t>
  </si>
  <si>
    <t>AMZ-100099</t>
  </si>
  <si>
    <t>Beauty Makeup 297</t>
  </si>
  <si>
    <t>CUST-3648</t>
  </si>
  <si>
    <t>AMZ-100100</t>
  </si>
  <si>
    <t>Books Academic 723</t>
  </si>
  <si>
    <t>CUST-8313</t>
  </si>
  <si>
    <t>AMZ-100101</t>
  </si>
  <si>
    <t>Beauty Skincare 667</t>
  </si>
  <si>
    <t>CUST-2717</t>
  </si>
  <si>
    <t>AMZ-100102</t>
  </si>
  <si>
    <t>Books Non-Fiction 790</t>
  </si>
  <si>
    <t>CUST-6308</t>
  </si>
  <si>
    <t>AMZ-100103</t>
  </si>
  <si>
    <t>Beauty Makeup 520</t>
  </si>
  <si>
    <t>CUST-8407</t>
  </si>
  <si>
    <t>AMZ-100104</t>
  </si>
  <si>
    <t>Beauty Makeup 500</t>
  </si>
  <si>
    <t>CUST-1870</t>
  </si>
  <si>
    <t>AMZ-100105</t>
  </si>
  <si>
    <t>Beauty Haircare 797</t>
  </si>
  <si>
    <t>CUST-4574</t>
  </si>
  <si>
    <t>AMZ-100106</t>
  </si>
  <si>
    <t>Books Academic 570</t>
  </si>
  <si>
    <t>CUST-6827</t>
  </si>
  <si>
    <t>AMZ-100107</t>
  </si>
  <si>
    <t>Books Fiction 317</t>
  </si>
  <si>
    <t>CUST-8986</t>
  </si>
  <si>
    <t>AMZ-100108</t>
  </si>
  <si>
    <t>Beauty Haircare 927</t>
  </si>
  <si>
    <t>CUST-9462</t>
  </si>
  <si>
    <t>AMZ-100109</t>
  </si>
  <si>
    <t>Home Cookware 828</t>
  </si>
  <si>
    <t>CUST-9741</t>
  </si>
  <si>
    <t>AMZ-100110</t>
  </si>
  <si>
    <t>Fashion T-Shirts 731</t>
  </si>
  <si>
    <t>CUST-6769</t>
  </si>
  <si>
    <t>AMZ-100111</t>
  </si>
  <si>
    <t>Fashion T-Shirts 274</t>
  </si>
  <si>
    <t>CUST-6733</t>
  </si>
  <si>
    <t>AMZ-100112</t>
  </si>
  <si>
    <t>Fashion T-Shirts 122</t>
  </si>
  <si>
    <t>CUST-4240</t>
  </si>
  <si>
    <t>AMZ-100113</t>
  </si>
  <si>
    <t>Books Non-Fiction 824</t>
  </si>
  <si>
    <t>CUST-5893</t>
  </si>
  <si>
    <t>AMZ-100114</t>
  </si>
  <si>
    <t>Books Fiction 334</t>
  </si>
  <si>
    <t>CUST-1886</t>
  </si>
  <si>
    <t>AMZ-100115</t>
  </si>
  <si>
    <t>Home Cookware 112</t>
  </si>
  <si>
    <t>CUST-6854</t>
  </si>
  <si>
    <t>AMZ-100116</t>
  </si>
  <si>
    <t>Fashion Accessories 200</t>
  </si>
  <si>
    <t>CUST-6318</t>
  </si>
  <si>
    <t>AMZ-100117</t>
  </si>
  <si>
    <t>Fashion Shoes 635</t>
  </si>
  <si>
    <t>CUST-3258</t>
  </si>
  <si>
    <t>AMZ-100118</t>
  </si>
  <si>
    <t>Beauty Haircare 975</t>
  </si>
  <si>
    <t>CUST-5382</t>
  </si>
  <si>
    <t>AMZ-100119</t>
  </si>
  <si>
    <t>Books Comics 622</t>
  </si>
  <si>
    <t>CUST-2785</t>
  </si>
  <si>
    <t>AMZ-100120</t>
  </si>
  <si>
    <t>Fashion Shoes 884</t>
  </si>
  <si>
    <t>CUST-8727</t>
  </si>
  <si>
    <t>AMZ-100121</t>
  </si>
  <si>
    <t>Sports Outdoor 551</t>
  </si>
  <si>
    <t>CUST-1295</t>
  </si>
  <si>
    <t>AMZ-100122</t>
  </si>
  <si>
    <t>Home Decor 530</t>
  </si>
  <si>
    <t>CUST-3597</t>
  </si>
  <si>
    <t>AMZ-100123</t>
  </si>
  <si>
    <t>Sports Outdoor 892</t>
  </si>
  <si>
    <t>CUST-1680</t>
  </si>
  <si>
    <t>AMZ-100124</t>
  </si>
  <si>
    <t>Sports Outdoor 705</t>
  </si>
  <si>
    <t>CUST-5890</t>
  </si>
  <si>
    <t>AMZ-100125</t>
  </si>
  <si>
    <t>Home Appliances 812</t>
  </si>
  <si>
    <t>CUST-5298</t>
  </si>
  <si>
    <t>AMZ-100126</t>
  </si>
  <si>
    <t>Sports Outdoor 632</t>
  </si>
  <si>
    <t>CUST-1324</t>
  </si>
  <si>
    <t>AMZ-100127</t>
  </si>
  <si>
    <t>Fashion Jeans 951</t>
  </si>
  <si>
    <t>CUST-8952</t>
  </si>
  <si>
    <t>AMZ-100128</t>
  </si>
  <si>
    <t>Books Non-Fiction 822</t>
  </si>
  <si>
    <t>CUST-1986</t>
  </si>
  <si>
    <t>AMZ-100129</t>
  </si>
  <si>
    <t>Home Appliances 751</t>
  </si>
  <si>
    <t>CUST-4118</t>
  </si>
  <si>
    <t>AMZ-100130</t>
  </si>
  <si>
    <t>Beauty Fragrance 392</t>
  </si>
  <si>
    <t>CUST-1760</t>
  </si>
  <si>
    <t>AMZ-100131</t>
  </si>
  <si>
    <t>Sports Accessories 909</t>
  </si>
  <si>
    <t>CUST-8758</t>
  </si>
  <si>
    <t>AMZ-100132</t>
  </si>
  <si>
    <t>Home Cookware 200</t>
  </si>
  <si>
    <t>CUST-1906</t>
  </si>
  <si>
    <t>AMZ-100133</t>
  </si>
  <si>
    <t>Electronics Camera 601</t>
  </si>
  <si>
    <t>CUST-6499</t>
  </si>
  <si>
    <t>AMZ-100134</t>
  </si>
  <si>
    <t>Electronics Laptop 403</t>
  </si>
  <si>
    <t>AMZ-100135</t>
  </si>
  <si>
    <t>Books Fiction 970</t>
  </si>
  <si>
    <t>CUST-8769</t>
  </si>
  <si>
    <t>AMZ-100136</t>
  </si>
  <si>
    <t>Fashion Jeans 639</t>
  </si>
  <si>
    <t>CUST-4413</t>
  </si>
  <si>
    <t>AMZ-100137</t>
  </si>
  <si>
    <t>Books Comics 652</t>
  </si>
  <si>
    <t>CUST-9027</t>
  </si>
  <si>
    <t>AMZ-100138</t>
  </si>
  <si>
    <t>Books Non-Fiction 454</t>
  </si>
  <si>
    <t>CUST-8939</t>
  </si>
  <si>
    <t>AMZ-100139</t>
  </si>
  <si>
    <t>Books Fiction 402</t>
  </si>
  <si>
    <t>CUST-4081</t>
  </si>
  <si>
    <t>AMZ-100140</t>
  </si>
  <si>
    <t>Books Non-Fiction 595</t>
  </si>
  <si>
    <t>CUST-6448</t>
  </si>
  <si>
    <t>AMZ-100141</t>
  </si>
  <si>
    <t>Beauty Skincare 757</t>
  </si>
  <si>
    <t>CUST-4258</t>
  </si>
  <si>
    <t>AMZ-100142</t>
  </si>
  <si>
    <t>Beauty Fragrance 867</t>
  </si>
  <si>
    <t>CUST-3107</t>
  </si>
  <si>
    <t>AMZ-100143</t>
  </si>
  <si>
    <t>Home Decor 326</t>
  </si>
  <si>
    <t>CUST-8928</t>
  </si>
  <si>
    <t>AMZ-100144</t>
  </si>
  <si>
    <t>Electronics Camera 335</t>
  </si>
  <si>
    <t>CUST-3933</t>
  </si>
  <si>
    <t>AMZ-100145</t>
  </si>
  <si>
    <t>Books Fiction 972</t>
  </si>
  <si>
    <t>CUST-3829</t>
  </si>
  <si>
    <t>AMZ-100146</t>
  </si>
  <si>
    <t>Home Appliances 991</t>
  </si>
  <si>
    <t>CUST-9633</t>
  </si>
  <si>
    <t>AMZ-100147</t>
  </si>
  <si>
    <t>Electronics Camera 554</t>
  </si>
  <si>
    <t>CUST-6006</t>
  </si>
  <si>
    <t>AMZ-100148</t>
  </si>
  <si>
    <t>Sports Accessories 112</t>
  </si>
  <si>
    <t>CUST-2559</t>
  </si>
  <si>
    <t>AMZ-100149</t>
  </si>
  <si>
    <t>Fashion Accessories 309</t>
  </si>
  <si>
    <t>CUST-2741</t>
  </si>
  <si>
    <t>AMZ-100150</t>
  </si>
  <si>
    <t>Beauty Haircare 840</t>
  </si>
  <si>
    <t>CUST-6830</t>
  </si>
  <si>
    <t>AMZ-100151</t>
  </si>
  <si>
    <t>Sports Accessories 496</t>
  </si>
  <si>
    <t>CUST-8523</t>
  </si>
  <si>
    <t>AMZ-100152</t>
  </si>
  <si>
    <t>Electronics Mobile 199</t>
  </si>
  <si>
    <t>CUST-1625</t>
  </si>
  <si>
    <t>AMZ-100153</t>
  </si>
  <si>
    <t>Sports Accessories 130</t>
  </si>
  <si>
    <t>CUST-2690</t>
  </si>
  <si>
    <t>AMZ-100154</t>
  </si>
  <si>
    <t>Fashion Shoes 997</t>
  </si>
  <si>
    <t>CUST-9282</t>
  </si>
  <si>
    <t>AMZ-100155</t>
  </si>
  <si>
    <t>Electronics Laptop 627</t>
  </si>
  <si>
    <t>CUST-7310</t>
  </si>
  <si>
    <t>AMZ-100156</t>
  </si>
  <si>
    <t>Sports Team Sports 748</t>
  </si>
  <si>
    <t>CUST-4006</t>
  </si>
  <si>
    <t>AMZ-100157</t>
  </si>
  <si>
    <t>Beauty Fragrance 428</t>
  </si>
  <si>
    <t>CUST-5302</t>
  </si>
  <si>
    <t>AMZ-100158</t>
  </si>
  <si>
    <t>Beauty Fragrance 265</t>
  </si>
  <si>
    <t>CUST-2088</t>
  </si>
  <si>
    <t>AMZ-100159</t>
  </si>
  <si>
    <t>Home Decor 558</t>
  </si>
  <si>
    <t>CUST-7007</t>
  </si>
  <si>
    <t>AMZ-100160</t>
  </si>
  <si>
    <t>Sports Accessories 921</t>
  </si>
  <si>
    <t>CUST-5611</t>
  </si>
  <si>
    <t>AMZ-100161</t>
  </si>
  <si>
    <t>Books Academic 199</t>
  </si>
  <si>
    <t>AMZ-100162</t>
  </si>
  <si>
    <t>Sports Accessories 720</t>
  </si>
  <si>
    <t>CUST-5490</t>
  </si>
  <si>
    <t>AMZ-100163</t>
  </si>
  <si>
    <t>Electronics Mobile 954</t>
  </si>
  <si>
    <t>CUST-9378</t>
  </si>
  <si>
    <t>AMZ-100164</t>
  </si>
  <si>
    <t>Electronics Mobile 272</t>
  </si>
  <si>
    <t>CUST-2597</t>
  </si>
  <si>
    <t>AMZ-100165</t>
  </si>
  <si>
    <t>Sports Outdoor 848</t>
  </si>
  <si>
    <t>CUST-4747</t>
  </si>
  <si>
    <t>AMZ-100166</t>
  </si>
  <si>
    <t>Fashion Shoes 261</t>
  </si>
  <si>
    <t>CUST-3670</t>
  </si>
  <si>
    <t>AMZ-100167</t>
  </si>
  <si>
    <t>Beauty Fragrance 827</t>
  </si>
  <si>
    <t>CUST-9431</t>
  </si>
  <si>
    <t>AMZ-100168</t>
  </si>
  <si>
    <t>Electronics Laptop 875</t>
  </si>
  <si>
    <t>CUST-3580</t>
  </si>
  <si>
    <t>AMZ-100169</t>
  </si>
  <si>
    <t>Beauty Fragrance 362</t>
  </si>
  <si>
    <t>CUST-8432</t>
  </si>
  <si>
    <t>AMZ-100170</t>
  </si>
  <si>
    <t>Electronics Headphones 903</t>
  </si>
  <si>
    <t>CUST-9330</t>
  </si>
  <si>
    <t>AMZ-100171</t>
  </si>
  <si>
    <t>Home Storage 373</t>
  </si>
  <si>
    <t>CUST-3506</t>
  </si>
  <si>
    <t>AMZ-100172</t>
  </si>
  <si>
    <t>Books Non-Fiction 102</t>
  </si>
  <si>
    <t>CUST-5725</t>
  </si>
  <si>
    <t>AMZ-100173</t>
  </si>
  <si>
    <t>Electronics Mobile 127</t>
  </si>
  <si>
    <t>CUST-5300</t>
  </si>
  <si>
    <t>AMZ-100174</t>
  </si>
  <si>
    <t>Beauty Fragrance 425</t>
  </si>
  <si>
    <t>CUST-9759</t>
  </si>
  <si>
    <t>AMZ-100175</t>
  </si>
  <si>
    <t>Home Appliances 248</t>
  </si>
  <si>
    <t>CUST-8002</t>
  </si>
  <si>
    <t>AMZ-100176</t>
  </si>
  <si>
    <t>Electronics Mobile 639</t>
  </si>
  <si>
    <t>CUST-7131</t>
  </si>
  <si>
    <t>AMZ-100177</t>
  </si>
  <si>
    <t>Fashion Accessories 587</t>
  </si>
  <si>
    <t>CUST-9831</t>
  </si>
  <si>
    <t>AMZ-100178</t>
  </si>
  <si>
    <t>Books Comics 921</t>
  </si>
  <si>
    <t>AMZ-100179</t>
  </si>
  <si>
    <t>Electronics Camera 537</t>
  </si>
  <si>
    <t>CUST-3335</t>
  </si>
  <si>
    <t>AMZ-100180</t>
  </si>
  <si>
    <t>Home Cookware 164</t>
  </si>
  <si>
    <t>CUST-5321</t>
  </si>
  <si>
    <t>AMZ-100181</t>
  </si>
  <si>
    <t>Fashion T-Shirts 455</t>
  </si>
  <si>
    <t>CUST-3985</t>
  </si>
  <si>
    <t>AMZ-100182</t>
  </si>
  <si>
    <t>Sports Fitness 632</t>
  </si>
  <si>
    <t>CUST-1559</t>
  </si>
  <si>
    <t>AMZ-100183</t>
  </si>
  <si>
    <t>Home Decor 351</t>
  </si>
  <si>
    <t>CUST-1713</t>
  </si>
  <si>
    <t>AMZ-100184</t>
  </si>
  <si>
    <t>Home Appliances 334</t>
  </si>
  <si>
    <t>CUST-5593</t>
  </si>
  <si>
    <t>AMZ-100185</t>
  </si>
  <si>
    <t>Fashion Jeans 326</t>
  </si>
  <si>
    <t>CUST-4988</t>
  </si>
  <si>
    <t>AMZ-100186</t>
  </si>
  <si>
    <t>Home Decor 624</t>
  </si>
  <si>
    <t>CUST-7203</t>
  </si>
  <si>
    <t>AMZ-100187</t>
  </si>
  <si>
    <t>Fashion Shoes 412</t>
  </si>
  <si>
    <t>CUST-1256</t>
  </si>
  <si>
    <t>AMZ-100188</t>
  </si>
  <si>
    <t>Electronics Camera 148</t>
  </si>
  <si>
    <t>CUST-9768</t>
  </si>
  <si>
    <t>AMZ-100189</t>
  </si>
  <si>
    <t>Fashion T-Shirts 217</t>
  </si>
  <si>
    <t>CUST-1037</t>
  </si>
  <si>
    <t>AMZ-100190</t>
  </si>
  <si>
    <t>Fashion Accessories 153</t>
  </si>
  <si>
    <t>CUST-9652</t>
  </si>
  <si>
    <t>AMZ-100191</t>
  </si>
  <si>
    <t>Books Fiction 749</t>
  </si>
  <si>
    <t>CUST-2832</t>
  </si>
  <si>
    <t>AMZ-100192</t>
  </si>
  <si>
    <t>Fashion Jeans 664</t>
  </si>
  <si>
    <t>CUST-8600</t>
  </si>
  <si>
    <t>AMZ-100193</t>
  </si>
  <si>
    <t>Fashion T-Shirts 143</t>
  </si>
  <si>
    <t>CUST-6167</t>
  </si>
  <si>
    <t>AMZ-100194</t>
  </si>
  <si>
    <t>Sports Team Sports 914</t>
  </si>
  <si>
    <t>CUST-1432</t>
  </si>
  <si>
    <t>AMZ-100195</t>
  </si>
  <si>
    <t>Electronics Camera 152</t>
  </si>
  <si>
    <t>CUST-5151</t>
  </si>
  <si>
    <t>AMZ-100196</t>
  </si>
  <si>
    <t>Books Comics 685</t>
  </si>
  <si>
    <t>CUST-7411</t>
  </si>
  <si>
    <t>AMZ-100197</t>
  </si>
  <si>
    <t>Sports Accessories 657</t>
  </si>
  <si>
    <t>CUST-2751</t>
  </si>
  <si>
    <t>AMZ-100198</t>
  </si>
  <si>
    <t>Beauty Haircare 624</t>
  </si>
  <si>
    <t>CUST-5997</t>
  </si>
  <si>
    <t>AMZ-100199</t>
  </si>
  <si>
    <t>Electronics Mobile 776</t>
  </si>
  <si>
    <t>CUST-6720</t>
  </si>
  <si>
    <t>AMZ-100200</t>
  </si>
  <si>
    <t>Electronics Mobile 201</t>
  </si>
  <si>
    <t>CUST-8616</t>
  </si>
  <si>
    <t>AMZ-100201</t>
  </si>
  <si>
    <t>Beauty Fragrance 891</t>
  </si>
  <si>
    <t>AMZ-100202</t>
  </si>
  <si>
    <t>Fashion Shoes 869</t>
  </si>
  <si>
    <t>CUST-1671</t>
  </si>
  <si>
    <t>AMZ-100203</t>
  </si>
  <si>
    <t>Sports Fitness 948</t>
  </si>
  <si>
    <t>CUST-1489</t>
  </si>
  <si>
    <t>AMZ-100204</t>
  </si>
  <si>
    <t>Home Storage 967</t>
  </si>
  <si>
    <t>CUST-7889</t>
  </si>
  <si>
    <t>AMZ-100205</t>
  </si>
  <si>
    <t>Books Academic 497</t>
  </si>
  <si>
    <t>CUST-3096</t>
  </si>
  <si>
    <t>AMZ-100206</t>
  </si>
  <si>
    <t>Home Cookware 237</t>
  </si>
  <si>
    <t>CUST-2682</t>
  </si>
  <si>
    <t>AMZ-100207</t>
  </si>
  <si>
    <t>Beauty Fragrance 774</t>
  </si>
  <si>
    <t>CUST-3460</t>
  </si>
  <si>
    <t>AMZ-100208</t>
  </si>
  <si>
    <t>Electronics Laptop 486</t>
  </si>
  <si>
    <t>CUST-5529</t>
  </si>
  <si>
    <t>AMZ-100209</t>
  </si>
  <si>
    <t>Electronics Camera 210</t>
  </si>
  <si>
    <t>CUST-6121</t>
  </si>
  <si>
    <t>AMZ-100210</t>
  </si>
  <si>
    <t>Books Non-Fiction 713</t>
  </si>
  <si>
    <t>CUST-2975</t>
  </si>
  <si>
    <t>AMZ-100211</t>
  </si>
  <si>
    <t>Electronics Laptop 116</t>
  </si>
  <si>
    <t>CUST-4216</t>
  </si>
  <si>
    <t>AMZ-100212</t>
  </si>
  <si>
    <t>Electronics Laptop 879</t>
  </si>
  <si>
    <t>CUST-5515</t>
  </si>
  <si>
    <t>AMZ-100213</t>
  </si>
  <si>
    <t>Books Fiction 281</t>
  </si>
  <si>
    <t>AMZ-100214</t>
  </si>
  <si>
    <t>Sports Fitness 983</t>
  </si>
  <si>
    <t>CUST-5939</t>
  </si>
  <si>
    <t>AMZ-100215</t>
  </si>
  <si>
    <t>Sports Outdoor 635</t>
  </si>
  <si>
    <t>CUST-6563</t>
  </si>
  <si>
    <t>AMZ-100216</t>
  </si>
  <si>
    <t>Books Comics 640</t>
  </si>
  <si>
    <t>CUST-3963</t>
  </si>
  <si>
    <t>AMZ-100217</t>
  </si>
  <si>
    <t>Beauty Fragrance 270</t>
  </si>
  <si>
    <t>AMZ-100218</t>
  </si>
  <si>
    <t>Electronics Headphones 508</t>
  </si>
  <si>
    <t>CUST-7786</t>
  </si>
  <si>
    <t>AMZ-100219</t>
  </si>
  <si>
    <t>Electronics Laptop 839</t>
  </si>
  <si>
    <t>CUST-7200</t>
  </si>
  <si>
    <t>AMZ-100220</t>
  </si>
  <si>
    <t>Beauty Makeup 477</t>
  </si>
  <si>
    <t>CUST-1976</t>
  </si>
  <si>
    <t>AMZ-100221</t>
  </si>
  <si>
    <t>Sports Fitness 287</t>
  </si>
  <si>
    <t>CUST-8345</t>
  </si>
  <si>
    <t>AMZ-100222</t>
  </si>
  <si>
    <t>Fashion Shoes 957</t>
  </si>
  <si>
    <t>CUST-1045</t>
  </si>
  <si>
    <t>AMZ-100223</t>
  </si>
  <si>
    <t>Fashion T-Shirts 329</t>
  </si>
  <si>
    <t>CUST-2193</t>
  </si>
  <si>
    <t>AMZ-100224</t>
  </si>
  <si>
    <t>Fashion Jeans 932</t>
  </si>
  <si>
    <t>CUST-5512</t>
  </si>
  <si>
    <t>AMZ-100225</t>
  </si>
  <si>
    <t>Sports Outdoor 951</t>
  </si>
  <si>
    <t>CUST-5943</t>
  </si>
  <si>
    <t>AMZ-100226</t>
  </si>
  <si>
    <t>Sports Fitness 218</t>
  </si>
  <si>
    <t>CUST-7282</t>
  </si>
  <si>
    <t>AMZ-100227</t>
  </si>
  <si>
    <t>Beauty Makeup 255</t>
  </si>
  <si>
    <t>CUST-1246</t>
  </si>
  <si>
    <t>AMZ-100228</t>
  </si>
  <si>
    <t>Electronics Camera 883</t>
  </si>
  <si>
    <t>CUST-4219</t>
  </si>
  <si>
    <t>AMZ-100229</t>
  </si>
  <si>
    <t>Beauty Skincare 786</t>
  </si>
  <si>
    <t>CUST-9983</t>
  </si>
  <si>
    <t>AMZ-100230</t>
  </si>
  <si>
    <t>Beauty Makeup 564</t>
  </si>
  <si>
    <t>CUST-1636</t>
  </si>
  <si>
    <t>AMZ-100231</t>
  </si>
  <si>
    <t>Sports Accessories 203</t>
  </si>
  <si>
    <t>CUST-4775</t>
  </si>
  <si>
    <t>AMZ-100232</t>
  </si>
  <si>
    <t>Fashion Accessories 703</t>
  </si>
  <si>
    <t>CUST-3421</t>
  </si>
  <si>
    <t>AMZ-100233</t>
  </si>
  <si>
    <t>Home Appliances 797</t>
  </si>
  <si>
    <t>CUST-5183</t>
  </si>
  <si>
    <t>AMZ-100234</t>
  </si>
  <si>
    <t>Electronics Camera 894</t>
  </si>
  <si>
    <t>CUST-1712</t>
  </si>
  <si>
    <t>AMZ-100235</t>
  </si>
  <si>
    <t>Sports Accessories 601</t>
  </si>
  <si>
    <t>CUST-6845</t>
  </si>
  <si>
    <t>AMZ-100236</t>
  </si>
  <si>
    <t>Fashion Accessories 792</t>
  </si>
  <si>
    <t>CUST-6323</t>
  </si>
  <si>
    <t>AMZ-100237</t>
  </si>
  <si>
    <t>Home Appliances 781</t>
  </si>
  <si>
    <t>CUST-7032</t>
  </si>
  <si>
    <t>AMZ-100238</t>
  </si>
  <si>
    <t>Home Cookware 798</t>
  </si>
  <si>
    <t>CUST-4644</t>
  </si>
  <si>
    <t>AMZ-100239</t>
  </si>
  <si>
    <t>Sports Team Sports 274</t>
  </si>
  <si>
    <t>CUST-8773</t>
  </si>
  <si>
    <t>AMZ-100240</t>
  </si>
  <si>
    <t>Books Academic 833</t>
  </si>
  <si>
    <t>CUST-3108</t>
  </si>
  <si>
    <t>AMZ-100241</t>
  </si>
  <si>
    <t>Electronics Headphones 844</t>
  </si>
  <si>
    <t>CUST-4614</t>
  </si>
  <si>
    <t>AMZ-100242</t>
  </si>
  <si>
    <t>Home Storage 773</t>
  </si>
  <si>
    <t>CUST-7957</t>
  </si>
  <si>
    <t>AMZ-100243</t>
  </si>
  <si>
    <t>Sports Outdoor 520</t>
  </si>
  <si>
    <t>CUST-6279</t>
  </si>
  <si>
    <t>AMZ-100244</t>
  </si>
  <si>
    <t>Sports Fitness 233</t>
  </si>
  <si>
    <t>CUST-5332</t>
  </si>
  <si>
    <t>AMZ-100245</t>
  </si>
  <si>
    <t>Fashion Shoes 490</t>
  </si>
  <si>
    <t>CUST-4900</t>
  </si>
  <si>
    <t>AMZ-100246</t>
  </si>
  <si>
    <t>Books Academic 835</t>
  </si>
  <si>
    <t>AMZ-100247</t>
  </si>
  <si>
    <t>Electronics Camera 600</t>
  </si>
  <si>
    <t>CUST-7963</t>
  </si>
  <si>
    <t>AMZ-100248</t>
  </si>
  <si>
    <t>Beauty Haircare 764</t>
  </si>
  <si>
    <t>CUST-5568</t>
  </si>
  <si>
    <t>AMZ-100249</t>
  </si>
  <si>
    <t>Fashion Jeans 132</t>
  </si>
  <si>
    <t>CUST-8838</t>
  </si>
  <si>
    <t>AMZ-100250</t>
  </si>
  <si>
    <t>Home Appliances 154</t>
  </si>
  <si>
    <t>CUST-2845</t>
  </si>
  <si>
    <t>AMZ-100251</t>
  </si>
  <si>
    <t>Home Storage 618</t>
  </si>
  <si>
    <t>CUST-1382</t>
  </si>
  <si>
    <t>AMZ-100252</t>
  </si>
  <si>
    <t>Fashion Shoes 855</t>
  </si>
  <si>
    <t>CUST-5112</t>
  </si>
  <si>
    <t>AMZ-100253</t>
  </si>
  <si>
    <t>Sports Team Sports 924</t>
  </si>
  <si>
    <t>CUST-8069</t>
  </si>
  <si>
    <t>AMZ-100254</t>
  </si>
  <si>
    <t>Home Appliances 737</t>
  </si>
  <si>
    <t>CUST-4810</t>
  </si>
  <si>
    <t>AMZ-100255</t>
  </si>
  <si>
    <t>Books Comics 111</t>
  </si>
  <si>
    <t>CUST-2509</t>
  </si>
  <si>
    <t>AMZ-100256</t>
  </si>
  <si>
    <t>CUST-8573</t>
  </si>
  <si>
    <t>AMZ-100257</t>
  </si>
  <si>
    <t>Books Non-Fiction 819</t>
  </si>
  <si>
    <t>CUST-2578</t>
  </si>
  <si>
    <t>AMZ-100258</t>
  </si>
  <si>
    <t>Home Appliances 654</t>
  </si>
  <si>
    <t>CUST-1879</t>
  </si>
  <si>
    <t>AMZ-100259</t>
  </si>
  <si>
    <t>Beauty Skincare 472</t>
  </si>
  <si>
    <t>CUST-3162</t>
  </si>
  <si>
    <t>AMZ-100260</t>
  </si>
  <si>
    <t>Electronics Camera 583</t>
  </si>
  <si>
    <t>CUST-8714</t>
  </si>
  <si>
    <t>AMZ-100261</t>
  </si>
  <si>
    <t>Electronics Laptop 746</t>
  </si>
  <si>
    <t>CUST-2359</t>
  </si>
  <si>
    <t>AMZ-100262</t>
  </si>
  <si>
    <t>Fashion T-Shirts 327</t>
  </si>
  <si>
    <t>CUST-5431</t>
  </si>
  <si>
    <t>AMZ-100263</t>
  </si>
  <si>
    <t>Fashion Shoes 722</t>
  </si>
  <si>
    <t>CUST-9148</t>
  </si>
  <si>
    <t>AMZ-100264</t>
  </si>
  <si>
    <t>Beauty Makeup 406</t>
  </si>
  <si>
    <t>AMZ-100265</t>
  </si>
  <si>
    <t>Sports Fitness 556</t>
  </si>
  <si>
    <t>CUST-4811</t>
  </si>
  <si>
    <t>AMZ-100266</t>
  </si>
  <si>
    <t>Electronics Laptop 259</t>
  </si>
  <si>
    <t>CUST-5242</t>
  </si>
  <si>
    <t>AMZ-100267</t>
  </si>
  <si>
    <t>Beauty Skincare 430</t>
  </si>
  <si>
    <t>CUST-5217</t>
  </si>
  <si>
    <t>AMZ-100268</t>
  </si>
  <si>
    <t>Fashion Jeans 875</t>
  </si>
  <si>
    <t>CUST-1080</t>
  </si>
  <si>
    <t>AMZ-100269</t>
  </si>
  <si>
    <t>Fashion Shoes 324</t>
  </si>
  <si>
    <t>CUST-3732</t>
  </si>
  <si>
    <t>AMZ-100270</t>
  </si>
  <si>
    <t>Electronics Camera 828</t>
  </si>
  <si>
    <t>CUST-8833</t>
  </si>
  <si>
    <t>AMZ-100271</t>
  </si>
  <si>
    <t>Books Academic 603</t>
  </si>
  <si>
    <t>CUST-3709</t>
  </si>
  <si>
    <t>AMZ-100272</t>
  </si>
  <si>
    <t>Home Storage 555</t>
  </si>
  <si>
    <t>CUST-3422</t>
  </si>
  <si>
    <t>AMZ-100273</t>
  </si>
  <si>
    <t>Fashion Shoes 144</t>
  </si>
  <si>
    <t>CUST-4641</t>
  </si>
  <si>
    <t>AMZ-100274</t>
  </si>
  <si>
    <t>Sports Team Sports 313</t>
  </si>
  <si>
    <t>CUST-1667</t>
  </si>
  <si>
    <t>AMZ-100275</t>
  </si>
  <si>
    <t>Sports Outdoor 158</t>
  </si>
  <si>
    <t>CUST-3496</t>
  </si>
  <si>
    <t>AMZ-100276</t>
  </si>
  <si>
    <t>Fashion Accessories 743</t>
  </si>
  <si>
    <t>CUST-4499</t>
  </si>
  <si>
    <t>AMZ-100277</t>
  </si>
  <si>
    <t>Books Non-Fiction 715</t>
  </si>
  <si>
    <t>CUST-9080</t>
  </si>
  <si>
    <t>AMZ-100278</t>
  </si>
  <si>
    <t>Books Non-Fiction 294</t>
  </si>
  <si>
    <t>CUST-7823</t>
  </si>
  <si>
    <t>AMZ-100279</t>
  </si>
  <si>
    <t>Beauty Haircare 588</t>
  </si>
  <si>
    <t>CUST-2189</t>
  </si>
  <si>
    <t>AMZ-100280</t>
  </si>
  <si>
    <t>Sports Team Sports 256</t>
  </si>
  <si>
    <t>CUST-7604</t>
  </si>
  <si>
    <t>AMZ-100281</t>
  </si>
  <si>
    <t>Beauty Skincare 709</t>
  </si>
  <si>
    <t>CUST-9650</t>
  </si>
  <si>
    <t>AMZ-100282</t>
  </si>
  <si>
    <t>Sports Fitness 325</t>
  </si>
  <si>
    <t>CUST-2025</t>
  </si>
  <si>
    <t>AMZ-100283</t>
  </si>
  <si>
    <t>Home Appliances 511</t>
  </si>
  <si>
    <t>CUST-8785</t>
  </si>
  <si>
    <t>AMZ-100284</t>
  </si>
  <si>
    <t>Home Cookware 304</t>
  </si>
  <si>
    <t>CUST-1071</t>
  </si>
  <si>
    <t>AMZ-100285</t>
  </si>
  <si>
    <t>Electronics Headphones 178</t>
  </si>
  <si>
    <t>CUST-6546</t>
  </si>
  <si>
    <t>AMZ-100286</t>
  </si>
  <si>
    <t>Beauty Haircare 223</t>
  </si>
  <si>
    <t>CUST-3685</t>
  </si>
  <si>
    <t>AMZ-100287</t>
  </si>
  <si>
    <t>Fashion Shoes 570</t>
  </si>
  <si>
    <t>CUST-8372</t>
  </si>
  <si>
    <t>AMZ-100288</t>
  </si>
  <si>
    <t>Beauty Makeup 317</t>
  </si>
  <si>
    <t>CUST-2848</t>
  </si>
  <si>
    <t>AMZ-100289</t>
  </si>
  <si>
    <t>Fashion T-Shirts 615</t>
  </si>
  <si>
    <t>CUST-3022</t>
  </si>
  <si>
    <t>AMZ-100290</t>
  </si>
  <si>
    <t>Books Comics 701</t>
  </si>
  <si>
    <t>CUST-7338</t>
  </si>
  <si>
    <t>AMZ-100291</t>
  </si>
  <si>
    <t>Beauty Haircare 203</t>
  </si>
  <si>
    <t>CUST-4741</t>
  </si>
  <si>
    <t>AMZ-100292</t>
  </si>
  <si>
    <t>Books Academic 492</t>
  </si>
  <si>
    <t>CUST-2298</t>
  </si>
  <si>
    <t>AMZ-100293</t>
  </si>
  <si>
    <t>Home Decor 730</t>
  </si>
  <si>
    <t>CUST-5102</t>
  </si>
  <si>
    <t>AMZ-100294</t>
  </si>
  <si>
    <t>Home Cookware 744</t>
  </si>
  <si>
    <t>CUST-1904</t>
  </si>
  <si>
    <t>AMZ-100295</t>
  </si>
  <si>
    <t>Electronics Camera 923</t>
  </si>
  <si>
    <t>CUST-4026</t>
  </si>
  <si>
    <t>AMZ-100296</t>
  </si>
  <si>
    <t>Beauty Haircare 707</t>
  </si>
  <si>
    <t>CUST-7709</t>
  </si>
  <si>
    <t>AMZ-100297</t>
  </si>
  <si>
    <t>Books Comics 533</t>
  </si>
  <si>
    <t>CUST-5711</t>
  </si>
  <si>
    <t>AMZ-100298</t>
  </si>
  <si>
    <t>Fashion Shoes 430</t>
  </si>
  <si>
    <t>CUST-9021</t>
  </si>
  <si>
    <t>AMZ-100299</t>
  </si>
  <si>
    <t>Home Cookware 242</t>
  </si>
  <si>
    <t>CUST-6969</t>
  </si>
  <si>
    <t>AMZ-100300</t>
  </si>
  <si>
    <t>Home Decor 899</t>
  </si>
  <si>
    <t>CUST-3620</t>
  </si>
  <si>
    <t>AMZ-100301</t>
  </si>
  <si>
    <t>Fashion T-Shirts 639</t>
  </si>
  <si>
    <t>CUST-3646</t>
  </si>
  <si>
    <t>AMZ-100302</t>
  </si>
  <si>
    <t>Books Fiction 377</t>
  </si>
  <si>
    <t>CUST-5865</t>
  </si>
  <si>
    <t>AMZ-100303</t>
  </si>
  <si>
    <t>Books Academic 332</t>
  </si>
  <si>
    <t>AMZ-100304</t>
  </si>
  <si>
    <t>Beauty Haircare 628</t>
  </si>
  <si>
    <t>CUST-3289</t>
  </si>
  <si>
    <t>AMZ-100305</t>
  </si>
  <si>
    <t>Beauty Fragrance 670</t>
  </si>
  <si>
    <t>CUST-8370</t>
  </si>
  <si>
    <t>AMZ-100306</t>
  </si>
  <si>
    <t>Sports Fitness 189</t>
  </si>
  <si>
    <t>CUST-4872</t>
  </si>
  <si>
    <t>AMZ-100307</t>
  </si>
  <si>
    <t>Sports Fitness 591</t>
  </si>
  <si>
    <t>CUST-8690</t>
  </si>
  <si>
    <t>AMZ-100308</t>
  </si>
  <si>
    <t>Electronics Laptop 298</t>
  </si>
  <si>
    <t>CUST-2440</t>
  </si>
  <si>
    <t>AMZ-100309</t>
  </si>
  <si>
    <t>Home Cookware 461</t>
  </si>
  <si>
    <t>CUST-1765</t>
  </si>
  <si>
    <t>AMZ-100310</t>
  </si>
  <si>
    <t>Beauty Makeup 540</t>
  </si>
  <si>
    <t>CUST-5092</t>
  </si>
  <si>
    <t>AMZ-100311</t>
  </si>
  <si>
    <t>Books Academic 125</t>
  </si>
  <si>
    <t>CUST-3666</t>
  </si>
  <si>
    <t>AMZ-100312</t>
  </si>
  <si>
    <t>Fashion Accessories 124</t>
  </si>
  <si>
    <t>CUST-9655</t>
  </si>
  <si>
    <t>AMZ-100313</t>
  </si>
  <si>
    <t>Books Academic 493</t>
  </si>
  <si>
    <t>CUST-6968</t>
  </si>
  <si>
    <t>AMZ-100314</t>
  </si>
  <si>
    <t>Home Cookware 606</t>
  </si>
  <si>
    <t>CUST-8641</t>
  </si>
  <si>
    <t>AMZ-100315</t>
  </si>
  <si>
    <t>Sports Team Sports 400</t>
  </si>
  <si>
    <t>CUST-3181</t>
  </si>
  <si>
    <t>AMZ-100316</t>
  </si>
  <si>
    <t>Books Comics 438</t>
  </si>
  <si>
    <t>CUST-4888</t>
  </si>
  <si>
    <t>AMZ-100317</t>
  </si>
  <si>
    <t>Electronics Laptop 366</t>
  </si>
  <si>
    <t>CUST-1840</t>
  </si>
  <si>
    <t>AMZ-100318</t>
  </si>
  <si>
    <t>Home Decor 560</t>
  </si>
  <si>
    <t>CUST-6899</t>
  </si>
  <si>
    <t>AMZ-100319</t>
  </si>
  <si>
    <t>Sports Outdoor 792</t>
  </si>
  <si>
    <t>CUST-5118</t>
  </si>
  <si>
    <t>AMZ-100320</t>
  </si>
  <si>
    <t>Fashion Jeans 555</t>
  </si>
  <si>
    <t>CUST-1565</t>
  </si>
  <si>
    <t>AMZ-100321</t>
  </si>
  <si>
    <t>Sports Outdoor 459</t>
  </si>
  <si>
    <t>CUST-7005</t>
  </si>
  <si>
    <t>AMZ-100322</t>
  </si>
  <si>
    <t>Electronics Mobile 167</t>
  </si>
  <si>
    <t>CUST-8226</t>
  </si>
  <si>
    <t>AMZ-100323</t>
  </si>
  <si>
    <t>Home Storage 962</t>
  </si>
  <si>
    <t>CUST-6890</t>
  </si>
  <si>
    <t>AMZ-100324</t>
  </si>
  <si>
    <t>Fashion Shoes 511</t>
  </si>
  <si>
    <t>CUST-5311</t>
  </si>
  <si>
    <t>AMZ-100325</t>
  </si>
  <si>
    <t>Electronics Headphones 590</t>
  </si>
  <si>
    <t>CUST-8736</t>
  </si>
  <si>
    <t>AMZ-100326</t>
  </si>
  <si>
    <t>Sports Outdoor 932</t>
  </si>
  <si>
    <t>CUST-9848</t>
  </si>
  <si>
    <t>AMZ-100327</t>
  </si>
  <si>
    <t>CUST-3982</t>
  </si>
  <si>
    <t>AMZ-100328</t>
  </si>
  <si>
    <t>Home Appliances 786</t>
  </si>
  <si>
    <t>CUST-7083</t>
  </si>
  <si>
    <t>AMZ-100329</t>
  </si>
  <si>
    <t>Beauty Skincare 663</t>
  </si>
  <si>
    <t>CUST-1556</t>
  </si>
  <si>
    <t>AMZ-100330</t>
  </si>
  <si>
    <t>Electronics Headphones 201</t>
  </si>
  <si>
    <t>CUST-4019</t>
  </si>
  <si>
    <t>AMZ-100331</t>
  </si>
  <si>
    <t>Electronics Headphones 315</t>
  </si>
  <si>
    <t>AMZ-100332</t>
  </si>
  <si>
    <t>Sports Accessories 537</t>
  </si>
  <si>
    <t>CUST-9146</t>
  </si>
  <si>
    <t>AMZ-100333</t>
  </si>
  <si>
    <t>Sports Accessories 799</t>
  </si>
  <si>
    <t>CUST-9243</t>
  </si>
  <si>
    <t>AMZ-100334</t>
  </si>
  <si>
    <t>Fashion Jeans 668</t>
  </si>
  <si>
    <t>CUST-5019</t>
  </si>
  <si>
    <t>AMZ-100335</t>
  </si>
  <si>
    <t>Sports Accessories 658</t>
  </si>
  <si>
    <t>CUST-4138</t>
  </si>
  <si>
    <t>AMZ-100336</t>
  </si>
  <si>
    <t>Books Fiction 258</t>
  </si>
  <si>
    <t>AMZ-100337</t>
  </si>
  <si>
    <t>Home Cookware 588</t>
  </si>
  <si>
    <t>CUST-1777</t>
  </si>
  <si>
    <t>AMZ-100338</t>
  </si>
  <si>
    <t>Home Storage 785</t>
  </si>
  <si>
    <t>CUST-5927</t>
  </si>
  <si>
    <t>AMZ-100339</t>
  </si>
  <si>
    <t>Beauty Haircare 341</t>
  </si>
  <si>
    <t>CUST-4022</t>
  </si>
  <si>
    <t>AMZ-100340</t>
  </si>
  <si>
    <t>Beauty Makeup 893</t>
  </si>
  <si>
    <t>CUST-2860</t>
  </si>
  <si>
    <t>AMZ-100341</t>
  </si>
  <si>
    <t>Home Storage 852</t>
  </si>
  <si>
    <t>CUST-4139</t>
  </si>
  <si>
    <t>AMZ-100342</t>
  </si>
  <si>
    <t>Beauty Skincare 981</t>
  </si>
  <si>
    <t>CUST-2074</t>
  </si>
  <si>
    <t>AMZ-100343</t>
  </si>
  <si>
    <t>Fashion Jeans 104</t>
  </si>
  <si>
    <t>CUST-7763</t>
  </si>
  <si>
    <t>AMZ-100344</t>
  </si>
  <si>
    <t>Sports Fitness 695</t>
  </si>
  <si>
    <t>CUST-2986</t>
  </si>
  <si>
    <t>AMZ-100345</t>
  </si>
  <si>
    <t>Home Decor 919</t>
  </si>
  <si>
    <t>CUST-7327</t>
  </si>
  <si>
    <t>AMZ-100346</t>
  </si>
  <si>
    <t>Beauty Skincare 460</t>
  </si>
  <si>
    <t>CUST-2046</t>
  </si>
  <si>
    <t>AMZ-100347</t>
  </si>
  <si>
    <t>Home Storage 558</t>
  </si>
  <si>
    <t>CUST-3176</t>
  </si>
  <si>
    <t>AMZ-100348</t>
  </si>
  <si>
    <t>Books Fiction 347</t>
  </si>
  <si>
    <t>CUST-3338</t>
  </si>
  <si>
    <t>AMZ-100349</t>
  </si>
  <si>
    <t>Electronics Headphones 665</t>
  </si>
  <si>
    <t>CUST-1500</t>
  </si>
  <si>
    <t>AMZ-100350</t>
  </si>
  <si>
    <t>Sports Fitness 772</t>
  </si>
  <si>
    <t>CUST-3233</t>
  </si>
  <si>
    <t>AMZ-100351</t>
  </si>
  <si>
    <t>Home Storage 521</t>
  </si>
  <si>
    <t>CUST-5608</t>
  </si>
  <si>
    <t>AMZ-100352</t>
  </si>
  <si>
    <t>Electronics Camera 837</t>
  </si>
  <si>
    <t>CUST-8234</t>
  </si>
  <si>
    <t>AMZ-100353</t>
  </si>
  <si>
    <t>Beauty Makeup 114</t>
  </si>
  <si>
    <t>CUST-8972</t>
  </si>
  <si>
    <t>AMZ-100354</t>
  </si>
  <si>
    <t>Electronics Camera 835</t>
  </si>
  <si>
    <t>CUST-7610</t>
  </si>
  <si>
    <t>AMZ-100355</t>
  </si>
  <si>
    <t>Sports Team Sports 672</t>
  </si>
  <si>
    <t>CUST-1600</t>
  </si>
  <si>
    <t>AMZ-100356</t>
  </si>
  <si>
    <t>Home Decor 221</t>
  </si>
  <si>
    <t>CUST-5284</t>
  </si>
  <si>
    <t>AMZ-100357</t>
  </si>
  <si>
    <t>Books Non-Fiction 376</t>
  </si>
  <si>
    <t>CUST-5483</t>
  </si>
  <si>
    <t>AMZ-100358</t>
  </si>
  <si>
    <t>Beauty Makeup 657</t>
  </si>
  <si>
    <t>CUST-6901</t>
  </si>
  <si>
    <t>AMZ-100359</t>
  </si>
  <si>
    <t>Home Decor 552</t>
  </si>
  <si>
    <t>CUST-7129</t>
  </si>
  <si>
    <t>AMZ-100360</t>
  </si>
  <si>
    <t>Sports Fitness 489</t>
  </si>
  <si>
    <t>AMZ-100361</t>
  </si>
  <si>
    <t>Beauty Makeup 393</t>
  </si>
  <si>
    <t>CUST-3464</t>
  </si>
  <si>
    <t>AMZ-100362</t>
  </si>
  <si>
    <t>Fashion Shoes 673</t>
  </si>
  <si>
    <t>CUST-5482</t>
  </si>
  <si>
    <t>AMZ-100363</t>
  </si>
  <si>
    <t>Electronics Mobile 697</t>
  </si>
  <si>
    <t>CUST-8400</t>
  </si>
  <si>
    <t>AMZ-100364</t>
  </si>
  <si>
    <t>Sports Outdoor 545</t>
  </si>
  <si>
    <t>CUST-7806</t>
  </si>
  <si>
    <t>AMZ-100365</t>
  </si>
  <si>
    <t>Fashion T-Shirts 309</t>
  </si>
  <si>
    <t>CUST-9643</t>
  </si>
  <si>
    <t>AMZ-100366</t>
  </si>
  <si>
    <t>Home Decor 689</t>
  </si>
  <si>
    <t>CUST-8396</t>
  </si>
  <si>
    <t>AMZ-100367</t>
  </si>
  <si>
    <t>Books Fiction 813</t>
  </si>
  <si>
    <t>CUST-8338</t>
  </si>
  <si>
    <t>AMZ-100368</t>
  </si>
  <si>
    <t>Beauty Makeup 401</t>
  </si>
  <si>
    <t>CUST-6241</t>
  </si>
  <si>
    <t>AMZ-100369</t>
  </si>
  <si>
    <t>Electronics Mobile 322</t>
  </si>
  <si>
    <t>CUST-8394</t>
  </si>
  <si>
    <t>AMZ-100370</t>
  </si>
  <si>
    <t>Beauty Skincare 833</t>
  </si>
  <si>
    <t>CUST-7437</t>
  </si>
  <si>
    <t>AMZ-100371</t>
  </si>
  <si>
    <t>Home Cookware 102</t>
  </si>
  <si>
    <t>CUST-5695</t>
  </si>
  <si>
    <t>AMZ-100372</t>
  </si>
  <si>
    <t>Beauty Fragrance 617</t>
  </si>
  <si>
    <t>CUST-3588</t>
  </si>
  <si>
    <t>AMZ-100373</t>
  </si>
  <si>
    <t>Electronics Laptop 192</t>
  </si>
  <si>
    <t>CUST-2782</t>
  </si>
  <si>
    <t>AMZ-100374</t>
  </si>
  <si>
    <t>Home Appliances 619</t>
  </si>
  <si>
    <t>CUST-6947</t>
  </si>
  <si>
    <t>AMZ-100375</t>
  </si>
  <si>
    <t>Beauty Skincare 527</t>
  </si>
  <si>
    <t>CUST-7594</t>
  </si>
  <si>
    <t>AMZ-100376</t>
  </si>
  <si>
    <t>Books Fiction 592</t>
  </si>
  <si>
    <t>CUST-4520</t>
  </si>
  <si>
    <t>AMZ-100377</t>
  </si>
  <si>
    <t>Sports Team Sports 334</t>
  </si>
  <si>
    <t>CUST-4218</t>
  </si>
  <si>
    <t>AMZ-100378</t>
  </si>
  <si>
    <t>Home Cookware 719</t>
  </si>
  <si>
    <t>CUST-4757</t>
  </si>
  <si>
    <t>AMZ-100379</t>
  </si>
  <si>
    <t>Sports Fitness 260</t>
  </si>
  <si>
    <t>CUST-5016</t>
  </si>
  <si>
    <t>AMZ-100380</t>
  </si>
  <si>
    <t>Home Cookware 820</t>
  </si>
  <si>
    <t>CUST-3837</t>
  </si>
  <si>
    <t>AMZ-100381</t>
  </si>
  <si>
    <t>Books Comics 851</t>
  </si>
  <si>
    <t>CUST-7000</t>
  </si>
  <si>
    <t>AMZ-100382</t>
  </si>
  <si>
    <t>Sports Outdoor 430</t>
  </si>
  <si>
    <t>CUST-8034</t>
  </si>
  <si>
    <t>AMZ-100383</t>
  </si>
  <si>
    <t>Fashion Accessories 432</t>
  </si>
  <si>
    <t>CUST-8309</t>
  </si>
  <si>
    <t>AMZ-100384</t>
  </si>
  <si>
    <t>Electronics Mobile 149</t>
  </si>
  <si>
    <t>CUST-5239</t>
  </si>
  <si>
    <t>AMZ-100385</t>
  </si>
  <si>
    <t>Fashion Accessories 622</t>
  </si>
  <si>
    <t>CUST-5428</t>
  </si>
  <si>
    <t>AMZ-100386</t>
  </si>
  <si>
    <t>Beauty Skincare 962</t>
  </si>
  <si>
    <t>CUST-5150</t>
  </si>
  <si>
    <t>AMZ-100387</t>
  </si>
  <si>
    <t>Books Non-Fiction 767</t>
  </si>
  <si>
    <t>CUST-2446</t>
  </si>
  <si>
    <t>AMZ-100388</t>
  </si>
  <si>
    <t>Fashion Accessories 591</t>
  </si>
  <si>
    <t>CUST-7468</t>
  </si>
  <si>
    <t>AMZ-100389</t>
  </si>
  <si>
    <t>Home Decor 681</t>
  </si>
  <si>
    <t>CUST-6790</t>
  </si>
  <si>
    <t>AMZ-100390</t>
  </si>
  <si>
    <t>Beauty Fragrance 780</t>
  </si>
  <si>
    <t>CUST-5175</t>
  </si>
  <si>
    <t>AMZ-100391</t>
  </si>
  <si>
    <t>Beauty Haircare 371</t>
  </si>
  <si>
    <t>CUST-6080</t>
  </si>
  <si>
    <t>AMZ-100392</t>
  </si>
  <si>
    <t>Fashion Shoes 679</t>
  </si>
  <si>
    <t>CUST-1864</t>
  </si>
  <si>
    <t>AMZ-100393</t>
  </si>
  <si>
    <t>Fashion T-Shirts 966</t>
  </si>
  <si>
    <t>CUST-7860</t>
  </si>
  <si>
    <t>AMZ-100394</t>
  </si>
  <si>
    <t>Books Non-Fiction 351</t>
  </si>
  <si>
    <t>CUST-9663</t>
  </si>
  <si>
    <t>AMZ-100395</t>
  </si>
  <si>
    <t>Electronics Headphones 659</t>
  </si>
  <si>
    <t>CUST-7217</t>
  </si>
  <si>
    <t>AMZ-100396</t>
  </si>
  <si>
    <t>Fashion T-Shirts 795</t>
  </si>
  <si>
    <t>CUST-6672</t>
  </si>
  <si>
    <t>AMZ-100397</t>
  </si>
  <si>
    <t>Fashion Jeans 931</t>
  </si>
  <si>
    <t>CUST-2502</t>
  </si>
  <si>
    <t>AMZ-100398</t>
  </si>
  <si>
    <t>Sports Team Sports 798</t>
  </si>
  <si>
    <t>CUST-5684</t>
  </si>
  <si>
    <t>AMZ-100399</t>
  </si>
  <si>
    <t>Home Storage 189</t>
  </si>
  <si>
    <t>CUST-2410</t>
  </si>
  <si>
    <t>AMZ-100400</t>
  </si>
  <si>
    <t>Sports Team Sports 545</t>
  </si>
  <si>
    <t>AMZ-100401</t>
  </si>
  <si>
    <t>Sports Team Sports 431</t>
  </si>
  <si>
    <t>CUST-5659</t>
  </si>
  <si>
    <t>AMZ-100402</t>
  </si>
  <si>
    <t>Beauty Haircare 238</t>
  </si>
  <si>
    <t>CUST-5001</t>
  </si>
  <si>
    <t>AMZ-100403</t>
  </si>
  <si>
    <t>Electronics Laptop 456</t>
  </si>
  <si>
    <t>CUST-4483</t>
  </si>
  <si>
    <t>AMZ-100404</t>
  </si>
  <si>
    <t>Home Storage 700</t>
  </si>
  <si>
    <t>CUST-5562</t>
  </si>
  <si>
    <t>AMZ-100405</t>
  </si>
  <si>
    <t>Books Non-Fiction 373</t>
  </si>
  <si>
    <t>CUST-1598</t>
  </si>
  <si>
    <t>AMZ-100406</t>
  </si>
  <si>
    <t>Books Academic 118</t>
  </si>
  <si>
    <t>CUST-4041</t>
  </si>
  <si>
    <t>AMZ-100407</t>
  </si>
  <si>
    <t>Fashion Jeans 410</t>
  </si>
  <si>
    <t>AMZ-100408</t>
  </si>
  <si>
    <t>Fashion Accessories 969</t>
  </si>
  <si>
    <t>CUST-7391</t>
  </si>
  <si>
    <t>AMZ-100409</t>
  </si>
  <si>
    <t>Books Non-Fiction 985</t>
  </si>
  <si>
    <t>CUST-8287</t>
  </si>
  <si>
    <t>AMZ-100410</t>
  </si>
  <si>
    <t>Fashion T-Shirts 253</t>
  </si>
  <si>
    <t>CUST-1066</t>
  </si>
  <si>
    <t>AMZ-100411</t>
  </si>
  <si>
    <t>Electronics Camera 489</t>
  </si>
  <si>
    <t>CUST-9123</t>
  </si>
  <si>
    <t>AMZ-100412</t>
  </si>
  <si>
    <t>CUST-3750</t>
  </si>
  <si>
    <t>AMZ-100413</t>
  </si>
  <si>
    <t>Fashion Shoes 719</t>
  </si>
  <si>
    <t>CUST-9661</t>
  </si>
  <si>
    <t>AMZ-100414</t>
  </si>
  <si>
    <t>Beauty Haircare 982</t>
  </si>
  <si>
    <t>AMZ-100415</t>
  </si>
  <si>
    <t>Fashion Accessories 896</t>
  </si>
  <si>
    <t>CUST-7429</t>
  </si>
  <si>
    <t>AMZ-100416</t>
  </si>
  <si>
    <t>Home Decor 670</t>
  </si>
  <si>
    <t>AMZ-100417</t>
  </si>
  <si>
    <t>Electronics Camera 224</t>
  </si>
  <si>
    <t>CUST-2631</t>
  </si>
  <si>
    <t>AMZ-100418</t>
  </si>
  <si>
    <t>Home Appliances 453</t>
  </si>
  <si>
    <t>CUST-7452</t>
  </si>
  <si>
    <t>AMZ-100419</t>
  </si>
  <si>
    <t>Home Cookware 372</t>
  </si>
  <si>
    <t>CUST-1774</t>
  </si>
  <si>
    <t>AMZ-100420</t>
  </si>
  <si>
    <t>Beauty Skincare 718</t>
  </si>
  <si>
    <t>CUST-7107</t>
  </si>
  <si>
    <t>AMZ-100421</t>
  </si>
  <si>
    <t>Electronics Laptop 910</t>
  </si>
  <si>
    <t>CUST-8804</t>
  </si>
  <si>
    <t>AMZ-100422</t>
  </si>
  <si>
    <t>Electronics Camera 344</t>
  </si>
  <si>
    <t>AMZ-100423</t>
  </si>
  <si>
    <t>Electronics Headphones 947</t>
  </si>
  <si>
    <t>CUST-1929</t>
  </si>
  <si>
    <t>AMZ-100424</t>
  </si>
  <si>
    <t>Electronics Camera 549</t>
  </si>
  <si>
    <t>CUST-4012</t>
  </si>
  <si>
    <t>AMZ-100425</t>
  </si>
  <si>
    <t>Electronics Mobile 346</t>
  </si>
  <si>
    <t>CUST-6024</t>
  </si>
  <si>
    <t>AMZ-100426</t>
  </si>
  <si>
    <t>Beauty Skincare 619</t>
  </si>
  <si>
    <t>CUST-7264</t>
  </si>
  <si>
    <t>AMZ-100427</t>
  </si>
  <si>
    <t>Fashion Jeans 240</t>
  </si>
  <si>
    <t>CUST-8973</t>
  </si>
  <si>
    <t>AMZ-100428</t>
  </si>
  <si>
    <t>Home Appliances 461</t>
  </si>
  <si>
    <t>CUST-5729</t>
  </si>
  <si>
    <t>AMZ-100429</t>
  </si>
  <si>
    <t>Electronics Laptop 107</t>
  </si>
  <si>
    <t>CUST-8961</t>
  </si>
  <si>
    <t>AMZ-100430</t>
  </si>
  <si>
    <t>Fashion Shoes 577</t>
  </si>
  <si>
    <t>CUST-3819</t>
  </si>
  <si>
    <t>AMZ-100431</t>
  </si>
  <si>
    <t>Fashion T-Shirts 451</t>
  </si>
  <si>
    <t>CUST-7655</t>
  </si>
  <si>
    <t>AMZ-100432</t>
  </si>
  <si>
    <t>Home Decor 594</t>
  </si>
  <si>
    <t>CUST-2184</t>
  </si>
  <si>
    <t>AMZ-100433</t>
  </si>
  <si>
    <t>Beauty Fragrance 705</t>
  </si>
  <si>
    <t>CUST-9480</t>
  </si>
  <si>
    <t>AMZ-100434</t>
  </si>
  <si>
    <t>Books Non-Fiction 932</t>
  </si>
  <si>
    <t>CUST-7343</t>
  </si>
  <si>
    <t>AMZ-100435</t>
  </si>
  <si>
    <t>Books Comics 526</t>
  </si>
  <si>
    <t>CUST-1527</t>
  </si>
  <si>
    <t>AMZ-100436</t>
  </si>
  <si>
    <t>Fashion Shoes 138</t>
  </si>
  <si>
    <t>CUST-1916</t>
  </si>
  <si>
    <t>AMZ-100437</t>
  </si>
  <si>
    <t>Sports Outdoor 692</t>
  </si>
  <si>
    <t>AMZ-100438</t>
  </si>
  <si>
    <t>Sports Outdoor 286</t>
  </si>
  <si>
    <t>CUST-4319</t>
  </si>
  <si>
    <t>AMZ-100439</t>
  </si>
  <si>
    <t>Home Appliances 695</t>
  </si>
  <si>
    <t>CUST-2406</t>
  </si>
  <si>
    <t>AMZ-100440</t>
  </si>
  <si>
    <t>Books Fiction 699</t>
  </si>
  <si>
    <t>CUST-2241</t>
  </si>
  <si>
    <t>AMZ-100441</t>
  </si>
  <si>
    <t>Fashion Shoes 853</t>
  </si>
  <si>
    <t>CUST-6206</t>
  </si>
  <si>
    <t>AMZ-100442</t>
  </si>
  <si>
    <t>Beauty Makeup 953</t>
  </si>
  <si>
    <t>CUST-8249</t>
  </si>
  <si>
    <t>AMZ-100443</t>
  </si>
  <si>
    <t>Books Comics 192</t>
  </si>
  <si>
    <t>CUST-4133</t>
  </si>
  <si>
    <t>AMZ-100444</t>
  </si>
  <si>
    <t>Fashion Accessories 185</t>
  </si>
  <si>
    <t>CUST-1798</t>
  </si>
  <si>
    <t>AMZ-100445</t>
  </si>
  <si>
    <t>CUST-2523</t>
  </si>
  <si>
    <t>AMZ-100446</t>
  </si>
  <si>
    <t>Electronics Camera 236</t>
  </si>
  <si>
    <t>CUST-8209</t>
  </si>
  <si>
    <t>AMZ-100447</t>
  </si>
  <si>
    <t>Beauty Fragrance 520</t>
  </si>
  <si>
    <t>CUST-5928</t>
  </si>
  <si>
    <t>AMZ-100448</t>
  </si>
  <si>
    <t>Electronics Camera 173</t>
  </si>
  <si>
    <t>CUST-3888</t>
  </si>
  <si>
    <t>AMZ-100449</t>
  </si>
  <si>
    <t>Home Cookware 647</t>
  </si>
  <si>
    <t>CUST-3690</t>
  </si>
  <si>
    <t>AMZ-100450</t>
  </si>
  <si>
    <t>Electronics Mobile 712</t>
  </si>
  <si>
    <t>CUST-5091</t>
  </si>
  <si>
    <t>AMZ-100451</t>
  </si>
  <si>
    <t>Electronics Camera 611</t>
  </si>
  <si>
    <t>CUST-8282</t>
  </si>
  <si>
    <t>AMZ-100452</t>
  </si>
  <si>
    <t>Books Fiction 255</t>
  </si>
  <si>
    <t>CUST-7249</t>
  </si>
  <si>
    <t>AMZ-100453</t>
  </si>
  <si>
    <t>Sports Fitness 354</t>
  </si>
  <si>
    <t>CUST-1690</t>
  </si>
  <si>
    <t>AMZ-100454</t>
  </si>
  <si>
    <t>Fashion Jeans 270</t>
  </si>
  <si>
    <t>CUST-9719</t>
  </si>
  <si>
    <t>AMZ-100455</t>
  </si>
  <si>
    <t>CUST-2495</t>
  </si>
  <si>
    <t>AMZ-100456</t>
  </si>
  <si>
    <t>Electronics Camera 269</t>
  </si>
  <si>
    <t>CUST-1892</t>
  </si>
  <si>
    <t>AMZ-100457</t>
  </si>
  <si>
    <t>Beauty Haircare 863</t>
  </si>
  <si>
    <t>CUST-9578</t>
  </si>
  <si>
    <t>AMZ-100458</t>
  </si>
  <si>
    <t>Sports Fitness 971</t>
  </si>
  <si>
    <t>AMZ-100459</t>
  </si>
  <si>
    <t>Sports Accessories 421</t>
  </si>
  <si>
    <t>CUST-5503</t>
  </si>
  <si>
    <t>AMZ-100460</t>
  </si>
  <si>
    <t>Electronics Headphones 666</t>
  </si>
  <si>
    <t>CUST-1897</t>
  </si>
  <si>
    <t>AMZ-100461</t>
  </si>
  <si>
    <t>Home Cookware 555</t>
  </si>
  <si>
    <t>CUST-1710</t>
  </si>
  <si>
    <t>AMZ-100462</t>
  </si>
  <si>
    <t>Electronics Mobile 702</t>
  </si>
  <si>
    <t>CUST-4695</t>
  </si>
  <si>
    <t>AMZ-100463</t>
  </si>
  <si>
    <t>Books Non-Fiction 889</t>
  </si>
  <si>
    <t>CUST-3686</t>
  </si>
  <si>
    <t>AMZ-100464</t>
  </si>
  <si>
    <t>Fashion Accessories 712</t>
  </si>
  <si>
    <t>CUST-8188</t>
  </si>
  <si>
    <t>AMZ-100465</t>
  </si>
  <si>
    <t>Home Appliances 254</t>
  </si>
  <si>
    <t>CUST-6778</t>
  </si>
  <si>
    <t>AMZ-100466</t>
  </si>
  <si>
    <t>Electronics Mobile 988</t>
  </si>
  <si>
    <t>CUST-8768</t>
  </si>
  <si>
    <t>AMZ-100467</t>
  </si>
  <si>
    <t>Beauty Makeup 448</t>
  </si>
  <si>
    <t>CUST-6013</t>
  </si>
  <si>
    <t>AMZ-100468</t>
  </si>
  <si>
    <t>Home Appliances 550</t>
  </si>
  <si>
    <t>AMZ-100469</t>
  </si>
  <si>
    <t>Home Decor 975</t>
  </si>
  <si>
    <t>CUST-1415</t>
  </si>
  <si>
    <t>AMZ-100470</t>
  </si>
  <si>
    <t>Electronics Headphones 752</t>
  </si>
  <si>
    <t>CUST-5180</t>
  </si>
  <si>
    <t>AMZ-100471</t>
  </si>
  <si>
    <t>Home Cookware 272</t>
  </si>
  <si>
    <t>CUST-5262</t>
  </si>
  <si>
    <t>AMZ-100472</t>
  </si>
  <si>
    <t>Beauty Skincare 109</t>
  </si>
  <si>
    <t>CUST-3515</t>
  </si>
  <si>
    <t>AMZ-100473</t>
  </si>
  <si>
    <t>Sports Fitness 839</t>
  </si>
  <si>
    <t>CUST-6640</t>
  </si>
  <si>
    <t>AMZ-100474</t>
  </si>
  <si>
    <t>Home Storage 364</t>
  </si>
  <si>
    <t>CUST-7616</t>
  </si>
  <si>
    <t>AMZ-100475</t>
  </si>
  <si>
    <t>Sports Fitness 537</t>
  </si>
  <si>
    <t>CUST-1992</t>
  </si>
  <si>
    <t>AMZ-100476</t>
  </si>
  <si>
    <t>Beauty Skincare 859</t>
  </si>
  <si>
    <t>CUST-5370</t>
  </si>
  <si>
    <t>AMZ-100477</t>
  </si>
  <si>
    <t>Electronics Headphones 346</t>
  </si>
  <si>
    <t>CUST-2773</t>
  </si>
  <si>
    <t>AMZ-100478</t>
  </si>
  <si>
    <t>Fashion T-Shirts 766</t>
  </si>
  <si>
    <t>CUST-4561</t>
  </si>
  <si>
    <t>AMZ-100479</t>
  </si>
  <si>
    <t>Home Decor 645</t>
  </si>
  <si>
    <t>CUST-4816</t>
  </si>
  <si>
    <t>AMZ-100480</t>
  </si>
  <si>
    <t>Fashion T-Shirts 598</t>
  </si>
  <si>
    <t>CUST-7633</t>
  </si>
  <si>
    <t>AMZ-100481</t>
  </si>
  <si>
    <t>Beauty Fragrance 228</t>
  </si>
  <si>
    <t>CUST-2756</t>
  </si>
  <si>
    <t>AMZ-100482</t>
  </si>
  <si>
    <t>Home Storage 771</t>
  </si>
  <si>
    <t>CUST-3373</t>
  </si>
  <si>
    <t>AMZ-100483</t>
  </si>
  <si>
    <t>Sports Outdoor 700</t>
  </si>
  <si>
    <t>CUST-3576</t>
  </si>
  <si>
    <t>AMZ-100484</t>
  </si>
  <si>
    <t>Books Fiction 704</t>
  </si>
  <si>
    <t>CUST-5184</t>
  </si>
  <si>
    <t>AMZ-100485</t>
  </si>
  <si>
    <t>Fashion Shoes 426</t>
  </si>
  <si>
    <t>CUST-9899</t>
  </si>
  <si>
    <t>AMZ-100486</t>
  </si>
  <si>
    <t>Home Appliances 852</t>
  </si>
  <si>
    <t>CUST-3397</t>
  </si>
  <si>
    <t>AMZ-100487</t>
  </si>
  <si>
    <t>Fashion Accessories 934</t>
  </si>
  <si>
    <t>AMZ-100488</t>
  </si>
  <si>
    <t>Home Appliances 503</t>
  </si>
  <si>
    <t>CUST-5535</t>
  </si>
  <si>
    <t>AMZ-100489</t>
  </si>
  <si>
    <t>Electronics Laptop 728</t>
  </si>
  <si>
    <t>CUST-7883</t>
  </si>
  <si>
    <t>AMZ-100490</t>
  </si>
  <si>
    <t>CUST-9127</t>
  </si>
  <si>
    <t>AMZ-100491</t>
  </si>
  <si>
    <t>Fashion Shoes 774</t>
  </si>
  <si>
    <t>CUST-1734</t>
  </si>
  <si>
    <t>AMZ-100492</t>
  </si>
  <si>
    <t>Books Non-Fiction 710</t>
  </si>
  <si>
    <t>CUST-1632</t>
  </si>
  <si>
    <t>AMZ-100493</t>
  </si>
  <si>
    <t>Books Fiction 724</t>
  </si>
  <si>
    <t>CUST-5268</t>
  </si>
  <si>
    <t>AMZ-100494</t>
  </si>
  <si>
    <t>Beauty Skincare 458</t>
  </si>
  <si>
    <t>CUST-5099</t>
  </si>
  <si>
    <t>AMZ-100495</t>
  </si>
  <si>
    <t>Home Decor 702</t>
  </si>
  <si>
    <t>CUST-3901</t>
  </si>
  <si>
    <t>AMZ-100496</t>
  </si>
  <si>
    <t>Fashion Jeans 957</t>
  </si>
  <si>
    <t>CUST-2663</t>
  </si>
  <si>
    <t>AMZ-100497</t>
  </si>
  <si>
    <t>Beauty Skincare 817</t>
  </si>
  <si>
    <t>CUST-6591</t>
  </si>
  <si>
    <t>AMZ-100498</t>
  </si>
  <si>
    <t>Fashion Jeans 116</t>
  </si>
  <si>
    <t>AMZ-100499</t>
  </si>
  <si>
    <t>Home Cookware 373</t>
  </si>
  <si>
    <t>CUST-2054</t>
  </si>
  <si>
    <t>AMZ-100500</t>
  </si>
  <si>
    <t>Books Academic 784</t>
  </si>
  <si>
    <t>CUST-9572</t>
  </si>
  <si>
    <t>AMZ-100501</t>
  </si>
  <si>
    <t>Electronics Mobile 215</t>
  </si>
  <si>
    <t>CUST-4082</t>
  </si>
  <si>
    <t>AMZ-100502</t>
  </si>
  <si>
    <t>Books Non-Fiction 960</t>
  </si>
  <si>
    <t>CUST-9007</t>
  </si>
  <si>
    <t>AMZ-100503</t>
  </si>
  <si>
    <t>Beauty Fragrance 792</t>
  </si>
  <si>
    <t>CUST-5261</t>
  </si>
  <si>
    <t>AMZ-100504</t>
  </si>
  <si>
    <t>Sports Fitness 190</t>
  </si>
  <si>
    <t>CUST-3389</t>
  </si>
  <si>
    <t>AMZ-100505</t>
  </si>
  <si>
    <t>Electronics Headphones 181</t>
  </si>
  <si>
    <t>CUST-4553</t>
  </si>
  <si>
    <t>AMZ-100506</t>
  </si>
  <si>
    <t>Beauty Fragrance 423</t>
  </si>
  <si>
    <t>CUST-6138</t>
  </si>
  <si>
    <t>AMZ-100507</t>
  </si>
  <si>
    <t>Home Cookware 213</t>
  </si>
  <si>
    <t>CUST-1544</t>
  </si>
  <si>
    <t>AMZ-100508</t>
  </si>
  <si>
    <t>Electronics Camera 868</t>
  </si>
  <si>
    <t>CUST-4663</t>
  </si>
  <si>
    <t>AMZ-100509</t>
  </si>
  <si>
    <t>Beauty Haircare 157</t>
  </si>
  <si>
    <t>CUST-3239</t>
  </si>
  <si>
    <t>AMZ-100510</t>
  </si>
  <si>
    <t>Home Decor 253</t>
  </si>
  <si>
    <t>CUST-4773</t>
  </si>
  <si>
    <t>AMZ-100511</t>
  </si>
  <si>
    <t>Books Comics 976</t>
  </si>
  <si>
    <t>CUST-3627</t>
  </si>
  <si>
    <t>AMZ-100512</t>
  </si>
  <si>
    <t>Sports Fitness 503</t>
  </si>
  <si>
    <t>CUST-7618</t>
  </si>
  <si>
    <t>AMZ-100513</t>
  </si>
  <si>
    <t>Home Decor 727</t>
  </si>
  <si>
    <t>CUST-7780</t>
  </si>
  <si>
    <t>AMZ-100514</t>
  </si>
  <si>
    <t>Fashion Accessories 954</t>
  </si>
  <si>
    <t>CUST-9015</t>
  </si>
  <si>
    <t>AMZ-100515</t>
  </si>
  <si>
    <t>Home Cookware 365</t>
  </si>
  <si>
    <t>CUST-4130</t>
  </si>
  <si>
    <t>AMZ-100516</t>
  </si>
  <si>
    <t>Home Cookware 414</t>
  </si>
  <si>
    <t>CUST-1096</t>
  </si>
  <si>
    <t>AMZ-100517</t>
  </si>
  <si>
    <t>Sports Fitness 814</t>
  </si>
  <si>
    <t>CUST-4858</t>
  </si>
  <si>
    <t>AMZ-100518</t>
  </si>
  <si>
    <t>Fashion T-Shirts 140</t>
  </si>
  <si>
    <t>CUST-3708</t>
  </si>
  <si>
    <t>AMZ-100519</t>
  </si>
  <si>
    <t>Beauty Makeup 204</t>
  </si>
  <si>
    <t>CUST-6397</t>
  </si>
  <si>
    <t>AMZ-100520</t>
  </si>
  <si>
    <t>Beauty Skincare 989</t>
  </si>
  <si>
    <t>CUST-7152</t>
  </si>
  <si>
    <t>AMZ-100521</t>
  </si>
  <si>
    <t>Home Decor 292</t>
  </si>
  <si>
    <t>CUST-1456</t>
  </si>
  <si>
    <t>AMZ-100522</t>
  </si>
  <si>
    <t>Fashion Accessories 500</t>
  </si>
  <si>
    <t>CUST-6914</t>
  </si>
  <si>
    <t>AMZ-100523</t>
  </si>
  <si>
    <t>Fashion Shoes 377</t>
  </si>
  <si>
    <t>CUST-5368</t>
  </si>
  <si>
    <t>AMZ-100524</t>
  </si>
  <si>
    <t>Sports Outdoor 453</t>
  </si>
  <si>
    <t>CUST-5088</t>
  </si>
  <si>
    <t>AMZ-100525</t>
  </si>
  <si>
    <t>Books Comics 848</t>
  </si>
  <si>
    <t>CUST-9399</t>
  </si>
  <si>
    <t>AMZ-100526</t>
  </si>
  <si>
    <t>Beauty Fragrance 832</t>
  </si>
  <si>
    <t>CUST-2937</t>
  </si>
  <si>
    <t>AMZ-100527</t>
  </si>
  <si>
    <t>Sports Accessories 679</t>
  </si>
  <si>
    <t>CUST-2146</t>
  </si>
  <si>
    <t>AMZ-100528</t>
  </si>
  <si>
    <t>Electronics Mobile 808</t>
  </si>
  <si>
    <t>CUST-6152</t>
  </si>
  <si>
    <t>AMZ-100529</t>
  </si>
  <si>
    <t>Beauty Haircare 355</t>
  </si>
  <si>
    <t>CUST-5299</t>
  </si>
  <si>
    <t>AMZ-100530</t>
  </si>
  <si>
    <t>Sports Outdoor 750</t>
  </si>
  <si>
    <t>CUST-9118</t>
  </si>
  <si>
    <t>AMZ-100531</t>
  </si>
  <si>
    <t>Beauty Haircare 923</t>
  </si>
  <si>
    <t>CUST-9634</t>
  </si>
  <si>
    <t>AMZ-100532</t>
  </si>
  <si>
    <t>Books Non-Fiction 760</t>
  </si>
  <si>
    <t>CUST-8759</t>
  </si>
  <si>
    <t>AMZ-100533</t>
  </si>
  <si>
    <t>Electronics Headphones 198</t>
  </si>
  <si>
    <t>CUST-8953</t>
  </si>
  <si>
    <t>AMZ-100534</t>
  </si>
  <si>
    <t>Books Comics 687</t>
  </si>
  <si>
    <t>CUST-5784</t>
  </si>
  <si>
    <t>AMZ-100535</t>
  </si>
  <si>
    <t>Electronics Headphones 381</t>
  </si>
  <si>
    <t>CUST-2461</t>
  </si>
  <si>
    <t>AMZ-100536</t>
  </si>
  <si>
    <t>Home Appliances 982</t>
  </si>
  <si>
    <t>CUST-2159</t>
  </si>
  <si>
    <t>AMZ-100537</t>
  </si>
  <si>
    <t>Sports Accessories 502</t>
  </si>
  <si>
    <t>CUST-1386</t>
  </si>
  <si>
    <t>AMZ-100538</t>
  </si>
  <si>
    <t>Electronics Camera 208</t>
  </si>
  <si>
    <t>CUST-8192</t>
  </si>
  <si>
    <t>AMZ-100539</t>
  </si>
  <si>
    <t>Books Non-Fiction 799</t>
  </si>
  <si>
    <t>CUST-5775</t>
  </si>
  <si>
    <t>AMZ-100540</t>
  </si>
  <si>
    <t>Beauty Haircare 298</t>
  </si>
  <si>
    <t>CUST-4409</t>
  </si>
  <si>
    <t>AMZ-100541</t>
  </si>
  <si>
    <t>Electronics Camera 402</t>
  </si>
  <si>
    <t>CUST-1689</t>
  </si>
  <si>
    <t>AMZ-100542</t>
  </si>
  <si>
    <t>Sports Fitness 426</t>
  </si>
  <si>
    <t>CUST-8028</t>
  </si>
  <si>
    <t>AMZ-100543</t>
  </si>
  <si>
    <t>Electronics Headphones 253</t>
  </si>
  <si>
    <t>CUST-8262</t>
  </si>
  <si>
    <t>AMZ-100544</t>
  </si>
  <si>
    <t>Fashion Shoes 651</t>
  </si>
  <si>
    <t>CUST-6664</t>
  </si>
  <si>
    <t>AMZ-100545</t>
  </si>
  <si>
    <t>Beauty Skincare 744</t>
  </si>
  <si>
    <t>CUST-7766</t>
  </si>
  <si>
    <t>AMZ-100546</t>
  </si>
  <si>
    <t>Sports Accessories 504</t>
  </si>
  <si>
    <t>CUST-1952</t>
  </si>
  <si>
    <t>AMZ-100547</t>
  </si>
  <si>
    <t>Sports Fitness 561</t>
  </si>
  <si>
    <t>CUST-7142</t>
  </si>
  <si>
    <t>AMZ-100548</t>
  </si>
  <si>
    <t>Home Appliances 231</t>
  </si>
  <si>
    <t>CUST-6967</t>
  </si>
  <si>
    <t>AMZ-100549</t>
  </si>
  <si>
    <t>Books Academic 890</t>
  </si>
  <si>
    <t>CUST-8205</t>
  </si>
  <si>
    <t>AMZ-100550</t>
  </si>
  <si>
    <t>Home Cookware 973</t>
  </si>
  <si>
    <t>CUST-3484</t>
  </si>
  <si>
    <t>AMZ-100551</t>
  </si>
  <si>
    <t>Sports Team Sports 183</t>
  </si>
  <si>
    <t>CUST-2854</t>
  </si>
  <si>
    <t>AMZ-100552</t>
  </si>
  <si>
    <t>Beauty Makeup 498</t>
  </si>
  <si>
    <t>CUST-4231</t>
  </si>
  <si>
    <t>AMZ-100553</t>
  </si>
  <si>
    <t>Electronics Camera 853</t>
  </si>
  <si>
    <t>AMZ-100554</t>
  </si>
  <si>
    <t>Electronics Laptop 727</t>
  </si>
  <si>
    <t>CUST-8829</t>
  </si>
  <si>
    <t>AMZ-100555</t>
  </si>
  <si>
    <t>Beauty Fragrance 208</t>
  </si>
  <si>
    <t>CUST-9186</t>
  </si>
  <si>
    <t>AMZ-100556</t>
  </si>
  <si>
    <t>Sports Accessories 320</t>
  </si>
  <si>
    <t>CUST-4983</t>
  </si>
  <si>
    <t>AMZ-100557</t>
  </si>
  <si>
    <t>Electronics Laptop 652</t>
  </si>
  <si>
    <t>AMZ-100558</t>
  </si>
  <si>
    <t>Electronics Mobile 467</t>
  </si>
  <si>
    <t>CUST-7684</t>
  </si>
  <si>
    <t>AMZ-100559</t>
  </si>
  <si>
    <t>Electronics Mobile 246</t>
  </si>
  <si>
    <t>CUST-1656</t>
  </si>
  <si>
    <t>AMZ-100560</t>
  </si>
  <si>
    <t>Books Non-Fiction 211</t>
  </si>
  <si>
    <t>CUST-8743</t>
  </si>
  <si>
    <t>AMZ-100561</t>
  </si>
  <si>
    <t>Books Academic 714</t>
  </si>
  <si>
    <t>CUST-7839</t>
  </si>
  <si>
    <t>AMZ-100562</t>
  </si>
  <si>
    <t>Fashion Jeans 657</t>
  </si>
  <si>
    <t>CUST-7312</t>
  </si>
  <si>
    <t>AMZ-100563</t>
  </si>
  <si>
    <t>Home Decor 593</t>
  </si>
  <si>
    <t>CUST-8938</t>
  </si>
  <si>
    <t>AMZ-100564</t>
  </si>
  <si>
    <t>Beauty Skincare 604</t>
  </si>
  <si>
    <t>CUST-7176</t>
  </si>
  <si>
    <t>AMZ-100565</t>
  </si>
  <si>
    <t>Beauty Skincare 574</t>
  </si>
  <si>
    <t>CUST-4285</t>
  </si>
  <si>
    <t>AMZ-100566</t>
  </si>
  <si>
    <t>Beauty Fragrance 935</t>
  </si>
  <si>
    <t>CUST-6559</t>
  </si>
  <si>
    <t>AMZ-100567</t>
  </si>
  <si>
    <t>Fashion Jeans 989</t>
  </si>
  <si>
    <t>CUST-4563</t>
  </si>
  <si>
    <t>AMZ-100568</t>
  </si>
  <si>
    <t>Books Comics 370</t>
  </si>
  <si>
    <t>CUST-5584</t>
  </si>
  <si>
    <t>AMZ-100569</t>
  </si>
  <si>
    <t>Sports Accessories 520</t>
  </si>
  <si>
    <t>CUST-5817</t>
  </si>
  <si>
    <t>AMZ-100570</t>
  </si>
  <si>
    <t>Sports Team Sports 996</t>
  </si>
  <si>
    <t>CUST-6041</t>
  </si>
  <si>
    <t>AMZ-100571</t>
  </si>
  <si>
    <t>Fashion T-Shirts 806</t>
  </si>
  <si>
    <t>CUST-7182</t>
  </si>
  <si>
    <t>AMZ-100572</t>
  </si>
  <si>
    <t>Sports Accessories 466</t>
  </si>
  <si>
    <t>CUST-9026</t>
  </si>
  <si>
    <t>AMZ-100573</t>
  </si>
  <si>
    <t>Beauty Fragrance 379</t>
  </si>
  <si>
    <t>CUST-4244</t>
  </si>
  <si>
    <t>AMZ-100574</t>
  </si>
  <si>
    <t>Home Cookware 382</t>
  </si>
  <si>
    <t>CUST-2040</t>
  </si>
  <si>
    <t>AMZ-100575</t>
  </si>
  <si>
    <t>Electronics Camera 139</t>
  </si>
  <si>
    <t>CUST-3273</t>
  </si>
  <si>
    <t>AMZ-100576</t>
  </si>
  <si>
    <t>Books Comics 288</t>
  </si>
  <si>
    <t>CUST-4629</t>
  </si>
  <si>
    <t>AMZ-100577</t>
  </si>
  <si>
    <t>Books Comics 263</t>
  </si>
  <si>
    <t>CUST-3114</t>
  </si>
  <si>
    <t>AMZ-100578</t>
  </si>
  <si>
    <t>Fashion Jeans 635</t>
  </si>
  <si>
    <t>CUST-8364</t>
  </si>
  <si>
    <t>AMZ-100579</t>
  </si>
  <si>
    <t>Books Academic 635</t>
  </si>
  <si>
    <t>CUST-2677</t>
  </si>
  <si>
    <t>AMZ-100580</t>
  </si>
  <si>
    <t>Beauty Skincare 103</t>
  </si>
  <si>
    <t>CUST-4094</t>
  </si>
  <si>
    <t>AMZ-100581</t>
  </si>
  <si>
    <t>Sports Fitness 934</t>
  </si>
  <si>
    <t>AMZ-100582</t>
  </si>
  <si>
    <t>Beauty Haircare 389</t>
  </si>
  <si>
    <t>CUST-3284</t>
  </si>
  <si>
    <t>AMZ-100583</t>
  </si>
  <si>
    <t>Fashion Jeans 532</t>
  </si>
  <si>
    <t>CUST-6052</t>
  </si>
  <si>
    <t>AMZ-100584</t>
  </si>
  <si>
    <t>CUST-8062</t>
  </si>
  <si>
    <t>AMZ-100585</t>
  </si>
  <si>
    <t>Sports Outdoor 280</t>
  </si>
  <si>
    <t>CUST-2589</t>
  </si>
  <si>
    <t>AMZ-100586</t>
  </si>
  <si>
    <t>Home Cookware 347</t>
  </si>
  <si>
    <t>CUST-3520</t>
  </si>
  <si>
    <t>AMZ-100587</t>
  </si>
  <si>
    <t>Fashion Accessories 727</t>
  </si>
  <si>
    <t>CUST-5648</t>
  </si>
  <si>
    <t>AMZ-100588</t>
  </si>
  <si>
    <t>Home Storage 378</t>
  </si>
  <si>
    <t>CUST-6729</t>
  </si>
  <si>
    <t>AMZ-100589</t>
  </si>
  <si>
    <t>Electronics Headphones 976</t>
  </si>
  <si>
    <t>CUST-1694</t>
  </si>
  <si>
    <t>AMZ-100590</t>
  </si>
  <si>
    <t>Home Storage 680</t>
  </si>
  <si>
    <t>CUST-8807</t>
  </si>
  <si>
    <t>AMZ-100591</t>
  </si>
  <si>
    <t>Electronics Mobile 962</t>
  </si>
  <si>
    <t>CUST-4683</t>
  </si>
  <si>
    <t>AMZ-100592</t>
  </si>
  <si>
    <t>Electronics Laptop 353</t>
  </si>
  <si>
    <t>CUST-7704</t>
  </si>
  <si>
    <t>AMZ-100593</t>
  </si>
  <si>
    <t>Home Cookware 280</t>
  </si>
  <si>
    <t>CUST-8368</t>
  </si>
  <si>
    <t>AMZ-100594</t>
  </si>
  <si>
    <t>Fashion Jeans 929</t>
  </si>
  <si>
    <t>CUST-2971</t>
  </si>
  <si>
    <t>AMZ-100595</t>
  </si>
  <si>
    <t>Sports Accessories 780</t>
  </si>
  <si>
    <t>CUST-9055</t>
  </si>
  <si>
    <t>AMZ-100596</t>
  </si>
  <si>
    <t>Beauty Fragrance 924</t>
  </si>
  <si>
    <t>AMZ-100597</t>
  </si>
  <si>
    <t>Beauty Makeup 608</t>
  </si>
  <si>
    <t>CUST-2868</t>
  </si>
  <si>
    <t>AMZ-100598</t>
  </si>
  <si>
    <t>Sports Accessories 860</t>
  </si>
  <si>
    <t>CUST-2671</t>
  </si>
  <si>
    <t>AMZ-100599</t>
  </si>
  <si>
    <t>Electronics Mobile 799</t>
  </si>
  <si>
    <t>CUST-2728</t>
  </si>
  <si>
    <t>AMZ-100600</t>
  </si>
  <si>
    <t>Electronics Camera 665</t>
  </si>
  <si>
    <t>CUST-8632</t>
  </si>
  <si>
    <t>AMZ-100601</t>
  </si>
  <si>
    <t>Fashion Shoes 425</t>
  </si>
  <si>
    <t>CUST-7403</t>
  </si>
  <si>
    <t>AMZ-100602</t>
  </si>
  <si>
    <t>Books Non-Fiction 456</t>
  </si>
  <si>
    <t>CUST-7092</t>
  </si>
  <si>
    <t>AMZ-100603</t>
  </si>
  <si>
    <t>Home Appliances 924</t>
  </si>
  <si>
    <t>CUST-3142</t>
  </si>
  <si>
    <t>AMZ-100604</t>
  </si>
  <si>
    <t>Electronics Headphones 749</t>
  </si>
  <si>
    <t>CUST-7184</t>
  </si>
  <si>
    <t>AMZ-100605</t>
  </si>
  <si>
    <t>Beauty Skincare 779</t>
  </si>
  <si>
    <t>CUST-7010</t>
  </si>
  <si>
    <t>AMZ-100606</t>
  </si>
  <si>
    <t>Fashion Accessories 490</t>
  </si>
  <si>
    <t>CUST-1253</t>
  </si>
  <si>
    <t>AMZ-100607</t>
  </si>
  <si>
    <t>Home Appliances 714</t>
  </si>
  <si>
    <t>AMZ-100608</t>
  </si>
  <si>
    <t>Fashion T-Shirts 184</t>
  </si>
  <si>
    <t>CUST-4542</t>
  </si>
  <si>
    <t>AMZ-100609</t>
  </si>
  <si>
    <t>Home Appliances 416</t>
  </si>
  <si>
    <t>CUST-3775</t>
  </si>
  <si>
    <t>AMZ-100610</t>
  </si>
  <si>
    <t>Home Decor 311</t>
  </si>
  <si>
    <t>CUST-8678</t>
  </si>
  <si>
    <t>AMZ-100611</t>
  </si>
  <si>
    <t>Sports Team Sports 614</t>
  </si>
  <si>
    <t>CUST-7212</t>
  </si>
  <si>
    <t>AMZ-100612</t>
  </si>
  <si>
    <t>Electronics Laptop 483</t>
  </si>
  <si>
    <t>CUST-5637</t>
  </si>
  <si>
    <t>AMZ-100613</t>
  </si>
  <si>
    <t>Fashion Accessories 790</t>
  </si>
  <si>
    <t>CUST-7034</t>
  </si>
  <si>
    <t>AMZ-100614</t>
  </si>
  <si>
    <t>Fashion Shoes 441</t>
  </si>
  <si>
    <t>CUST-9457</t>
  </si>
  <si>
    <t>AMZ-100615</t>
  </si>
  <si>
    <t>CUST-7476</t>
  </si>
  <si>
    <t>AMZ-100616</t>
  </si>
  <si>
    <t>Beauty Skincare 943</t>
  </si>
  <si>
    <t>CUST-4148</t>
  </si>
  <si>
    <t>AMZ-100617</t>
  </si>
  <si>
    <t>Beauty Fragrance 137</t>
  </si>
  <si>
    <t>CUST-4359</t>
  </si>
  <si>
    <t>AMZ-100618</t>
  </si>
  <si>
    <t>Electronics Laptop 610</t>
  </si>
  <si>
    <t>CUST-2004</t>
  </si>
  <si>
    <t>AMZ-100619</t>
  </si>
  <si>
    <t>Electronics Laptop 519</t>
  </si>
  <si>
    <t>CUST-5717</t>
  </si>
  <si>
    <t>AMZ-100620</t>
  </si>
  <si>
    <t>Books Academic 850</t>
  </si>
  <si>
    <t>CUST-4271</t>
  </si>
  <si>
    <t>AMZ-100621</t>
  </si>
  <si>
    <t>Sports Fitness 268</t>
  </si>
  <si>
    <t>CUST-1209</t>
  </si>
  <si>
    <t>AMZ-100622</t>
  </si>
  <si>
    <t>Beauty Haircare 442</t>
  </si>
  <si>
    <t>CUST-6539</t>
  </si>
  <si>
    <t>AMZ-100623</t>
  </si>
  <si>
    <t>Home Cookware 925</t>
  </si>
  <si>
    <t>CUST-1153</t>
  </si>
  <si>
    <t>AMZ-100624</t>
  </si>
  <si>
    <t>Fashion Shoes 405</t>
  </si>
  <si>
    <t>CUST-4593</t>
  </si>
  <si>
    <t>AMZ-100625</t>
  </si>
  <si>
    <t>Electronics Camera 641</t>
  </si>
  <si>
    <t>CUST-9606</t>
  </si>
  <si>
    <t>AMZ-100626</t>
  </si>
  <si>
    <t>Fashion Accessories 801</t>
  </si>
  <si>
    <t>CUST-2284</t>
  </si>
  <si>
    <t>AMZ-100627</t>
  </si>
  <si>
    <t>Fashion Accessories 968</t>
  </si>
  <si>
    <t>AMZ-100628</t>
  </si>
  <si>
    <t>Books Academic 636</t>
  </si>
  <si>
    <t>CUST-1768</t>
  </si>
  <si>
    <t>AMZ-100629</t>
  </si>
  <si>
    <t>Beauty Haircare 211</t>
  </si>
  <si>
    <t>CUST-6607</t>
  </si>
  <si>
    <t>AMZ-100630</t>
  </si>
  <si>
    <t>Electronics Laptop 510</t>
  </si>
  <si>
    <t>CUST-4202</t>
  </si>
  <si>
    <t>AMZ-100631</t>
  </si>
  <si>
    <t>Fashion Shoes 305</t>
  </si>
  <si>
    <t>CUST-3787</t>
  </si>
  <si>
    <t>AMZ-100632</t>
  </si>
  <si>
    <t>Electronics Headphones 284</t>
  </si>
  <si>
    <t>CUST-3210</t>
  </si>
  <si>
    <t>AMZ-100633</t>
  </si>
  <si>
    <t>Home Storage 481</t>
  </si>
  <si>
    <t>CUST-8399</t>
  </si>
  <si>
    <t>AMZ-100634</t>
  </si>
  <si>
    <t>Books Academic 595</t>
  </si>
  <si>
    <t>AMZ-100635</t>
  </si>
  <si>
    <t>Home Cookware 478</t>
  </si>
  <si>
    <t>CUST-9733</t>
  </si>
  <si>
    <t>AMZ-100636</t>
  </si>
  <si>
    <t>Electronics Mobile 146</t>
  </si>
  <si>
    <t>CUST-1358</t>
  </si>
  <si>
    <t>AMZ-100637</t>
  </si>
  <si>
    <t>Electronics Laptop 985</t>
  </si>
  <si>
    <t>CUST-1849</t>
  </si>
  <si>
    <t>AMZ-100638</t>
  </si>
  <si>
    <t>Beauty Fragrance 839</t>
  </si>
  <si>
    <t>CUST-8498</t>
  </si>
  <si>
    <t>AMZ-100639</t>
  </si>
  <si>
    <t>Fashion T-Shirts 650</t>
  </si>
  <si>
    <t>CUST-5522</t>
  </si>
  <si>
    <t>AMZ-100640</t>
  </si>
  <si>
    <t>Fashion Jeans 627</t>
  </si>
  <si>
    <t>CUST-3544</t>
  </si>
  <si>
    <t>AMZ-100641</t>
  </si>
  <si>
    <t>Home Appliances 603</t>
  </si>
  <si>
    <t>CUST-2831</t>
  </si>
  <si>
    <t>AMZ-100642</t>
  </si>
  <si>
    <t>Books Non-Fiction 121</t>
  </si>
  <si>
    <t>CUST-2472</t>
  </si>
  <si>
    <t>AMZ-100643</t>
  </si>
  <si>
    <t>Sports Fitness 312</t>
  </si>
  <si>
    <t>CUST-1329</t>
  </si>
  <si>
    <t>AMZ-100644</t>
  </si>
  <si>
    <t>Fashion Shoes 409</t>
  </si>
  <si>
    <t>CUST-6851</t>
  </si>
  <si>
    <t>AMZ-100645</t>
  </si>
  <si>
    <t>Beauty Makeup 760</t>
  </si>
  <si>
    <t>CUST-8032</t>
  </si>
  <si>
    <t>AMZ-100646</t>
  </si>
  <si>
    <t>Home Cookware 852</t>
  </si>
  <si>
    <t>CUST-6266</t>
  </si>
  <si>
    <t>AMZ-100647</t>
  </si>
  <si>
    <t>Home Appliances 371</t>
  </si>
  <si>
    <t>CUST-5354</t>
  </si>
  <si>
    <t>AMZ-100648</t>
  </si>
  <si>
    <t>Sports Fitness 670</t>
  </si>
  <si>
    <t>CUST-7435</t>
  </si>
  <si>
    <t>AMZ-100649</t>
  </si>
  <si>
    <t>Beauty Fragrance 898</t>
  </si>
  <si>
    <t>CUST-8978</t>
  </si>
  <si>
    <t>AMZ-100650</t>
  </si>
  <si>
    <t>Books Non-Fiction 301</t>
  </si>
  <si>
    <t>CUST-5238</t>
  </si>
  <si>
    <t>AMZ-100651</t>
  </si>
  <si>
    <t>Beauty Makeup 131</t>
  </si>
  <si>
    <t>CUST-7112</t>
  </si>
  <si>
    <t>AMZ-100652</t>
  </si>
  <si>
    <t>Books Non-Fiction 542</t>
  </si>
  <si>
    <t>CUST-5722</t>
  </si>
  <si>
    <t>AMZ-100653</t>
  </si>
  <si>
    <t>Beauty Skincare 261</t>
  </si>
  <si>
    <t>CUST-2388</t>
  </si>
  <si>
    <t>AMZ-100654</t>
  </si>
  <si>
    <t>Beauty Skincare 866</t>
  </si>
  <si>
    <t>CUST-5185</t>
  </si>
  <si>
    <t>AMZ-100655</t>
  </si>
  <si>
    <t>Electronics Mobile 353</t>
  </si>
  <si>
    <t>CUST-9911</t>
  </si>
  <si>
    <t>AMZ-100656</t>
  </si>
  <si>
    <t>Home Storage 620</t>
  </si>
  <si>
    <t>CUST-4235</t>
  </si>
  <si>
    <t>AMZ-100657</t>
  </si>
  <si>
    <t>CUST-5576</t>
  </si>
  <si>
    <t>AMZ-100658</t>
  </si>
  <si>
    <t>Sports Accessories 579</t>
  </si>
  <si>
    <t>CUST-2100</t>
  </si>
  <si>
    <t>AMZ-100659</t>
  </si>
  <si>
    <t>CUST-9864</t>
  </si>
  <si>
    <t>AMZ-100660</t>
  </si>
  <si>
    <t>CUST-9708</t>
  </si>
  <si>
    <t>AMZ-100661</t>
  </si>
  <si>
    <t>Home Decor 604</t>
  </si>
  <si>
    <t>CUST-3532</t>
  </si>
  <si>
    <t>AMZ-100662</t>
  </si>
  <si>
    <t>Fashion T-Shirts 884</t>
  </si>
  <si>
    <t>CUST-8770</t>
  </si>
  <si>
    <t>AMZ-100663</t>
  </si>
  <si>
    <t>Home Storage 935</t>
  </si>
  <si>
    <t>CUST-4670</t>
  </si>
  <si>
    <t>AMZ-100664</t>
  </si>
  <si>
    <t>Fashion Shoes 659</t>
  </si>
  <si>
    <t>CUST-1781</t>
  </si>
  <si>
    <t>AMZ-100665</t>
  </si>
  <si>
    <t>Beauty Makeup 535</t>
  </si>
  <si>
    <t>CUST-4523</t>
  </si>
  <si>
    <t>AMZ-100666</t>
  </si>
  <si>
    <t>Beauty Fragrance 210</t>
  </si>
  <si>
    <t>AMZ-100667</t>
  </si>
  <si>
    <t>Electronics Camera 252</t>
  </si>
  <si>
    <t>CUST-5782</t>
  </si>
  <si>
    <t>AMZ-100668</t>
  </si>
  <si>
    <t>Sports Accessories 734</t>
  </si>
  <si>
    <t>CUST-5995</t>
  </si>
  <si>
    <t>AMZ-100669</t>
  </si>
  <si>
    <t>Fashion Jeans 968</t>
  </si>
  <si>
    <t>CUST-2501</t>
  </si>
  <si>
    <t>AMZ-100670</t>
  </si>
  <si>
    <t>Books Non-Fiction 201</t>
  </si>
  <si>
    <t>CUST-4080</t>
  </si>
  <si>
    <t>AMZ-100671</t>
  </si>
  <si>
    <t>Electronics Headphones 852</t>
  </si>
  <si>
    <t>CUST-1502</t>
  </si>
  <si>
    <t>AMZ-100672</t>
  </si>
  <si>
    <t>Fashion Shoes 932</t>
  </si>
  <si>
    <t>CUST-4885</t>
  </si>
  <si>
    <t>AMZ-100673</t>
  </si>
  <si>
    <t>Fashion Jeans 290</t>
  </si>
  <si>
    <t>CUST-9009</t>
  </si>
  <si>
    <t>AMZ-100674</t>
  </si>
  <si>
    <t>CUST-1623</t>
  </si>
  <si>
    <t>AMZ-100675</t>
  </si>
  <si>
    <t>Beauty Haircare 662</t>
  </si>
  <si>
    <t>CUST-2050</t>
  </si>
  <si>
    <t>AMZ-100676</t>
  </si>
  <si>
    <t>Fashion T-Shirts 903</t>
  </si>
  <si>
    <t>CUST-8385</t>
  </si>
  <si>
    <t>AMZ-100677</t>
  </si>
  <si>
    <t>Beauty Fragrance 180</t>
  </si>
  <si>
    <t>CUST-7081</t>
  </si>
  <si>
    <t>AMZ-100678</t>
  </si>
  <si>
    <t>Electronics Mobile 588</t>
  </si>
  <si>
    <t>CUST-6484</t>
  </si>
  <si>
    <t>AMZ-100679</t>
  </si>
  <si>
    <t>Beauty Skincare 994</t>
  </si>
  <si>
    <t>CUST-4772</t>
  </si>
  <si>
    <t>AMZ-100680</t>
  </si>
  <si>
    <t>Home Decor 187</t>
  </si>
  <si>
    <t>CUST-4916</t>
  </si>
  <si>
    <t>AMZ-100681</t>
  </si>
  <si>
    <t>Books Fiction 293</t>
  </si>
  <si>
    <t>AMZ-100682</t>
  </si>
  <si>
    <t>Fashion Jeans 203</t>
  </si>
  <si>
    <t>CUST-2329</t>
  </si>
  <si>
    <t>AMZ-100683</t>
  </si>
  <si>
    <t>Sports Accessories 882</t>
  </si>
  <si>
    <t>CUST-5114</t>
  </si>
  <si>
    <t>AMZ-100684</t>
  </si>
  <si>
    <t>Books Non-Fiction 195</t>
  </si>
  <si>
    <t>CUST-4367</t>
  </si>
  <si>
    <t>AMZ-100685</t>
  </si>
  <si>
    <t>Beauty Skincare 522</t>
  </si>
  <si>
    <t>CUST-9095</t>
  </si>
  <si>
    <t>AMZ-100686</t>
  </si>
  <si>
    <t>Fashion Jeans 990</t>
  </si>
  <si>
    <t>CUST-6141</t>
  </si>
  <si>
    <t>AMZ-100687</t>
  </si>
  <si>
    <t>Beauty Skincare 297</t>
  </si>
  <si>
    <t>CUST-4951</t>
  </si>
  <si>
    <t>AMZ-100688</t>
  </si>
  <si>
    <t>Home Cookware 100</t>
  </si>
  <si>
    <t>CUST-6084</t>
  </si>
  <si>
    <t>AMZ-100689</t>
  </si>
  <si>
    <t>Electronics Mobile 506</t>
  </si>
  <si>
    <t>CUST-2573</t>
  </si>
  <si>
    <t>AMZ-100690</t>
  </si>
  <si>
    <t>Fashion Accessories 477</t>
  </si>
  <si>
    <t>CUST-3634</t>
  </si>
  <si>
    <t>AMZ-100691</t>
  </si>
  <si>
    <t>Home Cookware 266</t>
  </si>
  <si>
    <t>CUST-3768</t>
  </si>
  <si>
    <t>AMZ-100692</t>
  </si>
  <si>
    <t>Home Decor 608</t>
  </si>
  <si>
    <t>CUST-6302</t>
  </si>
  <si>
    <t>AMZ-100693</t>
  </si>
  <si>
    <t>Fashion Jeans 737</t>
  </si>
  <si>
    <t>CUST-7250</t>
  </si>
  <si>
    <t>AMZ-100694</t>
  </si>
  <si>
    <t>Beauty Makeup 412</t>
  </si>
  <si>
    <t>CUST-2211</t>
  </si>
  <si>
    <t>AMZ-100695</t>
  </si>
  <si>
    <t>Sports Team Sports 692</t>
  </si>
  <si>
    <t>CUST-9967</t>
  </si>
  <si>
    <t>AMZ-100696</t>
  </si>
  <si>
    <t>Home Storage 517</t>
  </si>
  <si>
    <t>CUST-6955</t>
  </si>
  <si>
    <t>AMZ-100697</t>
  </si>
  <si>
    <t>Books Comics 862</t>
  </si>
  <si>
    <t>CUST-2160</t>
  </si>
  <si>
    <t>AMZ-100698</t>
  </si>
  <si>
    <t>Home Appliances 780</t>
  </si>
  <si>
    <t>CUST-6977</t>
  </si>
  <si>
    <t>AMZ-100699</t>
  </si>
  <si>
    <t>Sports Fitness 576</t>
  </si>
  <si>
    <t>CUST-8041</t>
  </si>
  <si>
    <t>AMZ-100700</t>
  </si>
  <si>
    <t>Beauty Haircare 172</t>
  </si>
  <si>
    <t>CUST-3383</t>
  </si>
  <si>
    <t>AMZ-100701</t>
  </si>
  <si>
    <t>Beauty Skincare 240</t>
  </si>
  <si>
    <t>CUST-6876</t>
  </si>
  <si>
    <t>AMZ-100702</t>
  </si>
  <si>
    <t>Books Fiction 681</t>
  </si>
  <si>
    <t>CUST-4540</t>
  </si>
  <si>
    <t>AMZ-100703</t>
  </si>
  <si>
    <t>Home Cookware 361</t>
  </si>
  <si>
    <t>CUST-5635</t>
  </si>
  <si>
    <t>AMZ-100704</t>
  </si>
  <si>
    <t>Beauty Haircare 439</t>
  </si>
  <si>
    <t>CUST-2095</t>
  </si>
  <si>
    <t>AMZ-100705</t>
  </si>
  <si>
    <t>Sports Fitness 407</t>
  </si>
  <si>
    <t>AMZ-100706</t>
  </si>
  <si>
    <t>Fashion Shoes 344</t>
  </si>
  <si>
    <t>CUST-9215</t>
  </si>
  <si>
    <t>AMZ-100707</t>
  </si>
  <si>
    <t>Electronics Camera 614</t>
  </si>
  <si>
    <t>CUST-2079</t>
  </si>
  <si>
    <t>AMZ-100708</t>
  </si>
  <si>
    <t>Electronics Laptop 436</t>
  </si>
  <si>
    <t>CUST-9370</t>
  </si>
  <si>
    <t>AMZ-100709</t>
  </si>
  <si>
    <t>Electronics Laptop 674</t>
  </si>
  <si>
    <t>CUST-3847</t>
  </si>
  <si>
    <t>AMZ-100710</t>
  </si>
  <si>
    <t>Home Cookware 660</t>
  </si>
  <si>
    <t>CUST-2960</t>
  </si>
  <si>
    <t>AMZ-100711</t>
  </si>
  <si>
    <t>Books Non-Fiction 175</t>
  </si>
  <si>
    <t>CUST-2473</t>
  </si>
  <si>
    <t>AMZ-100712</t>
  </si>
  <si>
    <t>Beauty Fragrance 979</t>
  </si>
  <si>
    <t>CUST-5888</t>
  </si>
  <si>
    <t>AMZ-100713</t>
  </si>
  <si>
    <t>Fashion Shoes 274</t>
  </si>
  <si>
    <t>CUST-5979</t>
  </si>
  <si>
    <t>AMZ-100714</t>
  </si>
  <si>
    <t>Sports Outdoor 208</t>
  </si>
  <si>
    <t>CUST-2212</t>
  </si>
  <si>
    <t>AMZ-100715</t>
  </si>
  <si>
    <t>Fashion T-Shirts 282</t>
  </si>
  <si>
    <t>CUST-6697</t>
  </si>
  <si>
    <t>AMZ-100716</t>
  </si>
  <si>
    <t>Sports Team Sports 291</t>
  </si>
  <si>
    <t>CUST-1419</t>
  </si>
  <si>
    <t>AMZ-100717</t>
  </si>
  <si>
    <t>CUST-4659</t>
  </si>
  <si>
    <t>AMZ-100718</t>
  </si>
  <si>
    <t>Electronics Headphones 948</t>
  </si>
  <si>
    <t>CUST-6283</t>
  </si>
  <si>
    <t>AMZ-100719</t>
  </si>
  <si>
    <t>Home Decor 573</t>
  </si>
  <si>
    <t>CUST-2340</t>
  </si>
  <si>
    <t>AMZ-100720</t>
  </si>
  <si>
    <t>Books Comics 882</t>
  </si>
  <si>
    <t>CUST-6137</t>
  </si>
  <si>
    <t>AMZ-100721</t>
  </si>
  <si>
    <t>CUST-6189</t>
  </si>
  <si>
    <t>AMZ-100722</t>
  </si>
  <si>
    <t>Sports Accessories 643</t>
  </si>
  <si>
    <t>CUST-2361</t>
  </si>
  <si>
    <t>AMZ-100723</t>
  </si>
  <si>
    <t>Beauty Haircare 963</t>
  </si>
  <si>
    <t>CUST-1591</t>
  </si>
  <si>
    <t>AMZ-100724</t>
  </si>
  <si>
    <t>Beauty Fragrance 227</t>
  </si>
  <si>
    <t>CUST-1526</t>
  </si>
  <si>
    <t>AMZ-100725</t>
  </si>
  <si>
    <t>Sports Accessories 551</t>
  </si>
  <si>
    <t>CUST-8855</t>
  </si>
  <si>
    <t>AMZ-100726</t>
  </si>
  <si>
    <t>Books Non-Fiction 468</t>
  </si>
  <si>
    <t>CUST-2292</t>
  </si>
  <si>
    <t>AMZ-100727</t>
  </si>
  <si>
    <t>Books Non-Fiction 950</t>
  </si>
  <si>
    <t>CUST-2654</t>
  </si>
  <si>
    <t>AMZ-100728</t>
  </si>
  <si>
    <t>Books Non-Fiction 142</t>
  </si>
  <si>
    <t>CUST-1187</t>
  </si>
  <si>
    <t>AMZ-100729</t>
  </si>
  <si>
    <t>Home Storage 983</t>
  </si>
  <si>
    <t>CUST-3758</t>
  </si>
  <si>
    <t>AMZ-100730</t>
  </si>
  <si>
    <t>Books Comics 518</t>
  </si>
  <si>
    <t>CUST-9720</t>
  </si>
  <si>
    <t>AMZ-100731</t>
  </si>
  <si>
    <t>Fashion T-Shirts 587</t>
  </si>
  <si>
    <t>CUST-9625</t>
  </si>
  <si>
    <t>AMZ-100732</t>
  </si>
  <si>
    <t>Electronics Mobile 177</t>
  </si>
  <si>
    <t>CUST-7431</t>
  </si>
  <si>
    <t>AMZ-100733</t>
  </si>
  <si>
    <t>Books Academic 925</t>
  </si>
  <si>
    <t>CUST-7037</t>
  </si>
  <si>
    <t>AMZ-100734</t>
  </si>
  <si>
    <t>Sports Accessories 900</t>
  </si>
  <si>
    <t>CUST-9494</t>
  </si>
  <si>
    <t>AMZ-100735</t>
  </si>
  <si>
    <t>Electronics Headphones 369</t>
  </si>
  <si>
    <t>CUST-5182</t>
  </si>
  <si>
    <t>AMZ-100736</t>
  </si>
  <si>
    <t>Home Cookware 773</t>
  </si>
  <si>
    <t>CUST-7973</t>
  </si>
  <si>
    <t>AMZ-100737</t>
  </si>
  <si>
    <t>Sports Accessories 800</t>
  </si>
  <si>
    <t>CUST-1437</t>
  </si>
  <si>
    <t>AMZ-100738</t>
  </si>
  <si>
    <t>Electronics Laptop 858</t>
  </si>
  <si>
    <t>CUST-1832</t>
  </si>
  <si>
    <t>AMZ-100739</t>
  </si>
  <si>
    <t>Sports Fitness 827</t>
  </si>
  <si>
    <t>CUST-9988</t>
  </si>
  <si>
    <t>AMZ-100740</t>
  </si>
  <si>
    <t>Home Storage 414</t>
  </si>
  <si>
    <t>CUST-9751</t>
  </si>
  <si>
    <t>AMZ-100741</t>
  </si>
  <si>
    <t>Fashion T-Shirts 950</t>
  </si>
  <si>
    <t>CUST-9953</t>
  </si>
  <si>
    <t>AMZ-100742</t>
  </si>
  <si>
    <t>Home Decor 988</t>
  </si>
  <si>
    <t>CUST-6794</t>
  </si>
  <si>
    <t>AMZ-100743</t>
  </si>
  <si>
    <t>Home Appliances 267</t>
  </si>
  <si>
    <t>AMZ-100744</t>
  </si>
  <si>
    <t>Sports Fitness 438</t>
  </si>
  <si>
    <t>CUST-4785</t>
  </si>
  <si>
    <t>AMZ-100745</t>
  </si>
  <si>
    <t>Beauty Fragrance 292</t>
  </si>
  <si>
    <t>CUST-6220</t>
  </si>
  <si>
    <t>AMZ-100746</t>
  </si>
  <si>
    <t>Books Academic 552</t>
  </si>
  <si>
    <t>CUST-8750</t>
  </si>
  <si>
    <t>AMZ-100747</t>
  </si>
  <si>
    <t>Books Fiction 382</t>
  </si>
  <si>
    <t>CUST-7818</t>
  </si>
  <si>
    <t>AMZ-100748</t>
  </si>
  <si>
    <t>Fashion T-Shirts 435</t>
  </si>
  <si>
    <t>CUST-1684</t>
  </si>
  <si>
    <t>AMZ-100749</t>
  </si>
  <si>
    <t>Fashion Accessories 489</t>
  </si>
  <si>
    <t>CUST-5233</t>
  </si>
  <si>
    <t>AMZ-100750</t>
  </si>
  <si>
    <t>Books Non-Fiction 624</t>
  </si>
  <si>
    <t>CUST-1577</t>
  </si>
  <si>
    <t>AMZ-100751</t>
  </si>
  <si>
    <t>Beauty Makeup 339</t>
  </si>
  <si>
    <t>AMZ-100752</t>
  </si>
  <si>
    <t>Books Fiction 931</t>
  </si>
  <si>
    <t>CUST-1227</t>
  </si>
  <si>
    <t>AMZ-100753</t>
  </si>
  <si>
    <t>Beauty Makeup 582</t>
  </si>
  <si>
    <t>CUST-3328</t>
  </si>
  <si>
    <t>AMZ-100754</t>
  </si>
  <si>
    <t>Fashion Jeans 758</t>
  </si>
  <si>
    <t>CUST-3731</t>
  </si>
  <si>
    <t>AMZ-100755</t>
  </si>
  <si>
    <t>Electronics Camera 815</t>
  </si>
  <si>
    <t>CUST-1430</t>
  </si>
  <si>
    <t>AMZ-100756</t>
  </si>
  <si>
    <t>Sports Fitness 691</t>
  </si>
  <si>
    <t>CUST-2709</t>
  </si>
  <si>
    <t>AMZ-100757</t>
  </si>
  <si>
    <t>Fashion Accessories 990</t>
  </si>
  <si>
    <t>CUST-6782</t>
  </si>
  <si>
    <t>AMZ-100758</t>
  </si>
  <si>
    <t>Fashion Shoes 654</t>
  </si>
  <si>
    <t>CUST-2234</t>
  </si>
  <si>
    <t>AMZ-100759</t>
  </si>
  <si>
    <t>Home Storage 557</t>
  </si>
  <si>
    <t>CUST-9493</t>
  </si>
  <si>
    <t>AMZ-100760</t>
  </si>
  <si>
    <t>Home Appliances 188</t>
  </si>
  <si>
    <t>CUST-6205</t>
  </si>
  <si>
    <t>AMZ-100761</t>
  </si>
  <si>
    <t>Home Decor 759</t>
  </si>
  <si>
    <t>CUST-2420</t>
  </si>
  <si>
    <t>AMZ-100762</t>
  </si>
  <si>
    <t>Sports Outdoor 194</t>
  </si>
  <si>
    <t>AMZ-100763</t>
  </si>
  <si>
    <t>Home Storage 551</t>
  </si>
  <si>
    <t>AMZ-100764</t>
  </si>
  <si>
    <t>CUST-9635</t>
  </si>
  <si>
    <t>AMZ-100765</t>
  </si>
  <si>
    <t>Books Non-Fiction 250</t>
  </si>
  <si>
    <t>CUST-4104</t>
  </si>
  <si>
    <t>AMZ-100766</t>
  </si>
  <si>
    <t>Electronics Laptop 613</t>
  </si>
  <si>
    <t>CUST-5355</t>
  </si>
  <si>
    <t>AMZ-100767</t>
  </si>
  <si>
    <t>Fashion Shoes 475</t>
  </si>
  <si>
    <t>CUST-4305</t>
  </si>
  <si>
    <t>AMZ-100768</t>
  </si>
  <si>
    <t>Beauty Haircare 121</t>
  </si>
  <si>
    <t>CUST-2538</t>
  </si>
  <si>
    <t>AMZ-100769</t>
  </si>
  <si>
    <t>Electronics Mobile 982</t>
  </si>
  <si>
    <t>CUST-2331</t>
  </si>
  <si>
    <t>AMZ-100770</t>
  </si>
  <si>
    <t>Beauty Fragrance 412</t>
  </si>
  <si>
    <t>CUST-9168</t>
  </si>
  <si>
    <t>AMZ-100771</t>
  </si>
  <si>
    <t>Beauty Makeup 939</t>
  </si>
  <si>
    <t>CUST-7939</t>
  </si>
  <si>
    <t>AMZ-100772</t>
  </si>
  <si>
    <t>Fashion Shoes 618</t>
  </si>
  <si>
    <t>CUST-9261</t>
  </si>
  <si>
    <t>AMZ-100773</t>
  </si>
  <si>
    <t>Books Non-Fiction 305</t>
  </si>
  <si>
    <t>CUST-6558</t>
  </si>
  <si>
    <t>AMZ-100774</t>
  </si>
  <si>
    <t>Home Cookware 474</t>
  </si>
  <si>
    <t>CUST-6944</t>
  </si>
  <si>
    <t>AMZ-100775</t>
  </si>
  <si>
    <t>Sports Team Sports 550</t>
  </si>
  <si>
    <t>CUST-8126</t>
  </si>
  <si>
    <t>AMZ-100776</t>
  </si>
  <si>
    <t>Books Non-Fiction 725</t>
  </si>
  <si>
    <t>CUST-1480</t>
  </si>
  <si>
    <t>AMZ-100777</t>
  </si>
  <si>
    <t>Sports Team Sports 883</t>
  </si>
  <si>
    <t>CUST-6263</t>
  </si>
  <si>
    <t>AMZ-100778</t>
  </si>
  <si>
    <t>Fashion Shoes 694</t>
  </si>
  <si>
    <t>CUST-5094</t>
  </si>
  <si>
    <t>AMZ-100779</t>
  </si>
  <si>
    <t>Fashion Accessories 278</t>
  </si>
  <si>
    <t>CUST-7167</t>
  </si>
  <si>
    <t>AMZ-100780</t>
  </si>
  <si>
    <t>CUST-3793</t>
  </si>
  <si>
    <t>AMZ-100781</t>
  </si>
  <si>
    <t>Electronics Mobile 599</t>
  </si>
  <si>
    <t>CUST-3892</t>
  </si>
  <si>
    <t>AMZ-100782</t>
  </si>
  <si>
    <t>Sports Accessories 563</t>
  </si>
  <si>
    <t>CUST-2198</t>
  </si>
  <si>
    <t>AMZ-100783</t>
  </si>
  <si>
    <t>Books Non-Fiction 939</t>
  </si>
  <si>
    <t>CUST-9011</t>
  </si>
  <si>
    <t>AMZ-100784</t>
  </si>
  <si>
    <t>Books Academic 223</t>
  </si>
  <si>
    <t>CUST-3372</t>
  </si>
  <si>
    <t>AMZ-100785</t>
  </si>
  <si>
    <t>Beauty Skincare 212</t>
  </si>
  <si>
    <t>CUST-2892</t>
  </si>
  <si>
    <t>AMZ-100786</t>
  </si>
  <si>
    <t>Beauty Skincare 111</t>
  </si>
  <si>
    <t>AMZ-100787</t>
  </si>
  <si>
    <t>Beauty Skincare 225</t>
  </si>
  <si>
    <t>CUST-2883</t>
  </si>
  <si>
    <t>AMZ-100788</t>
  </si>
  <si>
    <t>CUST-6467</t>
  </si>
  <si>
    <t>AMZ-100789</t>
  </si>
  <si>
    <t>Books Comics 430</t>
  </si>
  <si>
    <t>CUST-1797</t>
  </si>
  <si>
    <t>AMZ-100790</t>
  </si>
  <si>
    <t>Sports Fitness 382</t>
  </si>
  <si>
    <t>CUST-9209</t>
  </si>
  <si>
    <t>AMZ-100791</t>
  </si>
  <si>
    <t>Fashion Jeans 239</t>
  </si>
  <si>
    <t>CUST-9235</t>
  </si>
  <si>
    <t>AMZ-100792</t>
  </si>
  <si>
    <t>Electronics Camera 500</t>
  </si>
  <si>
    <t>CUST-1154</t>
  </si>
  <si>
    <t>AMZ-100793</t>
  </si>
  <si>
    <t>Beauty Haircare 196</t>
  </si>
  <si>
    <t>CUST-5962</t>
  </si>
  <si>
    <t>AMZ-100794</t>
  </si>
  <si>
    <t>Fashion Shoes 616</t>
  </si>
  <si>
    <t>CUST-5080</t>
  </si>
  <si>
    <t>AMZ-100795</t>
  </si>
  <si>
    <t>Fashion Shoes 668</t>
  </si>
  <si>
    <t>CUST-9050</t>
  </si>
  <si>
    <t>AMZ-100796</t>
  </si>
  <si>
    <t>Electronics Headphones 945</t>
  </si>
  <si>
    <t>AMZ-100797</t>
  </si>
  <si>
    <t>Home Decor 168</t>
  </si>
  <si>
    <t>CUST-5320</t>
  </si>
  <si>
    <t>AMZ-100798</t>
  </si>
  <si>
    <t>Books Academic 217</t>
  </si>
  <si>
    <t>AMZ-100799</t>
  </si>
  <si>
    <t>Sports Accessories 987</t>
  </si>
  <si>
    <t>CUST-4424</t>
  </si>
  <si>
    <t>product</t>
  </si>
  <si>
    <t>total_sales</t>
  </si>
  <si>
    <t>--1.Top 10 Products by Total Sales Value:</t>
  </si>
  <si>
    <t>Sum of total_sales</t>
  </si>
  <si>
    <t>Grand Total</t>
  </si>
  <si>
    <t>category</t>
  </si>
  <si>
    <t>total_revenue</t>
  </si>
  <si>
    <t>--2. Total Revenue Generated by Each Product Category</t>
  </si>
  <si>
    <t>customer</t>
  </si>
  <si>
    <t>avg_order_value</t>
  </si>
  <si>
    <t>--3. Average Order Value (AOV) per Customer</t>
  </si>
  <si>
    <t>region</t>
  </si>
  <si>
    <t>total_profit</t>
  </si>
  <si>
    <t>--4. Most Profitable Regions</t>
  </si>
  <si>
    <t>city</t>
  </si>
  <si>
    <t>--5. Top 5 Cities by Sales</t>
  </si>
  <si>
    <t>month</t>
  </si>
  <si>
    <t>monthly_sales</t>
  </si>
  <si>
    <t>2023-01-01 00:00:00+05</t>
  </si>
  <si>
    <t>2023-02-01 00:00:00+05</t>
  </si>
  <si>
    <t>--6. Monthly Sales Trend</t>
  </si>
  <si>
    <t>2023-03-01 00:00:00+05</t>
  </si>
  <si>
    <t>2023-04-01 00:00:00+05</t>
  </si>
  <si>
    <t>2023-05-01 00:00:00+05</t>
  </si>
  <si>
    <t>2023-06-01 00:00:00+05</t>
  </si>
  <si>
    <t>2023-07-01 00:00:00+05</t>
  </si>
  <si>
    <t>2023-08-01 00:00:00+05</t>
  </si>
  <si>
    <t>2023-09-01 00:00:00+05</t>
  </si>
  <si>
    <t>2023-10-01 00:00:00+05</t>
  </si>
  <si>
    <t>2023-11-01 00:00:00+05</t>
  </si>
  <si>
    <t>2023-12-01 00:00:00+05</t>
  </si>
  <si>
    <t>2024-01-01 00:00:00+05</t>
  </si>
  <si>
    <t>2024-02-01 00:00:00+05</t>
  </si>
  <si>
    <t>2024-03-01 00:00:00+05</t>
  </si>
  <si>
    <t>2024-04-01 00:00:00+05</t>
  </si>
  <si>
    <t>2024-05-01 00:00:00+05</t>
  </si>
  <si>
    <t>2024-06-01 00:00:00+05</t>
  </si>
  <si>
    <t>2024-07-01 00:00:00+05</t>
  </si>
  <si>
    <t>2024-08-01 00:00:00+05</t>
  </si>
  <si>
    <t>lifetime_value</t>
  </si>
  <si>
    <t>--7. Customer Lifetime Value (CLV):Top 10 Customers</t>
  </si>
  <si>
    <t>sub_category</t>
  </si>
  <si>
    <t>--8. Top Sub-Categories by Profit</t>
  </si>
  <si>
    <t>discount</t>
  </si>
  <si>
    <t>sales_value</t>
  </si>
  <si>
    <t>--9. Discount Impact on Sales</t>
  </si>
  <si>
    <t>profit_margin_percentage</t>
  </si>
  <si>
    <t>--10. Profit Margin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</si>
</sst>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164" fontId="1" fillId="2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164" fontId="2" fillId="4" borderId="0" xfId="0" applyNumberFormat="1" applyFont="1" applyFill="1" applyBorder="1" applyAlignme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'Q1'!$A$2:$A$11</c:f>
              <c:strCache>
                <c:ptCount val="10"/>
                <c:pt idx="0">
                  <c:v>Fashion T-Shirts 143</c:v>
                </c:pt>
                <c:pt idx="1">
                  <c:v>Fashion Shoes 654</c:v>
                </c:pt>
                <c:pt idx="2">
                  <c:v>Fashion Jeans 239</c:v>
                </c:pt>
                <c:pt idx="3">
                  <c:v>Books Comics 701</c:v>
                </c:pt>
                <c:pt idx="4">
                  <c:v>Fashion T-Shirts 766</c:v>
                </c:pt>
                <c:pt idx="5">
                  <c:v>Sports Outdoor 208</c:v>
                </c:pt>
                <c:pt idx="6">
                  <c:v>Beauty Fragrance 520</c:v>
                </c:pt>
                <c:pt idx="7">
                  <c:v>Beauty Fragrance 670</c:v>
                </c:pt>
                <c:pt idx="8">
                  <c:v>Beauty Makeup 582</c:v>
                </c:pt>
                <c:pt idx="9">
                  <c:v>Electronics Camera 174</c:v>
                </c:pt>
              </c:strCache>
            </c:strRef>
          </c:cat>
          <c:val>
            <c:numRef>
              <c:f>'Q1'!$B$2:$B$11</c:f>
              <c:numCache>
                <c:formatCode>General</c:formatCode>
                <c:ptCount val="10"/>
                <c:pt idx="0">
                  <c:v>3019.7</c:v>
                </c:pt>
                <c:pt idx="1">
                  <c:v>1985.2</c:v>
                </c:pt>
                <c:pt idx="2">
                  <c:v>1983.3</c:v>
                </c:pt>
                <c:pt idx="3">
                  <c:v>1948.25</c:v>
                </c:pt>
                <c:pt idx="4">
                  <c:v>1916.3</c:v>
                </c:pt>
                <c:pt idx="5">
                  <c:v>1893.3</c:v>
                </c:pt>
                <c:pt idx="6">
                  <c:v>1893.2</c:v>
                </c:pt>
                <c:pt idx="7">
                  <c:v>1862.55</c:v>
                </c:pt>
                <c:pt idx="8">
                  <c:v>1846.8</c:v>
                </c:pt>
                <c:pt idx="9">
                  <c:v>1811.1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2-45E1-8322-3FFC5FF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556360"/>
        <c:axId val="1721201671"/>
      </c:barChart>
      <c:catAx>
        <c:axId val="17715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01671"/>
        <c:crosses val="autoZero"/>
        <c:auto val="1"/>
        <c:lblAlgn val="ctr"/>
        <c:lblOffset val="100"/>
        <c:noMultiLvlLbl val="0"/>
      </c:catAx>
      <c:valAx>
        <c:axId val="172120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'Q10'!$B$1</c:f>
              <c:strCache>
                <c:ptCount val="1"/>
                <c:pt idx="0">
                  <c:v>profit_margin_percentage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'Q10'!$A$2:$A$7</c:f>
              <c:strCache>
                <c:ptCount val="6"/>
                <c:pt idx="0">
                  <c:v>Home &amp; Kitchen</c:v>
                </c:pt>
                <c:pt idx="1">
                  <c:v>Electronics</c:v>
                </c:pt>
                <c:pt idx="2">
                  <c:v>Books</c:v>
                </c:pt>
                <c:pt idx="3">
                  <c:v>Beauty</c:v>
                </c:pt>
                <c:pt idx="4">
                  <c:v>Sports</c:v>
                </c:pt>
                <c:pt idx="5">
                  <c:v>Fashion</c:v>
                </c:pt>
              </c:strCache>
            </c:strRef>
          </c:cat>
          <c:val>
            <c:numRef>
              <c:f>'Q10'!$B$2:$B$7</c:f>
              <c:numCache>
                <c:formatCode>General</c:formatCode>
                <c:ptCount val="6"/>
                <c:pt idx="0">
                  <c:v>22.81</c:v>
                </c:pt>
                <c:pt idx="1">
                  <c:v>22.08</c:v>
                </c:pt>
                <c:pt idx="2">
                  <c:v>22.01</c:v>
                </c:pt>
                <c:pt idx="3">
                  <c:v>21.08</c:v>
                </c:pt>
                <c:pt idx="4">
                  <c:v>21.07</c:v>
                </c:pt>
                <c:pt idx="5">
                  <c:v>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741-A858-92ECA648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4071"/>
        <c:axId val="234191367"/>
      </c:barChart>
      <c:catAx>
        <c:axId val="7064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91367"/>
        <c:crosses val="autoZero"/>
        <c:auto val="1"/>
        <c:lblAlgn val="ctr"/>
        <c:lblOffset val="100"/>
        <c:noMultiLvlLbl val="0"/>
      </c:catAx>
      <c:valAx>
        <c:axId val="234191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0-44BC-BBA8-3DFF51286F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0-44BC-BBA8-3DFF51286F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0-44BC-BBA8-3DFF51286F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0-44BC-BBA8-3DFF51286F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0-44BC-BBA8-3DFF51286F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0-44BC-BBA8-3DFF51286FEE}"/>
              </c:ext>
            </c:extLst>
          </c:dPt>
          <c:cat>
            <c:strRef>
              <c:f>'Q2'!$A$2:$A$7</c:f>
              <c:strCache>
                <c:ptCount val="6"/>
                <c:pt idx="0">
                  <c:v>Fashion</c:v>
                </c:pt>
                <c:pt idx="1">
                  <c:v>Beauty</c:v>
                </c:pt>
                <c:pt idx="2">
                  <c:v>Electronics</c:v>
                </c:pt>
                <c:pt idx="3">
                  <c:v>Sports</c:v>
                </c:pt>
                <c:pt idx="4">
                  <c:v>Home &amp; Kitchen</c:v>
                </c:pt>
                <c:pt idx="5">
                  <c:v>Books</c:v>
                </c:pt>
              </c:strCache>
            </c:strRef>
          </c:cat>
          <c:val>
            <c:numRef>
              <c:f>'Q2'!$B$2:$B$7</c:f>
              <c:numCache>
                <c:formatCode>General</c:formatCode>
                <c:ptCount val="6"/>
                <c:pt idx="0">
                  <c:v>88442.05</c:v>
                </c:pt>
                <c:pt idx="1">
                  <c:v>78721.06</c:v>
                </c:pt>
                <c:pt idx="2">
                  <c:v>77040.56</c:v>
                </c:pt>
                <c:pt idx="3">
                  <c:v>71323.83</c:v>
                </c:pt>
                <c:pt idx="4">
                  <c:v>70983.47</c:v>
                </c:pt>
                <c:pt idx="5">
                  <c:v>65747.83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8-4AF9-9560-63D15932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CUST-2234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'Q3'!$B$2</c:f>
              <c:numCache>
                <c:formatCode>General</c:formatCode>
                <c:ptCount val="1"/>
                <c:pt idx="0">
                  <c:v>1985.2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0-43F2-9DD9-847696395CA3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CUST-9235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'Q3'!$B$3</c:f>
              <c:numCache>
                <c:formatCode>General</c:formatCode>
                <c:ptCount val="1"/>
                <c:pt idx="0">
                  <c:v>1983.3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0-43F2-9DD9-847696395CA3}"/>
            </c:ext>
          </c:extLst>
        </c:ser>
        <c:ser>
          <c:idx val="2"/>
          <c:order val="2"/>
          <c:tx>
            <c:strRef>
              <c:f>'Q3'!$A$4</c:f>
              <c:strCache>
                <c:ptCount val="1"/>
                <c:pt idx="0">
                  <c:v>CUST-4561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'Q3'!$B$4</c:f>
              <c:numCache>
                <c:formatCode>General</c:formatCode>
                <c:ptCount val="1"/>
                <c:pt idx="0">
                  <c:v>1916.3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0-43F2-9DD9-847696395CA3}"/>
            </c:ext>
          </c:extLst>
        </c:ser>
        <c:ser>
          <c:idx val="3"/>
          <c:order val="3"/>
          <c:tx>
            <c:strRef>
              <c:f>'Q3'!$A$5</c:f>
              <c:strCache>
                <c:ptCount val="1"/>
                <c:pt idx="0">
                  <c:v>CUST-2212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'Q3'!$B$5</c:f>
              <c:numCache>
                <c:formatCode>General</c:formatCode>
                <c:ptCount val="1"/>
                <c:pt idx="0">
                  <c:v>1893.3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0-43F2-9DD9-847696395CA3}"/>
            </c:ext>
          </c:extLst>
        </c:ser>
        <c:ser>
          <c:idx val="4"/>
          <c:order val="4"/>
          <c:tx>
            <c:strRef>
              <c:f>'Q3'!$A$6</c:f>
              <c:strCache>
                <c:ptCount val="1"/>
                <c:pt idx="0">
                  <c:v>CUST-5928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'Q3'!$B$6</c:f>
              <c:numCache>
                <c:formatCode>General</c:formatCode>
                <c:ptCount val="1"/>
                <c:pt idx="0">
                  <c:v>1893.2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0-43F2-9DD9-847696395CA3}"/>
            </c:ext>
          </c:extLst>
        </c:ser>
        <c:ser>
          <c:idx val="5"/>
          <c:order val="5"/>
          <c:tx>
            <c:strRef>
              <c:f>'Q3'!$A$7</c:f>
              <c:strCache>
                <c:ptCount val="1"/>
                <c:pt idx="0">
                  <c:v>CUST-8370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'Q3'!$B$7</c:f>
              <c:numCache>
                <c:formatCode>General</c:formatCode>
                <c:ptCount val="1"/>
                <c:pt idx="0">
                  <c:v>1862.55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60-43F2-9DD9-847696395CA3}"/>
            </c:ext>
          </c:extLst>
        </c:ser>
        <c:ser>
          <c:idx val="6"/>
          <c:order val="6"/>
          <c:tx>
            <c:strRef>
              <c:f>'Q3'!$A$8</c:f>
              <c:strCache>
                <c:ptCount val="1"/>
                <c:pt idx="0">
                  <c:v>CUST-3328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'Q3'!$B$8</c:f>
              <c:numCache>
                <c:formatCode>General</c:formatCode>
                <c:ptCount val="1"/>
                <c:pt idx="0">
                  <c:v>1846.8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60-43F2-9DD9-847696395CA3}"/>
            </c:ext>
          </c:extLst>
        </c:ser>
        <c:ser>
          <c:idx val="7"/>
          <c:order val="7"/>
          <c:tx>
            <c:strRef>
              <c:f>'Q3'!$A$9</c:f>
              <c:strCache>
                <c:ptCount val="1"/>
                <c:pt idx="0">
                  <c:v>CUST-5287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'Q3'!$B$9</c:f>
              <c:numCache>
                <c:formatCode>General</c:formatCode>
                <c:ptCount val="1"/>
                <c:pt idx="0">
                  <c:v>1811.1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60-43F2-9DD9-847696395CA3}"/>
            </c:ext>
          </c:extLst>
        </c:ser>
        <c:ser>
          <c:idx val="8"/>
          <c:order val="8"/>
          <c:tx>
            <c:strRef>
              <c:f>'Q3'!$A$10</c:f>
              <c:strCache>
                <c:ptCount val="1"/>
                <c:pt idx="0">
                  <c:v>CUST-8032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'Q3'!$B$1</c:f>
              <c:strCache>
                <c:ptCount val="1"/>
                <c:pt idx="0">
                  <c:v>avg_order_value</c:v>
                </c:pt>
              </c:strCache>
            </c:strRef>
          </c:cat>
          <c:val>
            <c:numRef>
              <c:f>'Q3'!$B$10</c:f>
              <c:numCache>
                <c:formatCode>General</c:formatCode>
                <c:ptCount val="1"/>
                <c:pt idx="0">
                  <c:v>1807.18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60-43F2-9DD9-8476963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6706568"/>
        <c:axId val="776725000"/>
      </c:barChart>
      <c:catAx>
        <c:axId val="776706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5000"/>
        <c:crosses val="autoZero"/>
        <c:auto val="1"/>
        <c:lblAlgn val="ctr"/>
        <c:lblOffset val="100"/>
        <c:noMultiLvlLbl val="0"/>
      </c:catAx>
      <c:valAx>
        <c:axId val="7767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'Q4'!$A$2:$A$5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'Q4'!$B$2:$B$5</c:f>
              <c:numCache>
                <c:formatCode>General</c:formatCode>
                <c:ptCount val="4"/>
                <c:pt idx="0">
                  <c:v>28691.1</c:v>
                </c:pt>
                <c:pt idx="1">
                  <c:v>24596.77</c:v>
                </c:pt>
                <c:pt idx="2">
                  <c:v>23809.37</c:v>
                </c:pt>
                <c:pt idx="3">
                  <c:v>20738.29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7-429A-B283-07A6E8DF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619655"/>
        <c:axId val="1998626823"/>
      </c:barChart>
      <c:catAx>
        <c:axId val="199861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26823"/>
        <c:crosses val="autoZero"/>
        <c:auto val="1"/>
        <c:lblAlgn val="ctr"/>
        <c:lblOffset val="100"/>
        <c:noMultiLvlLbl val="0"/>
      </c:catAx>
      <c:valAx>
        <c:axId val="199862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1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cities</a:t>
            </a:r>
          </a:p>
        </c:rich>
      </c:tx>
      <c:layout>
        <c:manualLayout>
          <c:xMode val="edge"/>
          <c:yMode val="edge"/>
          <c:x val="0.42153434524388156"/>
          <c:y val="2.986113230387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'Q5'!$A$2:$A$6</c:f>
              <c:strCache>
                <c:ptCount val="5"/>
                <c:pt idx="0">
                  <c:v>Quetta</c:v>
                </c:pt>
                <c:pt idx="1">
                  <c:v>Karachi</c:v>
                </c:pt>
                <c:pt idx="2">
                  <c:v>Mardan</c:v>
                </c:pt>
                <c:pt idx="3">
                  <c:v>Bahawalpur</c:v>
                </c:pt>
                <c:pt idx="4">
                  <c:v>Hyderabad</c:v>
                </c:pt>
              </c:strCache>
            </c:strRef>
          </c:cat>
          <c:val>
            <c:numRef>
              <c:f>'Q5'!$B$2:$B$6</c:f>
              <c:numCache>
                <c:formatCode>General</c:formatCode>
                <c:ptCount val="5"/>
                <c:pt idx="0">
                  <c:v>47156.34</c:v>
                </c:pt>
                <c:pt idx="1">
                  <c:v>45036.959999999999</c:v>
                </c:pt>
                <c:pt idx="2">
                  <c:v>43175.83</c:v>
                </c:pt>
                <c:pt idx="3">
                  <c:v>42715.66</c:v>
                </c:pt>
                <c:pt idx="4">
                  <c:v>42601.82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4-4C87-A7E9-7CEB9741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55527"/>
        <c:axId val="6957575"/>
      </c:barChart>
      <c:catAx>
        <c:axId val="6955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575"/>
        <c:crosses val="autoZero"/>
        <c:auto val="1"/>
        <c:lblAlgn val="ctr"/>
        <c:lblOffset val="100"/>
        <c:noMultiLvlLbl val="0"/>
      </c:catAx>
      <c:valAx>
        <c:axId val="6957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monthly_sales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'Q6'!$A$2:$A$21</c:f>
              <c:strCache>
                <c:ptCount val="20"/>
                <c:pt idx="0">
                  <c:v>2023-01-01 00:00:00+05</c:v>
                </c:pt>
                <c:pt idx="1">
                  <c:v>2023-02-01 00:00:00+05</c:v>
                </c:pt>
                <c:pt idx="2">
                  <c:v>2023-03-01 00:00:00+05</c:v>
                </c:pt>
                <c:pt idx="3">
                  <c:v>2023-04-01 00:00:00+05</c:v>
                </c:pt>
                <c:pt idx="4">
                  <c:v>2023-05-01 00:00:00+05</c:v>
                </c:pt>
                <c:pt idx="5">
                  <c:v>2023-06-01 00:00:00+05</c:v>
                </c:pt>
                <c:pt idx="6">
                  <c:v>2023-07-01 00:00:00+05</c:v>
                </c:pt>
                <c:pt idx="7">
                  <c:v>2023-08-01 00:00:00+05</c:v>
                </c:pt>
                <c:pt idx="8">
                  <c:v>2023-09-01 00:00:00+05</c:v>
                </c:pt>
                <c:pt idx="9">
                  <c:v>2023-10-01 00:00:00+05</c:v>
                </c:pt>
                <c:pt idx="10">
                  <c:v>2023-11-01 00:00:00+05</c:v>
                </c:pt>
                <c:pt idx="11">
                  <c:v>2023-12-01 00:00:00+05</c:v>
                </c:pt>
                <c:pt idx="12">
                  <c:v>2024-01-01 00:00:00+05</c:v>
                </c:pt>
                <c:pt idx="13">
                  <c:v>2024-02-01 00:00:00+05</c:v>
                </c:pt>
                <c:pt idx="14">
                  <c:v>2024-03-01 00:00:00+05</c:v>
                </c:pt>
                <c:pt idx="15">
                  <c:v>2024-04-01 00:00:00+05</c:v>
                </c:pt>
                <c:pt idx="16">
                  <c:v>2024-05-01 00:00:00+05</c:v>
                </c:pt>
                <c:pt idx="17">
                  <c:v>2024-06-01 00:00:00+05</c:v>
                </c:pt>
                <c:pt idx="18">
                  <c:v>2024-07-01 00:00:00+05</c:v>
                </c:pt>
                <c:pt idx="19">
                  <c:v>2024-08-01 00:00:00+05</c:v>
                </c:pt>
              </c:strCache>
            </c:strRef>
          </c:cat>
          <c:val>
            <c:numRef>
              <c:f>'Q6'!$B$2:$B$21</c:f>
              <c:numCache>
                <c:formatCode>General</c:formatCode>
                <c:ptCount val="20"/>
                <c:pt idx="0">
                  <c:v>27838.35</c:v>
                </c:pt>
                <c:pt idx="1">
                  <c:v>28997.51</c:v>
                </c:pt>
                <c:pt idx="2">
                  <c:v>23650.5</c:v>
                </c:pt>
                <c:pt idx="3">
                  <c:v>26965.3</c:v>
                </c:pt>
                <c:pt idx="4">
                  <c:v>21946.07</c:v>
                </c:pt>
                <c:pt idx="5">
                  <c:v>23806.86</c:v>
                </c:pt>
                <c:pt idx="6">
                  <c:v>21472.32</c:v>
                </c:pt>
                <c:pt idx="7">
                  <c:v>29356.55</c:v>
                </c:pt>
                <c:pt idx="8">
                  <c:v>23770.11</c:v>
                </c:pt>
                <c:pt idx="9">
                  <c:v>17206.939999999999</c:v>
                </c:pt>
                <c:pt idx="10">
                  <c:v>12179.72</c:v>
                </c:pt>
                <c:pt idx="11">
                  <c:v>25203.98</c:v>
                </c:pt>
                <c:pt idx="12">
                  <c:v>32611.81</c:v>
                </c:pt>
                <c:pt idx="13">
                  <c:v>21679.03</c:v>
                </c:pt>
                <c:pt idx="14">
                  <c:v>24599.599999999999</c:v>
                </c:pt>
                <c:pt idx="15">
                  <c:v>21091.03</c:v>
                </c:pt>
                <c:pt idx="16">
                  <c:v>23884.959999999999</c:v>
                </c:pt>
                <c:pt idx="17">
                  <c:v>13468.85</c:v>
                </c:pt>
                <c:pt idx="18">
                  <c:v>26677.97</c:v>
                </c:pt>
                <c:pt idx="19">
                  <c:v>5851.34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E-4FD1-9A56-30BFCB14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015"/>
        <c:axId val="7021063"/>
      </c:lineChart>
      <c:catAx>
        <c:axId val="7019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063"/>
        <c:crosses val="autoZero"/>
        <c:auto val="1"/>
        <c:lblAlgn val="ctr"/>
        <c:lblOffset val="100"/>
        <c:noMultiLvlLbl val="0"/>
      </c:catAx>
      <c:valAx>
        <c:axId val="702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lifetime_value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'Q7'!$A$2:$A$11</c:f>
              <c:strCache>
                <c:ptCount val="10"/>
                <c:pt idx="0">
                  <c:v>CUST-7338</c:v>
                </c:pt>
                <c:pt idx="1">
                  <c:v>CUST-6873</c:v>
                </c:pt>
                <c:pt idx="2">
                  <c:v>CUST-3597</c:v>
                </c:pt>
                <c:pt idx="3">
                  <c:v>CUST-5512</c:v>
                </c:pt>
                <c:pt idx="4">
                  <c:v>CUST-2234</c:v>
                </c:pt>
                <c:pt idx="5">
                  <c:v>CUST-9235</c:v>
                </c:pt>
                <c:pt idx="6">
                  <c:v>CUST-2754</c:v>
                </c:pt>
                <c:pt idx="7">
                  <c:v>CUST-9160</c:v>
                </c:pt>
                <c:pt idx="8">
                  <c:v>CUST-1671</c:v>
                </c:pt>
                <c:pt idx="9">
                  <c:v>CUST-4561</c:v>
                </c:pt>
              </c:strCache>
            </c:strRef>
          </c:xVal>
          <c:yVal>
            <c:numRef>
              <c:f>'Q7'!$B$2:$B$11</c:f>
              <c:numCache>
                <c:formatCode>General</c:formatCode>
                <c:ptCount val="10"/>
                <c:pt idx="0">
                  <c:v>3502.33</c:v>
                </c:pt>
                <c:pt idx="1">
                  <c:v>3354.73</c:v>
                </c:pt>
                <c:pt idx="2">
                  <c:v>2850.22</c:v>
                </c:pt>
                <c:pt idx="3">
                  <c:v>2746.85</c:v>
                </c:pt>
                <c:pt idx="4">
                  <c:v>1985.2</c:v>
                </c:pt>
                <c:pt idx="5">
                  <c:v>1983.3</c:v>
                </c:pt>
                <c:pt idx="6">
                  <c:v>1982.14</c:v>
                </c:pt>
                <c:pt idx="7">
                  <c:v>1951.54</c:v>
                </c:pt>
                <c:pt idx="8">
                  <c:v>1931.45</c:v>
                </c:pt>
                <c:pt idx="9">
                  <c:v>1916.3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5-4D2D-B5B2-77A3953F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407"/>
        <c:axId val="7080455"/>
      </c:scatterChart>
      <c:valAx>
        <c:axId val="7078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455"/>
        <c:crosses val="autoZero"/>
        <c:crossBetween val="midCat"/>
      </c:valAx>
      <c:valAx>
        <c:axId val="708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'Q8'!$B$1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'Q8'!$A$2:$A$11</c:f>
              <c:strCache>
                <c:ptCount val="10"/>
                <c:pt idx="0">
                  <c:v>Accessories</c:v>
                </c:pt>
                <c:pt idx="1">
                  <c:v>Shoes</c:v>
                </c:pt>
                <c:pt idx="2">
                  <c:v>Non-Fiction</c:v>
                </c:pt>
                <c:pt idx="3">
                  <c:v>Cookware</c:v>
                </c:pt>
                <c:pt idx="4">
                  <c:v>Mobile</c:v>
                </c:pt>
                <c:pt idx="5">
                  <c:v>Fitness</c:v>
                </c:pt>
                <c:pt idx="6">
                  <c:v>T-Shirts</c:v>
                </c:pt>
                <c:pt idx="7">
                  <c:v>Skincare</c:v>
                </c:pt>
                <c:pt idx="8">
                  <c:v>Camera</c:v>
                </c:pt>
                <c:pt idx="9">
                  <c:v>Fragrance</c:v>
                </c:pt>
              </c:strCache>
            </c:strRef>
          </c:cat>
          <c:val>
            <c:numRef>
              <c:f>'Q8'!$B$2:$B$11</c:f>
              <c:numCache>
                <c:formatCode>General</c:formatCode>
                <c:ptCount val="10"/>
                <c:pt idx="0">
                  <c:v>7371.31</c:v>
                </c:pt>
                <c:pt idx="1">
                  <c:v>6692.82</c:v>
                </c:pt>
                <c:pt idx="2">
                  <c:v>4911.83</c:v>
                </c:pt>
                <c:pt idx="3">
                  <c:v>4856.17</c:v>
                </c:pt>
                <c:pt idx="4">
                  <c:v>4847.8500000000004</c:v>
                </c:pt>
                <c:pt idx="5">
                  <c:v>4806.68</c:v>
                </c:pt>
                <c:pt idx="6">
                  <c:v>4635.1899999999996</c:v>
                </c:pt>
                <c:pt idx="7">
                  <c:v>4555.24</c:v>
                </c:pt>
                <c:pt idx="8">
                  <c:v>4412.47</c:v>
                </c:pt>
                <c:pt idx="9">
                  <c:v>4364.8900000000003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A-47D5-BB52-B353D81F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24551"/>
        <c:axId val="1935016967"/>
      </c:barChart>
      <c:catAx>
        <c:axId val="1932524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6967"/>
        <c:crosses val="autoZero"/>
        <c:auto val="1"/>
        <c:lblAlgn val="ctr"/>
        <c:lblOffset val="100"/>
        <c:noMultiLvlLbl val="0"/>
      </c:catAx>
      <c:valAx>
        <c:axId val="193501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2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'Q9'!$A$1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'Q9'!$A$2:$A$6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7-4603-B3E7-F6052B95E051}"/>
            </c:ext>
          </c:extLst>
        </c:ser>
        <c:ser>
          <c:idx val="1"/>
          <c:order val="1"/>
          <c:tx>
            <c:strRef>
              <c:f>'Q9'!$B$1</c:f>
              <c:strCache>
                <c:ptCount val="1"/>
                <c:pt idx="0">
                  <c:v>sales_value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'Q9'!$B$2:$B$6</c:f>
              <c:numCache>
                <c:formatCode>General</c:formatCode>
                <c:ptCount val="5"/>
                <c:pt idx="0">
                  <c:v>260708.19</c:v>
                </c:pt>
                <c:pt idx="1">
                  <c:v>60535.44</c:v>
                </c:pt>
                <c:pt idx="2">
                  <c:v>63917.23</c:v>
                </c:pt>
                <c:pt idx="3">
                  <c:v>47728.06</c:v>
                </c:pt>
                <c:pt idx="4">
                  <c:v>19369.88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7-4603-B3E7-F6052B95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927"/>
        <c:axId val="2083467271"/>
      </c:lineChart>
      <c:catAx>
        <c:axId val="6993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67271"/>
        <c:crosses val="autoZero"/>
        <c:auto val="1"/>
        <c:lblAlgn val="ctr"/>
        <c:lblOffset val="100"/>
        <c:noMultiLvlLbl val="0"/>
      </c:catAx>
      <c:valAx>
        <c:axId val="208346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12</xdr:row>
      <xdr:rowOff>180975</xdr:rowOff>
    </xdr:from>
    <xdr:to>
      <xdr:col>2</xdr:col>
      <xdr:colOff>409575</xdr:colOff>
      <xdr:row>26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">
              <a:extLst>
                <a:ext uri="{FF2B5EF4-FFF2-40B4-BE49-F238E27FC236}">
                  <a16:creationId xmlns:a16="http://schemas.microsoft.com/office/drawing/2014/main" id="{47C9D196-86D6-574C-FF6E-CDD453C4F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2466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304800</xdr:colOff>
      <xdr:row>0</xdr:row>
      <xdr:rowOff>0</xdr:rowOff>
    </xdr:from>
    <xdr:to>
      <xdr:col>14</xdr:col>
      <xdr:colOff>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4E24B-D8A4-CA6A-C0E1-813630ACDF6C}"/>
            </a:ext>
            <a:ext uri="{147F2762-F138-4A5C-976F-8EAC2B608ADB}">
              <a16:predDERef xmlns:a16="http://schemas.microsoft.com/office/drawing/2014/main" pred="{47C9D196-86D6-574C-FF6E-CDD453C4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4</xdr:row>
      <xdr:rowOff>180975</xdr:rowOff>
    </xdr:from>
    <xdr:to>
      <xdr:col>8</xdr:col>
      <xdr:colOff>209550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7C6B0-8EC6-702B-10F3-95855337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171450</xdr:rowOff>
    </xdr:from>
    <xdr:to>
      <xdr:col>9</xdr:col>
      <xdr:colOff>285750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94AB9-7E73-F3A5-37EA-6C518DDA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161925</xdr:rowOff>
    </xdr:from>
    <xdr:to>
      <xdr:col>7</xdr:col>
      <xdr:colOff>219075</xdr:colOff>
      <xdr:row>18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D88D-DB55-A4A4-7C2D-E0F355B92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180975</xdr:rowOff>
    </xdr:from>
    <xdr:to>
      <xdr:col>9</xdr:col>
      <xdr:colOff>447675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0D235-2E73-E873-885B-E6B806AE4DFC}"/>
            </a:ext>
            <a:ext uri="{147F2762-F138-4A5C-976F-8EAC2B608ADB}">
              <a16:predDERef xmlns:a16="http://schemas.microsoft.com/office/drawing/2014/main" pred="{E2F10DD9-13F7-3342-C720-8B6E3D48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6</xdr:row>
      <xdr:rowOff>0</xdr:rowOff>
    </xdr:from>
    <xdr:to>
      <xdr:col>10</xdr:col>
      <xdr:colOff>295275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50DE6-0729-45D9-E9AD-1AA177500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180975</xdr:rowOff>
    </xdr:from>
    <xdr:to>
      <xdr:col>9</xdr:col>
      <xdr:colOff>104775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1461E-C3DA-1525-6175-116832D0B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4</xdr:row>
      <xdr:rowOff>0</xdr:rowOff>
    </xdr:from>
    <xdr:to>
      <xdr:col>8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0D49-55A6-0EAF-D756-BD5D966D2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</xdr:row>
      <xdr:rowOff>180975</xdr:rowOff>
    </xdr:from>
    <xdr:to>
      <xdr:col>9</xdr:col>
      <xdr:colOff>180975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86CBB-B3C1-D802-5D64-F7C04B50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0</xdr:rowOff>
    </xdr:from>
    <xdr:to>
      <xdr:col>8</xdr:col>
      <xdr:colOff>352425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4C453-2DE9-135E-F05C-1F45A7D77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0.011797916668" createdVersion="8" refreshedVersion="8" minRefreshableVersion="3" recordCount="10" xr:uid="{AA543E92-3D6E-4D4F-8435-7EC9E60CED8D}">
  <cacheSource type="worksheet">
    <worksheetSource ref="A1:B11" sheet="Q1"/>
  </cacheSource>
  <cacheFields count="2">
    <cacheField name="product" numFmtId="0">
      <sharedItems count="10">
        <s v="Fashion T-Shirts 143"/>
        <s v="Fashion Shoes 654"/>
        <s v="Fashion Jeans 239"/>
        <s v="Books Comics 701"/>
        <s v="Fashion T-Shirts 766"/>
        <s v="Sports Outdoor 208"/>
        <s v="Beauty Fragrance 520"/>
        <s v="Beauty Fragrance 670"/>
        <s v="Beauty Makeup 582"/>
        <s v="Electronics Camera 174"/>
      </sharedItems>
    </cacheField>
    <cacheField name="total_sales" numFmtId="0">
      <sharedItems containsSemiMixedTypes="0" containsString="0" containsNumber="1" minValue="1811.1" maxValue="3019.7" count="10">
        <n v="3019.7"/>
        <n v="1985.2"/>
        <n v="1983.3"/>
        <n v="1948.25"/>
        <n v="1916.3"/>
        <n v="1893.3"/>
        <n v="1893.2"/>
        <n v="1862.55"/>
        <n v="1846.8"/>
        <n v="1811.1"/>
      </sharedItems>
    </cacheField>
  </cacheFields>
  <extLst>
    <ext xmlns:x14="http://schemas.microsoft.com/office/spreadsheetml/2009/9/main" uri="{725AE2AE-9491-48be-B2B4-4EB974FC3084}">
      <x14:pivotCacheDefinition pivotCacheId="426315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972D5-8C5B-436C-BDE2-634D80B1A69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5:F17" firstHeaderRow="1" firstDataRow="1" firstDataCol="1"/>
  <pivotFields count="2">
    <pivotField axis="axisRow" compact="0" outline="0" showAll="0">
      <items count="11">
        <item x="6"/>
        <item h="1" x="7"/>
        <item h="1" x="8"/>
        <item h="1" x="3"/>
        <item h="1" x="9"/>
        <item h="1" x="2"/>
        <item h="1" x="1"/>
        <item h="1" x="0"/>
        <item h="1" x="4"/>
        <item h="1" x="5"/>
        <item t="default"/>
      </items>
    </pivotField>
    <pivotField dataField="1" compact="0" outline="0" showAll="0">
      <items count="11">
        <item h="1" x="9"/>
        <item h="1" x="8"/>
        <item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otal_sales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9667E6E4-70C0-496A-A392-D707E29BEF2B}" sourceName="product">
  <pivotTables>
    <pivotTable tabId="3" name="PivotTable1"/>
  </pivotTables>
  <data>
    <tabular pivotCacheId="426315474">
      <items count="10">
        <i x="6" s="1"/>
        <i x="7"/>
        <i x="8"/>
        <i x="3"/>
        <i x="9"/>
        <i x="2"/>
        <i x="1"/>
        <i x="0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9F683DE4-F6C2-4759-9402-2FFCE722C5C9}" cache="Slicer_product" caption="produc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0C734-CB84-4622-B4E0-6B74CDC61AEB}" name="Table2" displayName="Table2" ref="A1:B11" totalsRowShown="0" headerRowDxfId="3" dataDxfId="2">
  <autoFilter ref="A1:B11" xr:uid="{9B10C734-CB84-4622-B4E0-6B74CDC61AEB}"/>
  <tableColumns count="2">
    <tableColumn id="1" xr3:uid="{00167F58-5245-41FD-81CF-D2C7DE002EF0}" name="product" dataDxfId="1"/>
    <tableColumn id="2" xr3:uid="{994DB54D-ADA4-4570-87AE-D5EAC7F91987}" name="total_sales" dataDxfId="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D2E473-660A-4529-96C3-9830D9F6BAA9}" name="Table10" displayName="Table10" ref="A1:B7" totalsRowShown="0">
  <autoFilter ref="A1:B7" xr:uid="{47D2E473-660A-4529-96C3-9830D9F6BAA9}"/>
  <tableColumns count="2">
    <tableColumn id="1" xr3:uid="{89C11E81-0F47-4422-9238-D38ECF127022}" name="category"/>
    <tableColumn id="2" xr3:uid="{90872787-C725-4E16-9147-ADC1A70C0F48}" name="profit_margin_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514AC2-2789-4B51-91EC-49DA190D504D}" name="Table3" displayName="Table3" ref="A1:B7" totalsRowShown="0">
  <autoFilter ref="A1:B7" xr:uid="{80514AC2-2789-4B51-91EC-49DA190D504D}"/>
  <tableColumns count="2">
    <tableColumn id="1" xr3:uid="{AC13628D-CEB7-4CC2-886A-26B4FAE78347}" name="category"/>
    <tableColumn id="2" xr3:uid="{50BE4C33-6E37-45C7-96D2-C9D42BF1F76A}" name="total_revenu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E8A11-2AE2-4431-972C-7974DF46CF6E}" name="Table4" displayName="Table4" ref="A1:B762" totalsRowShown="0">
  <autoFilter ref="A1:B762" xr:uid="{C56E8A11-2AE2-4431-972C-7974DF46CF6E}"/>
  <sortState xmlns:xlrd2="http://schemas.microsoft.com/office/spreadsheetml/2017/richdata2" ref="A2:B762">
    <sortCondition descending="1" ref="B1:B762"/>
  </sortState>
  <tableColumns count="2">
    <tableColumn id="1" xr3:uid="{EA00CDD4-6148-4690-9012-51CA00FDA457}" name="customer"/>
    <tableColumn id="2" xr3:uid="{064D5D82-933A-4CAF-8471-CABBF21DE9BA}" name="avg_order_valu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8D23B0-1540-4AAC-A42B-25C925A09AD3}" name="Table9" displayName="Table9" ref="A1:B5" totalsRowShown="0">
  <autoFilter ref="A1:B5" xr:uid="{3E8D23B0-1540-4AAC-A42B-25C925A09AD3}"/>
  <tableColumns count="2">
    <tableColumn id="1" xr3:uid="{9A164ABB-E244-4F44-A9F2-031573A7EE4D}" name="region"/>
    <tableColumn id="2" xr3:uid="{5E250EF1-D7DC-4A01-AD0D-09DDF0EED264}" name="total_profit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A73C2-5E53-42F1-93B4-DBC06ADCD4DE}" name="Table1" displayName="Table1" ref="A1:B6" totalsRowShown="0">
  <autoFilter ref="A1:B6" xr:uid="{157A73C2-5E53-42F1-93B4-DBC06ADCD4DE}"/>
  <tableColumns count="2">
    <tableColumn id="1" xr3:uid="{1380F557-4FD0-4FBC-924B-89D8749762F5}" name="city"/>
    <tableColumn id="2" xr3:uid="{AFDC09D2-833A-4157-A15F-6ECF3C01421D}" name="total_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68BFD-33AC-428C-898E-9330426AB7DE}" name="Table5" displayName="Table5" ref="A1:B21" totalsRowShown="0">
  <autoFilter ref="A1:B21" xr:uid="{34268BFD-33AC-428C-898E-9330426AB7DE}"/>
  <tableColumns count="2">
    <tableColumn id="1" xr3:uid="{B594364D-CA49-4F79-B971-C52514BC0C33}" name="month"/>
    <tableColumn id="2" xr3:uid="{054ED964-287D-454B-98E2-0C335BE676C3}" name="monthly_sal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5C50D1-C200-447E-9C64-05253E156FD9}" name="Table6" displayName="Table6" ref="A1:B11" totalsRowShown="0">
  <autoFilter ref="A1:B11" xr:uid="{9D5C50D1-C200-447E-9C64-05253E156FD9}"/>
  <tableColumns count="2">
    <tableColumn id="1" xr3:uid="{C7A3E8A0-A19E-4486-B40D-0A57DB7ACBF1}" name="customer"/>
    <tableColumn id="2" xr3:uid="{4EA85086-3599-4ED7-8CDB-0C37FC99C5C5}" name="lifetime_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6EC01C-B081-4B4C-A2D8-04B5285629D6}" name="Table7" displayName="Table7" ref="A1:B11" totalsRowShown="0">
  <autoFilter ref="A1:B11" xr:uid="{E36EC01C-B081-4B4C-A2D8-04B5285629D6}"/>
  <tableColumns count="2">
    <tableColumn id="1" xr3:uid="{61E20830-BAC4-4089-9B47-FFBD1EF81A98}" name="sub_category"/>
    <tableColumn id="2" xr3:uid="{B29C4809-572C-4322-B989-8A54EE3C76BD}" name="total_profi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9DDEE6-8A92-4541-AEF4-3067EE64047A}" name="Table8" displayName="Table8" ref="A1:B6" totalsRowShown="0">
  <autoFilter ref="A1:B6" xr:uid="{DC9DDEE6-8A92-4541-AEF4-3067EE64047A}"/>
  <tableColumns count="2">
    <tableColumn id="1" xr3:uid="{EF79BF6F-FC72-4131-9F16-7563287E9440}" name="discount"/>
    <tableColumn id="2" xr3:uid="{C2E01E48-73C8-4B64-99C1-7F72F24C3C8C}" name="sales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DE3B-E2A5-4E2B-AAD3-65871B627ED6}">
  <dimension ref="A1:O801"/>
  <sheetViews>
    <sheetView tabSelected="1" workbookViewId="0">
      <selection activeCell="C2" sqref="C2"/>
    </sheetView>
  </sheetViews>
  <sheetFormatPr defaultRowHeight="15"/>
  <cols>
    <col min="2" max="2" width="18" style="7" bestFit="1" customWidth="1"/>
    <col min="5" max="5" width="13.140625" bestFit="1" customWidth="1"/>
  </cols>
  <sheetData>
    <row r="1" spans="1:1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5">
        <v>45029</v>
      </c>
      <c r="C2" s="2" t="s">
        <v>16</v>
      </c>
      <c r="D2" s="2" t="s">
        <v>17</v>
      </c>
      <c r="E2" s="2" t="s">
        <v>18</v>
      </c>
      <c r="F2" s="2">
        <v>3</v>
      </c>
      <c r="G2" s="2">
        <v>301.55</v>
      </c>
      <c r="H2" s="2">
        <v>0</v>
      </c>
      <c r="I2" s="2">
        <v>904.65</v>
      </c>
      <c r="J2" s="2">
        <v>318.52999999999997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</row>
    <row r="3" spans="1:15">
      <c r="A3" s="3" t="s">
        <v>24</v>
      </c>
      <c r="B3" s="6">
        <v>45362</v>
      </c>
      <c r="C3" s="3" t="s">
        <v>25</v>
      </c>
      <c r="D3" s="3" t="s">
        <v>26</v>
      </c>
      <c r="E3" s="3" t="s">
        <v>27</v>
      </c>
      <c r="F3" s="3">
        <v>1</v>
      </c>
      <c r="G3" s="3">
        <v>54.57</v>
      </c>
      <c r="H3" s="3">
        <v>0</v>
      </c>
      <c r="I3" s="3">
        <v>54.57</v>
      </c>
      <c r="J3" s="3">
        <v>12.05</v>
      </c>
      <c r="K3" s="3" t="s">
        <v>28</v>
      </c>
      <c r="L3" s="3" t="s">
        <v>29</v>
      </c>
      <c r="M3" s="3" t="s">
        <v>21</v>
      </c>
      <c r="N3" s="3" t="s">
        <v>30</v>
      </c>
      <c r="O3" s="3" t="s">
        <v>31</v>
      </c>
    </row>
    <row r="4" spans="1:15">
      <c r="A4" s="2" t="s">
        <v>32</v>
      </c>
      <c r="B4" s="5">
        <v>45197</v>
      </c>
      <c r="C4" s="2" t="s">
        <v>33</v>
      </c>
      <c r="D4" s="2" t="s">
        <v>17</v>
      </c>
      <c r="E4" s="2" t="s">
        <v>34</v>
      </c>
      <c r="F4" s="2">
        <v>2</v>
      </c>
      <c r="G4" s="2">
        <v>310.24</v>
      </c>
      <c r="H4" s="2">
        <v>0.05</v>
      </c>
      <c r="I4" s="2">
        <v>589.46</v>
      </c>
      <c r="J4" s="2">
        <v>71.23</v>
      </c>
      <c r="K4" s="2" t="s">
        <v>28</v>
      </c>
      <c r="L4" s="2" t="s">
        <v>29</v>
      </c>
      <c r="M4" s="2" t="s">
        <v>21</v>
      </c>
      <c r="N4" s="2" t="s">
        <v>35</v>
      </c>
      <c r="O4" s="2" t="s">
        <v>36</v>
      </c>
    </row>
    <row r="5" spans="1:15">
      <c r="A5" s="3" t="s">
        <v>37</v>
      </c>
      <c r="B5" s="6">
        <v>45033</v>
      </c>
      <c r="C5" s="3" t="s">
        <v>38</v>
      </c>
      <c r="D5" s="3" t="s">
        <v>39</v>
      </c>
      <c r="E5" s="3" t="s">
        <v>40</v>
      </c>
      <c r="F5" s="3">
        <v>1</v>
      </c>
      <c r="G5" s="3">
        <v>98.59</v>
      </c>
      <c r="H5" s="3">
        <v>0.05</v>
      </c>
      <c r="I5" s="3">
        <v>93.66</v>
      </c>
      <c r="J5" s="3">
        <v>28.63</v>
      </c>
      <c r="K5" s="3" t="s">
        <v>28</v>
      </c>
      <c r="L5" s="3" t="s">
        <v>41</v>
      </c>
      <c r="M5" s="3" t="s">
        <v>21</v>
      </c>
      <c r="N5" s="3" t="s">
        <v>42</v>
      </c>
      <c r="O5" s="3" t="s">
        <v>23</v>
      </c>
    </row>
    <row r="6" spans="1:15">
      <c r="A6" s="2" t="s">
        <v>43</v>
      </c>
      <c r="B6" s="5">
        <v>44998</v>
      </c>
      <c r="C6" s="2" t="s">
        <v>44</v>
      </c>
      <c r="D6" s="2" t="s">
        <v>17</v>
      </c>
      <c r="E6" s="2" t="s">
        <v>45</v>
      </c>
      <c r="F6" s="2">
        <v>3</v>
      </c>
      <c r="G6" s="2">
        <v>272.57</v>
      </c>
      <c r="H6" s="2">
        <v>0</v>
      </c>
      <c r="I6" s="2">
        <v>817.71</v>
      </c>
      <c r="J6" s="2">
        <v>173.73</v>
      </c>
      <c r="K6" s="2" t="s">
        <v>28</v>
      </c>
      <c r="L6" s="2" t="s">
        <v>41</v>
      </c>
      <c r="M6" s="2" t="s">
        <v>21</v>
      </c>
      <c r="N6" s="2" t="s">
        <v>46</v>
      </c>
      <c r="O6" s="2" t="s">
        <v>47</v>
      </c>
    </row>
    <row r="7" spans="1:15">
      <c r="A7" s="3" t="s">
        <v>48</v>
      </c>
      <c r="B7" s="6">
        <v>44947</v>
      </c>
      <c r="C7" s="3" t="s">
        <v>49</v>
      </c>
      <c r="D7" s="3" t="s">
        <v>26</v>
      </c>
      <c r="E7" s="3" t="s">
        <v>50</v>
      </c>
      <c r="F7" s="3">
        <v>5</v>
      </c>
      <c r="G7" s="3">
        <v>228.48</v>
      </c>
      <c r="H7" s="3">
        <v>0.1</v>
      </c>
      <c r="I7" s="3">
        <v>1028.1600000000001</v>
      </c>
      <c r="J7" s="3">
        <v>248.26</v>
      </c>
      <c r="K7" s="3" t="s">
        <v>51</v>
      </c>
      <c r="L7" s="3" t="s">
        <v>52</v>
      </c>
      <c r="M7" s="3" t="s">
        <v>21</v>
      </c>
      <c r="N7" s="3" t="s">
        <v>53</v>
      </c>
      <c r="O7" s="3" t="s">
        <v>54</v>
      </c>
    </row>
    <row r="8" spans="1:15">
      <c r="A8" s="2" t="s">
        <v>55</v>
      </c>
      <c r="B8" s="5">
        <v>45048</v>
      </c>
      <c r="C8" s="2" t="s">
        <v>56</v>
      </c>
      <c r="D8" s="2" t="s">
        <v>57</v>
      </c>
      <c r="E8" s="2" t="s">
        <v>58</v>
      </c>
      <c r="F8" s="2">
        <v>3</v>
      </c>
      <c r="G8" s="2">
        <v>372.01</v>
      </c>
      <c r="H8" s="2">
        <v>0</v>
      </c>
      <c r="I8" s="2">
        <v>1116.03</v>
      </c>
      <c r="J8" s="2">
        <v>377.82</v>
      </c>
      <c r="K8" s="2" t="s">
        <v>28</v>
      </c>
      <c r="L8" s="2" t="s">
        <v>41</v>
      </c>
      <c r="M8" s="2" t="s">
        <v>21</v>
      </c>
      <c r="N8" s="2" t="s">
        <v>59</v>
      </c>
      <c r="O8" s="2" t="s">
        <v>60</v>
      </c>
    </row>
    <row r="9" spans="1:15">
      <c r="A9" s="3" t="s">
        <v>61</v>
      </c>
      <c r="B9" s="6">
        <v>45393</v>
      </c>
      <c r="C9" s="3" t="s">
        <v>62</v>
      </c>
      <c r="D9" s="3" t="s">
        <v>39</v>
      </c>
      <c r="E9" s="3" t="s">
        <v>63</v>
      </c>
      <c r="F9" s="3">
        <v>2</v>
      </c>
      <c r="G9" s="3">
        <v>157.99</v>
      </c>
      <c r="H9" s="3">
        <v>0</v>
      </c>
      <c r="I9" s="3">
        <v>315.98</v>
      </c>
      <c r="J9" s="3">
        <v>37.619999999999997</v>
      </c>
      <c r="K9" s="3" t="s">
        <v>64</v>
      </c>
      <c r="L9" s="3" t="s">
        <v>65</v>
      </c>
      <c r="M9" s="3" t="s">
        <v>21</v>
      </c>
      <c r="N9" s="3" t="s">
        <v>66</v>
      </c>
      <c r="O9" s="3" t="s">
        <v>67</v>
      </c>
    </row>
    <row r="10" spans="1:15">
      <c r="A10" s="2" t="s">
        <v>68</v>
      </c>
      <c r="B10" s="5">
        <v>45141</v>
      </c>
      <c r="C10" s="2" t="s">
        <v>69</v>
      </c>
      <c r="D10" s="2" t="s">
        <v>57</v>
      </c>
      <c r="E10" s="2" t="s">
        <v>70</v>
      </c>
      <c r="F10" s="2">
        <v>4</v>
      </c>
      <c r="G10" s="2">
        <v>31.14</v>
      </c>
      <c r="H10" s="2">
        <v>0.1</v>
      </c>
      <c r="I10" s="2">
        <v>112.1</v>
      </c>
      <c r="J10" s="2">
        <v>13.28</v>
      </c>
      <c r="K10" s="2" t="s">
        <v>19</v>
      </c>
      <c r="L10" s="2" t="s">
        <v>20</v>
      </c>
      <c r="M10" s="2" t="s">
        <v>21</v>
      </c>
      <c r="N10" s="2" t="s">
        <v>71</v>
      </c>
      <c r="O10" s="2" t="s">
        <v>72</v>
      </c>
    </row>
    <row r="11" spans="1:15">
      <c r="A11" s="3" t="s">
        <v>73</v>
      </c>
      <c r="B11" s="6">
        <v>45257</v>
      </c>
      <c r="C11" s="3" t="s">
        <v>74</v>
      </c>
      <c r="D11" s="3" t="s">
        <v>57</v>
      </c>
      <c r="E11" s="3" t="s">
        <v>75</v>
      </c>
      <c r="F11" s="3">
        <v>1</v>
      </c>
      <c r="G11" s="3">
        <v>12.57</v>
      </c>
      <c r="H11" s="3">
        <v>0.05</v>
      </c>
      <c r="I11" s="3">
        <v>11.94</v>
      </c>
      <c r="J11" s="3">
        <v>3.18</v>
      </c>
      <c r="K11" s="3" t="s">
        <v>51</v>
      </c>
      <c r="L11" s="3" t="s">
        <v>76</v>
      </c>
      <c r="M11" s="3" t="s">
        <v>21</v>
      </c>
      <c r="N11" s="3" t="s">
        <v>77</v>
      </c>
      <c r="O11" s="3" t="s">
        <v>78</v>
      </c>
    </row>
    <row r="12" spans="1:15">
      <c r="A12" s="2" t="s">
        <v>79</v>
      </c>
      <c r="B12" s="5">
        <v>45385</v>
      </c>
      <c r="C12" s="2" t="s">
        <v>80</v>
      </c>
      <c r="D12" s="2" t="s">
        <v>57</v>
      </c>
      <c r="E12" s="2" t="s">
        <v>81</v>
      </c>
      <c r="F12" s="2">
        <v>5</v>
      </c>
      <c r="G12" s="2">
        <v>331.61</v>
      </c>
      <c r="H12" s="2">
        <v>0</v>
      </c>
      <c r="I12" s="2">
        <v>1658.05</v>
      </c>
      <c r="J12" s="2">
        <v>295.17</v>
      </c>
      <c r="K12" s="2" t="s">
        <v>28</v>
      </c>
      <c r="L12" s="2" t="s">
        <v>41</v>
      </c>
      <c r="M12" s="2" t="s">
        <v>21</v>
      </c>
      <c r="N12" s="2" t="s">
        <v>82</v>
      </c>
      <c r="O12" s="2" t="s">
        <v>67</v>
      </c>
    </row>
    <row r="13" spans="1:15">
      <c r="A13" s="3" t="s">
        <v>83</v>
      </c>
      <c r="B13" s="6">
        <v>45014</v>
      </c>
      <c r="C13" s="3" t="s">
        <v>84</v>
      </c>
      <c r="D13" s="3" t="s">
        <v>85</v>
      </c>
      <c r="E13" s="3" t="s">
        <v>86</v>
      </c>
      <c r="F13" s="3">
        <v>4</v>
      </c>
      <c r="G13" s="3">
        <v>212.27</v>
      </c>
      <c r="H13" s="3">
        <v>0.05</v>
      </c>
      <c r="I13" s="3">
        <v>806.63</v>
      </c>
      <c r="J13" s="3">
        <v>94.32</v>
      </c>
      <c r="K13" s="3" t="s">
        <v>51</v>
      </c>
      <c r="L13" s="3" t="s">
        <v>87</v>
      </c>
      <c r="M13" s="3" t="s">
        <v>21</v>
      </c>
      <c r="N13" s="3" t="s">
        <v>88</v>
      </c>
      <c r="O13" s="3" t="s">
        <v>47</v>
      </c>
    </row>
    <row r="14" spans="1:15">
      <c r="A14" s="2" t="s">
        <v>89</v>
      </c>
      <c r="B14" s="5">
        <v>45299</v>
      </c>
      <c r="C14" s="2" t="s">
        <v>90</v>
      </c>
      <c r="D14" s="2" t="s">
        <v>91</v>
      </c>
      <c r="E14" s="2" t="s">
        <v>86</v>
      </c>
      <c r="F14" s="2">
        <v>3</v>
      </c>
      <c r="G14" s="2">
        <v>311.22000000000003</v>
      </c>
      <c r="H14" s="2">
        <v>0.05</v>
      </c>
      <c r="I14" s="2">
        <v>886.98</v>
      </c>
      <c r="J14" s="2">
        <v>94.41</v>
      </c>
      <c r="K14" s="2" t="s">
        <v>28</v>
      </c>
      <c r="L14" s="2" t="s">
        <v>92</v>
      </c>
      <c r="M14" s="2" t="s">
        <v>21</v>
      </c>
      <c r="N14" s="2" t="s">
        <v>93</v>
      </c>
      <c r="O14" s="2" t="s">
        <v>94</v>
      </c>
    </row>
    <row r="15" spans="1:15">
      <c r="A15" s="3" t="s">
        <v>95</v>
      </c>
      <c r="B15" s="6">
        <v>45026</v>
      </c>
      <c r="C15" s="3" t="s">
        <v>96</v>
      </c>
      <c r="D15" s="3" t="s">
        <v>85</v>
      </c>
      <c r="E15" s="3" t="s">
        <v>97</v>
      </c>
      <c r="F15" s="3">
        <v>5</v>
      </c>
      <c r="G15" s="3">
        <v>97.6</v>
      </c>
      <c r="H15" s="3">
        <v>0.1</v>
      </c>
      <c r="I15" s="3">
        <v>439.2</v>
      </c>
      <c r="J15" s="3">
        <v>34</v>
      </c>
      <c r="K15" s="3" t="s">
        <v>64</v>
      </c>
      <c r="L15" s="3" t="s">
        <v>65</v>
      </c>
      <c r="M15" s="3" t="s">
        <v>21</v>
      </c>
      <c r="N15" s="3" t="s">
        <v>98</v>
      </c>
      <c r="O15" s="3" t="s">
        <v>23</v>
      </c>
    </row>
    <row r="16" spans="1:15">
      <c r="A16" s="2" t="s">
        <v>99</v>
      </c>
      <c r="B16" s="5">
        <v>45057</v>
      </c>
      <c r="C16" s="2" t="s">
        <v>100</v>
      </c>
      <c r="D16" s="2" t="s">
        <v>91</v>
      </c>
      <c r="E16" s="2" t="s">
        <v>86</v>
      </c>
      <c r="F16" s="2">
        <v>4</v>
      </c>
      <c r="G16" s="2">
        <v>141.31</v>
      </c>
      <c r="H16" s="2">
        <v>0.1</v>
      </c>
      <c r="I16" s="2">
        <v>508.72</v>
      </c>
      <c r="J16" s="2">
        <v>140.76</v>
      </c>
      <c r="K16" s="2" t="s">
        <v>19</v>
      </c>
      <c r="L16" s="2" t="s">
        <v>101</v>
      </c>
      <c r="M16" s="2" t="s">
        <v>21</v>
      </c>
      <c r="N16" s="2" t="s">
        <v>102</v>
      </c>
      <c r="O16" s="2" t="s">
        <v>60</v>
      </c>
    </row>
    <row r="17" spans="1:15">
      <c r="A17" s="3" t="s">
        <v>103</v>
      </c>
      <c r="B17" s="6">
        <v>45235</v>
      </c>
      <c r="C17" s="3" t="s">
        <v>104</v>
      </c>
      <c r="D17" s="3" t="s">
        <v>57</v>
      </c>
      <c r="E17" s="3" t="s">
        <v>70</v>
      </c>
      <c r="F17" s="3">
        <v>5</v>
      </c>
      <c r="G17" s="3">
        <v>16.89</v>
      </c>
      <c r="H17" s="3">
        <v>0.05</v>
      </c>
      <c r="I17" s="3">
        <v>80.23</v>
      </c>
      <c r="J17" s="3">
        <v>9.7200000000000006</v>
      </c>
      <c r="K17" s="3" t="s">
        <v>28</v>
      </c>
      <c r="L17" s="3" t="s">
        <v>92</v>
      </c>
      <c r="M17" s="3" t="s">
        <v>21</v>
      </c>
      <c r="N17" s="3" t="s">
        <v>105</v>
      </c>
      <c r="O17" s="3" t="s">
        <v>78</v>
      </c>
    </row>
    <row r="18" spans="1:15">
      <c r="A18" s="2" t="s">
        <v>106</v>
      </c>
      <c r="B18" s="5">
        <v>45270</v>
      </c>
      <c r="C18" s="2" t="s">
        <v>107</v>
      </c>
      <c r="D18" s="2" t="s">
        <v>39</v>
      </c>
      <c r="E18" s="2" t="s">
        <v>108</v>
      </c>
      <c r="F18" s="2">
        <v>2</v>
      </c>
      <c r="G18" s="2">
        <v>384.79</v>
      </c>
      <c r="H18" s="2">
        <v>0</v>
      </c>
      <c r="I18" s="2">
        <v>769.58</v>
      </c>
      <c r="J18" s="2">
        <v>177.11</v>
      </c>
      <c r="K18" s="2" t="s">
        <v>28</v>
      </c>
      <c r="L18" s="2" t="s">
        <v>29</v>
      </c>
      <c r="M18" s="2" t="s">
        <v>21</v>
      </c>
      <c r="N18" s="2" t="s">
        <v>109</v>
      </c>
      <c r="O18" s="2" t="s">
        <v>110</v>
      </c>
    </row>
    <row r="19" spans="1:15">
      <c r="A19" s="3" t="s">
        <v>111</v>
      </c>
      <c r="B19" s="6">
        <v>45418</v>
      </c>
      <c r="C19" s="3" t="s">
        <v>112</v>
      </c>
      <c r="D19" s="3" t="s">
        <v>91</v>
      </c>
      <c r="E19" s="3" t="s">
        <v>113</v>
      </c>
      <c r="F19" s="3">
        <v>2</v>
      </c>
      <c r="G19" s="3">
        <v>268.81</v>
      </c>
      <c r="H19" s="3">
        <v>0</v>
      </c>
      <c r="I19" s="3">
        <v>537.62</v>
      </c>
      <c r="J19" s="3">
        <v>130.5</v>
      </c>
      <c r="K19" s="3" t="s">
        <v>28</v>
      </c>
      <c r="L19" s="3" t="s">
        <v>41</v>
      </c>
      <c r="M19" s="3" t="s">
        <v>21</v>
      </c>
      <c r="N19" s="3" t="s">
        <v>114</v>
      </c>
      <c r="O19" s="3" t="s">
        <v>115</v>
      </c>
    </row>
    <row r="20" spans="1:15">
      <c r="A20" s="2" t="s">
        <v>116</v>
      </c>
      <c r="B20" s="5">
        <v>45340</v>
      </c>
      <c r="C20" s="2" t="s">
        <v>117</v>
      </c>
      <c r="D20" s="2" t="s">
        <v>26</v>
      </c>
      <c r="E20" s="2" t="s">
        <v>50</v>
      </c>
      <c r="F20" s="2">
        <v>1</v>
      </c>
      <c r="G20" s="2">
        <v>373.62</v>
      </c>
      <c r="H20" s="2">
        <v>0</v>
      </c>
      <c r="I20" s="2">
        <v>373.62</v>
      </c>
      <c r="J20" s="2">
        <v>79.72</v>
      </c>
      <c r="K20" s="2" t="s">
        <v>28</v>
      </c>
      <c r="L20" s="2" t="s">
        <v>41</v>
      </c>
      <c r="M20" s="2" t="s">
        <v>21</v>
      </c>
      <c r="N20" s="2" t="s">
        <v>118</v>
      </c>
      <c r="O20" s="2" t="s">
        <v>119</v>
      </c>
    </row>
    <row r="21" spans="1:15">
      <c r="A21" s="3" t="s">
        <v>120</v>
      </c>
      <c r="B21" s="6">
        <v>45312</v>
      </c>
      <c r="C21" s="3" t="s">
        <v>121</v>
      </c>
      <c r="D21" s="3" t="s">
        <v>26</v>
      </c>
      <c r="E21" s="3" t="s">
        <v>50</v>
      </c>
      <c r="F21" s="3">
        <v>1</v>
      </c>
      <c r="G21" s="3">
        <v>109.87</v>
      </c>
      <c r="H21" s="3">
        <v>0</v>
      </c>
      <c r="I21" s="3">
        <v>109.87</v>
      </c>
      <c r="J21" s="3">
        <v>11.42</v>
      </c>
      <c r="K21" s="3" t="s">
        <v>19</v>
      </c>
      <c r="L21" s="3" t="s">
        <v>20</v>
      </c>
      <c r="M21" s="3" t="s">
        <v>21</v>
      </c>
      <c r="N21" s="3" t="s">
        <v>122</v>
      </c>
      <c r="O21" s="3" t="s">
        <v>94</v>
      </c>
    </row>
    <row r="22" spans="1:15">
      <c r="A22" s="2" t="s">
        <v>123</v>
      </c>
      <c r="B22" s="5">
        <v>45118</v>
      </c>
      <c r="C22" s="2" t="s">
        <v>124</v>
      </c>
      <c r="D22" s="2" t="s">
        <v>17</v>
      </c>
      <c r="E22" s="2" t="s">
        <v>34</v>
      </c>
      <c r="F22" s="2">
        <v>2</v>
      </c>
      <c r="G22" s="2">
        <v>246.53</v>
      </c>
      <c r="H22" s="2">
        <v>0.05</v>
      </c>
      <c r="I22" s="2">
        <v>468.41</v>
      </c>
      <c r="J22" s="2">
        <v>133.16999999999999</v>
      </c>
      <c r="K22" s="2" t="s">
        <v>19</v>
      </c>
      <c r="L22" s="2" t="s">
        <v>20</v>
      </c>
      <c r="M22" s="2" t="s">
        <v>21</v>
      </c>
      <c r="N22" s="2" t="s">
        <v>125</v>
      </c>
      <c r="O22" s="2" t="s">
        <v>126</v>
      </c>
    </row>
    <row r="23" spans="1:15">
      <c r="A23" s="3" t="s">
        <v>127</v>
      </c>
      <c r="B23" s="6">
        <v>45203</v>
      </c>
      <c r="C23" s="3" t="s">
        <v>128</v>
      </c>
      <c r="D23" s="3" t="s">
        <v>91</v>
      </c>
      <c r="E23" s="3" t="s">
        <v>86</v>
      </c>
      <c r="F23" s="3">
        <v>5</v>
      </c>
      <c r="G23" s="3">
        <v>273.01</v>
      </c>
      <c r="H23" s="3">
        <v>0</v>
      </c>
      <c r="I23" s="3">
        <v>1365.05</v>
      </c>
      <c r="J23" s="3">
        <v>137.58000000000001</v>
      </c>
      <c r="K23" s="3" t="s">
        <v>64</v>
      </c>
      <c r="L23" s="3" t="s">
        <v>129</v>
      </c>
      <c r="M23" s="3" t="s">
        <v>21</v>
      </c>
      <c r="N23" s="3" t="s">
        <v>130</v>
      </c>
      <c r="O23" s="3" t="s">
        <v>131</v>
      </c>
    </row>
    <row r="24" spans="1:15">
      <c r="A24" s="2" t="s">
        <v>132</v>
      </c>
      <c r="B24" s="5">
        <v>45087</v>
      </c>
      <c r="C24" s="2" t="s">
        <v>133</v>
      </c>
      <c r="D24" s="2" t="s">
        <v>39</v>
      </c>
      <c r="E24" s="2" t="s">
        <v>40</v>
      </c>
      <c r="F24" s="2">
        <v>2</v>
      </c>
      <c r="G24" s="2">
        <v>130.43</v>
      </c>
      <c r="H24" s="2">
        <v>0</v>
      </c>
      <c r="I24" s="2">
        <v>260.86</v>
      </c>
      <c r="J24" s="2">
        <v>73.569999999999993</v>
      </c>
      <c r="K24" s="2" t="s">
        <v>19</v>
      </c>
      <c r="L24" s="2" t="s">
        <v>134</v>
      </c>
      <c r="M24" s="2" t="s">
        <v>21</v>
      </c>
      <c r="N24" s="2" t="s">
        <v>135</v>
      </c>
      <c r="O24" s="2" t="s">
        <v>136</v>
      </c>
    </row>
    <row r="25" spans="1:15">
      <c r="A25" s="3" t="s">
        <v>137</v>
      </c>
      <c r="B25" s="6">
        <v>45386</v>
      </c>
      <c r="C25" s="3" t="s">
        <v>138</v>
      </c>
      <c r="D25" s="3" t="s">
        <v>85</v>
      </c>
      <c r="E25" s="3" t="s">
        <v>97</v>
      </c>
      <c r="F25" s="3">
        <v>1</v>
      </c>
      <c r="G25" s="3">
        <v>340</v>
      </c>
      <c r="H25" s="3">
        <v>0</v>
      </c>
      <c r="I25" s="3">
        <v>340</v>
      </c>
      <c r="J25" s="3">
        <v>109.88</v>
      </c>
      <c r="K25" s="3" t="s">
        <v>28</v>
      </c>
      <c r="L25" s="3" t="s">
        <v>29</v>
      </c>
      <c r="M25" s="3" t="s">
        <v>21</v>
      </c>
      <c r="N25" s="3" t="s">
        <v>139</v>
      </c>
      <c r="O25" s="3" t="s">
        <v>67</v>
      </c>
    </row>
    <row r="26" spans="1:15">
      <c r="A26" s="2" t="s">
        <v>140</v>
      </c>
      <c r="B26" s="5">
        <v>45240</v>
      </c>
      <c r="C26" s="2" t="s">
        <v>141</v>
      </c>
      <c r="D26" s="2" t="s">
        <v>57</v>
      </c>
      <c r="E26" s="2" t="s">
        <v>75</v>
      </c>
      <c r="F26" s="2">
        <v>2</v>
      </c>
      <c r="G26" s="2">
        <v>379.13</v>
      </c>
      <c r="H26" s="2">
        <v>0</v>
      </c>
      <c r="I26" s="2">
        <v>758.26</v>
      </c>
      <c r="J26" s="2">
        <v>157.4</v>
      </c>
      <c r="K26" s="2" t="s">
        <v>64</v>
      </c>
      <c r="L26" s="2" t="s">
        <v>65</v>
      </c>
      <c r="M26" s="2" t="s">
        <v>21</v>
      </c>
      <c r="N26" s="2" t="s">
        <v>142</v>
      </c>
      <c r="O26" s="2" t="s">
        <v>78</v>
      </c>
    </row>
    <row r="27" spans="1:15">
      <c r="A27" s="3" t="s">
        <v>143</v>
      </c>
      <c r="B27" s="6">
        <v>44948</v>
      </c>
      <c r="C27" s="3" t="s">
        <v>144</v>
      </c>
      <c r="D27" s="3" t="s">
        <v>17</v>
      </c>
      <c r="E27" s="3" t="s">
        <v>145</v>
      </c>
      <c r="F27" s="3">
        <v>2</v>
      </c>
      <c r="G27" s="3">
        <v>354.52</v>
      </c>
      <c r="H27" s="3">
        <v>0</v>
      </c>
      <c r="I27" s="3">
        <v>709.04</v>
      </c>
      <c r="J27" s="3">
        <v>167.54</v>
      </c>
      <c r="K27" s="3" t="s">
        <v>64</v>
      </c>
      <c r="L27" s="3" t="s">
        <v>146</v>
      </c>
      <c r="M27" s="3" t="s">
        <v>21</v>
      </c>
      <c r="N27" s="3" t="s">
        <v>147</v>
      </c>
      <c r="O27" s="3" t="s">
        <v>54</v>
      </c>
    </row>
    <row r="28" spans="1:15">
      <c r="A28" s="2" t="s">
        <v>148</v>
      </c>
      <c r="B28" s="5">
        <v>45179</v>
      </c>
      <c r="C28" s="2" t="s">
        <v>149</v>
      </c>
      <c r="D28" s="2" t="s">
        <v>26</v>
      </c>
      <c r="E28" s="2" t="s">
        <v>150</v>
      </c>
      <c r="F28" s="2">
        <v>5</v>
      </c>
      <c r="G28" s="2">
        <v>296.93</v>
      </c>
      <c r="H28" s="2">
        <v>0.1</v>
      </c>
      <c r="I28" s="2">
        <v>1336.19</v>
      </c>
      <c r="J28" s="2">
        <v>267.36</v>
      </c>
      <c r="K28" s="2" t="s">
        <v>64</v>
      </c>
      <c r="L28" s="2" t="s">
        <v>129</v>
      </c>
      <c r="M28" s="2" t="s">
        <v>21</v>
      </c>
      <c r="N28" s="2" t="s">
        <v>151</v>
      </c>
      <c r="O28" s="2" t="s">
        <v>36</v>
      </c>
    </row>
    <row r="29" spans="1:15">
      <c r="A29" s="3" t="s">
        <v>152</v>
      </c>
      <c r="B29" s="6">
        <v>45487</v>
      </c>
      <c r="C29" s="3" t="s">
        <v>153</v>
      </c>
      <c r="D29" s="3" t="s">
        <v>85</v>
      </c>
      <c r="E29" s="3" t="s">
        <v>97</v>
      </c>
      <c r="F29" s="3">
        <v>4</v>
      </c>
      <c r="G29" s="3">
        <v>114.6</v>
      </c>
      <c r="H29" s="3">
        <v>0</v>
      </c>
      <c r="I29" s="3">
        <v>458.4</v>
      </c>
      <c r="J29" s="3">
        <v>94.1</v>
      </c>
      <c r="K29" s="3" t="s">
        <v>28</v>
      </c>
      <c r="L29" s="3" t="s">
        <v>41</v>
      </c>
      <c r="M29" s="3" t="s">
        <v>21</v>
      </c>
      <c r="N29" s="3" t="s">
        <v>154</v>
      </c>
      <c r="O29" s="3" t="s">
        <v>155</v>
      </c>
    </row>
    <row r="30" spans="1:15">
      <c r="A30" s="2" t="s">
        <v>156</v>
      </c>
      <c r="B30" s="5">
        <v>45401</v>
      </c>
      <c r="C30" s="2" t="s">
        <v>157</v>
      </c>
      <c r="D30" s="2" t="s">
        <v>85</v>
      </c>
      <c r="E30" s="2" t="s">
        <v>97</v>
      </c>
      <c r="F30" s="2">
        <v>1</v>
      </c>
      <c r="G30" s="2">
        <v>116.24</v>
      </c>
      <c r="H30" s="2">
        <v>0.05</v>
      </c>
      <c r="I30" s="2">
        <v>110.43</v>
      </c>
      <c r="J30" s="2">
        <v>35.46</v>
      </c>
      <c r="K30" s="2" t="s">
        <v>51</v>
      </c>
      <c r="L30" s="2" t="s">
        <v>52</v>
      </c>
      <c r="M30" s="2" t="s">
        <v>21</v>
      </c>
      <c r="N30" s="2" t="s">
        <v>158</v>
      </c>
      <c r="O30" s="2" t="s">
        <v>67</v>
      </c>
    </row>
    <row r="31" spans="1:15">
      <c r="A31" s="3" t="s">
        <v>159</v>
      </c>
      <c r="B31" s="6">
        <v>44985</v>
      </c>
      <c r="C31" s="3" t="s">
        <v>160</v>
      </c>
      <c r="D31" s="3" t="s">
        <v>57</v>
      </c>
      <c r="E31" s="3" t="s">
        <v>58</v>
      </c>
      <c r="F31" s="3">
        <v>5</v>
      </c>
      <c r="G31" s="3">
        <v>385.53</v>
      </c>
      <c r="H31" s="3">
        <v>0.15</v>
      </c>
      <c r="I31" s="3">
        <v>1638.5</v>
      </c>
      <c r="J31" s="3">
        <v>463.66</v>
      </c>
      <c r="K31" s="3" t="s">
        <v>28</v>
      </c>
      <c r="L31" s="3" t="s">
        <v>92</v>
      </c>
      <c r="M31" s="3" t="s">
        <v>21</v>
      </c>
      <c r="N31" s="3" t="s">
        <v>161</v>
      </c>
      <c r="O31" s="3" t="s">
        <v>162</v>
      </c>
    </row>
    <row r="32" spans="1:15">
      <c r="A32" s="2" t="s">
        <v>163</v>
      </c>
      <c r="B32" s="5">
        <v>45437</v>
      </c>
      <c r="C32" s="2" t="s">
        <v>164</v>
      </c>
      <c r="D32" s="2" t="s">
        <v>91</v>
      </c>
      <c r="E32" s="2" t="s">
        <v>86</v>
      </c>
      <c r="F32" s="2">
        <v>2</v>
      </c>
      <c r="G32" s="2">
        <v>9.06</v>
      </c>
      <c r="H32" s="2">
        <v>0</v>
      </c>
      <c r="I32" s="2">
        <v>18.12</v>
      </c>
      <c r="J32" s="2">
        <v>3.49</v>
      </c>
      <c r="K32" s="2" t="s">
        <v>19</v>
      </c>
      <c r="L32" s="2" t="s">
        <v>134</v>
      </c>
      <c r="M32" s="2" t="s">
        <v>21</v>
      </c>
      <c r="N32" s="2" t="s">
        <v>165</v>
      </c>
      <c r="O32" s="2" t="s">
        <v>115</v>
      </c>
    </row>
    <row r="33" spans="1:15">
      <c r="A33" s="3" t="s">
        <v>166</v>
      </c>
      <c r="B33" s="6">
        <v>45402</v>
      </c>
      <c r="C33" s="3" t="s">
        <v>167</v>
      </c>
      <c r="D33" s="3" t="s">
        <v>26</v>
      </c>
      <c r="E33" s="3" t="s">
        <v>150</v>
      </c>
      <c r="F33" s="3">
        <v>2</v>
      </c>
      <c r="G33" s="3">
        <v>287.83999999999997</v>
      </c>
      <c r="H33" s="3">
        <v>0</v>
      </c>
      <c r="I33" s="3">
        <v>575.67999999999995</v>
      </c>
      <c r="J33" s="3">
        <v>139.26</v>
      </c>
      <c r="K33" s="3" t="s">
        <v>19</v>
      </c>
      <c r="L33" s="3" t="s">
        <v>134</v>
      </c>
      <c r="M33" s="3" t="s">
        <v>21</v>
      </c>
      <c r="N33" s="3" t="s">
        <v>168</v>
      </c>
      <c r="O33" s="3" t="s">
        <v>67</v>
      </c>
    </row>
    <row r="34" spans="1:15">
      <c r="A34" s="2" t="s">
        <v>169</v>
      </c>
      <c r="B34" s="5">
        <v>45116</v>
      </c>
      <c r="C34" s="2" t="s">
        <v>170</v>
      </c>
      <c r="D34" s="2" t="s">
        <v>39</v>
      </c>
      <c r="E34" s="2" t="s">
        <v>171</v>
      </c>
      <c r="F34" s="2">
        <v>4</v>
      </c>
      <c r="G34" s="2">
        <v>283.97000000000003</v>
      </c>
      <c r="H34" s="2">
        <v>0</v>
      </c>
      <c r="I34" s="2">
        <v>1135.8800000000001</v>
      </c>
      <c r="J34" s="2">
        <v>383.48</v>
      </c>
      <c r="K34" s="2" t="s">
        <v>28</v>
      </c>
      <c r="L34" s="2" t="s">
        <v>92</v>
      </c>
      <c r="M34" s="2" t="s">
        <v>21</v>
      </c>
      <c r="N34" s="2" t="s">
        <v>172</v>
      </c>
      <c r="O34" s="2" t="s">
        <v>126</v>
      </c>
    </row>
    <row r="35" spans="1:15">
      <c r="A35" s="3" t="s">
        <v>173</v>
      </c>
      <c r="B35" s="6">
        <v>45489</v>
      </c>
      <c r="C35" s="3" t="s">
        <v>174</v>
      </c>
      <c r="D35" s="3" t="s">
        <v>85</v>
      </c>
      <c r="E35" s="3" t="s">
        <v>86</v>
      </c>
      <c r="F35" s="3">
        <v>1</v>
      </c>
      <c r="G35" s="3">
        <v>250.96</v>
      </c>
      <c r="H35" s="3">
        <v>0.05</v>
      </c>
      <c r="I35" s="3">
        <v>238.41</v>
      </c>
      <c r="J35" s="3">
        <v>80.28</v>
      </c>
      <c r="K35" s="3" t="s">
        <v>28</v>
      </c>
      <c r="L35" s="3" t="s">
        <v>92</v>
      </c>
      <c r="M35" s="3" t="s">
        <v>21</v>
      </c>
      <c r="N35" s="3" t="s">
        <v>175</v>
      </c>
      <c r="O35" s="3" t="s">
        <v>155</v>
      </c>
    </row>
    <row r="36" spans="1:15">
      <c r="A36" s="2" t="s">
        <v>176</v>
      </c>
      <c r="B36" s="5">
        <v>45493</v>
      </c>
      <c r="C36" s="2" t="s">
        <v>177</v>
      </c>
      <c r="D36" s="2" t="s">
        <v>57</v>
      </c>
      <c r="E36" s="2" t="s">
        <v>70</v>
      </c>
      <c r="F36" s="2">
        <v>1</v>
      </c>
      <c r="G36" s="2">
        <v>396.09</v>
      </c>
      <c r="H36" s="2">
        <v>0.05</v>
      </c>
      <c r="I36" s="2">
        <v>376.29</v>
      </c>
      <c r="J36" s="2">
        <v>74.55</v>
      </c>
      <c r="K36" s="2" t="s">
        <v>64</v>
      </c>
      <c r="L36" s="2" t="s">
        <v>65</v>
      </c>
      <c r="M36" s="2" t="s">
        <v>21</v>
      </c>
      <c r="N36" s="2" t="s">
        <v>178</v>
      </c>
      <c r="O36" s="2" t="s">
        <v>155</v>
      </c>
    </row>
    <row r="37" spans="1:15">
      <c r="A37" s="3" t="s">
        <v>179</v>
      </c>
      <c r="B37" s="6">
        <v>45170</v>
      </c>
      <c r="C37" s="3" t="s">
        <v>180</v>
      </c>
      <c r="D37" s="3" t="s">
        <v>39</v>
      </c>
      <c r="E37" s="3" t="s">
        <v>108</v>
      </c>
      <c r="F37" s="3">
        <v>3</v>
      </c>
      <c r="G37" s="3">
        <v>128.19</v>
      </c>
      <c r="H37" s="3">
        <v>0</v>
      </c>
      <c r="I37" s="3">
        <v>384.57</v>
      </c>
      <c r="J37" s="3">
        <v>82.35</v>
      </c>
      <c r="K37" s="3" t="s">
        <v>28</v>
      </c>
      <c r="L37" s="3" t="s">
        <v>92</v>
      </c>
      <c r="M37" s="3" t="s">
        <v>21</v>
      </c>
      <c r="N37" s="3" t="s">
        <v>181</v>
      </c>
      <c r="O37" s="3" t="s">
        <v>36</v>
      </c>
    </row>
    <row r="38" spans="1:15">
      <c r="A38" s="2" t="s">
        <v>182</v>
      </c>
      <c r="B38" s="5">
        <v>45431</v>
      </c>
      <c r="C38" s="2" t="s">
        <v>183</v>
      </c>
      <c r="D38" s="2" t="s">
        <v>91</v>
      </c>
      <c r="E38" s="2" t="s">
        <v>184</v>
      </c>
      <c r="F38" s="2">
        <v>1</v>
      </c>
      <c r="G38" s="2">
        <v>139.29</v>
      </c>
      <c r="H38" s="2">
        <v>0</v>
      </c>
      <c r="I38" s="2">
        <v>139.29</v>
      </c>
      <c r="J38" s="2">
        <v>22.98</v>
      </c>
      <c r="K38" s="2" t="s">
        <v>64</v>
      </c>
      <c r="L38" s="2" t="s">
        <v>65</v>
      </c>
      <c r="M38" s="2" t="s">
        <v>21</v>
      </c>
      <c r="N38" s="2" t="s">
        <v>185</v>
      </c>
      <c r="O38" s="2" t="s">
        <v>115</v>
      </c>
    </row>
    <row r="39" spans="1:15">
      <c r="A39" s="3" t="s">
        <v>186</v>
      </c>
      <c r="B39" s="6">
        <v>45057</v>
      </c>
      <c r="C39" s="3" t="s">
        <v>187</v>
      </c>
      <c r="D39" s="3" t="s">
        <v>26</v>
      </c>
      <c r="E39" s="3" t="s">
        <v>150</v>
      </c>
      <c r="F39" s="3">
        <v>4</v>
      </c>
      <c r="G39" s="3">
        <v>36.18</v>
      </c>
      <c r="H39" s="3">
        <v>0.15</v>
      </c>
      <c r="I39" s="3">
        <v>123.01</v>
      </c>
      <c r="J39" s="3">
        <v>37.17</v>
      </c>
      <c r="K39" s="3" t="s">
        <v>19</v>
      </c>
      <c r="L39" s="3" t="s">
        <v>20</v>
      </c>
      <c r="M39" s="3" t="s">
        <v>21</v>
      </c>
      <c r="N39" s="3" t="s">
        <v>188</v>
      </c>
      <c r="O39" s="3" t="s">
        <v>60</v>
      </c>
    </row>
    <row r="40" spans="1:15">
      <c r="A40" s="2" t="s">
        <v>189</v>
      </c>
      <c r="B40" s="5">
        <v>45411</v>
      </c>
      <c r="C40" s="2" t="s">
        <v>190</v>
      </c>
      <c r="D40" s="2" t="s">
        <v>91</v>
      </c>
      <c r="E40" s="2" t="s">
        <v>191</v>
      </c>
      <c r="F40" s="2">
        <v>3</v>
      </c>
      <c r="G40" s="2">
        <v>179.91</v>
      </c>
      <c r="H40" s="2">
        <v>0</v>
      </c>
      <c r="I40" s="2">
        <v>539.73</v>
      </c>
      <c r="J40" s="2">
        <v>80.53</v>
      </c>
      <c r="K40" s="2" t="s">
        <v>64</v>
      </c>
      <c r="L40" s="2" t="s">
        <v>129</v>
      </c>
      <c r="M40" s="2" t="s">
        <v>21</v>
      </c>
      <c r="N40" s="2" t="s">
        <v>192</v>
      </c>
      <c r="O40" s="2" t="s">
        <v>67</v>
      </c>
    </row>
    <row r="41" spans="1:15">
      <c r="A41" s="3" t="s">
        <v>193</v>
      </c>
      <c r="B41" s="6">
        <v>44947</v>
      </c>
      <c r="C41" s="3" t="s">
        <v>194</v>
      </c>
      <c r="D41" s="3" t="s">
        <v>85</v>
      </c>
      <c r="E41" s="3" t="s">
        <v>97</v>
      </c>
      <c r="F41" s="3">
        <v>3</v>
      </c>
      <c r="G41" s="3">
        <v>108.11</v>
      </c>
      <c r="H41" s="3">
        <v>0</v>
      </c>
      <c r="I41" s="3">
        <v>324.33</v>
      </c>
      <c r="J41" s="3">
        <v>77.33</v>
      </c>
      <c r="K41" s="3" t="s">
        <v>28</v>
      </c>
      <c r="L41" s="3" t="s">
        <v>92</v>
      </c>
      <c r="M41" s="3" t="s">
        <v>21</v>
      </c>
      <c r="N41" s="3" t="s">
        <v>195</v>
      </c>
      <c r="O41" s="3" t="s">
        <v>54</v>
      </c>
    </row>
    <row r="42" spans="1:15">
      <c r="A42" s="2" t="s">
        <v>196</v>
      </c>
      <c r="B42" s="5">
        <v>45093</v>
      </c>
      <c r="C42" s="2" t="s">
        <v>197</v>
      </c>
      <c r="D42" s="2" t="s">
        <v>39</v>
      </c>
      <c r="E42" s="2" t="s">
        <v>171</v>
      </c>
      <c r="F42" s="2">
        <v>2</v>
      </c>
      <c r="G42" s="2">
        <v>140.63999999999999</v>
      </c>
      <c r="H42" s="2">
        <v>0.15</v>
      </c>
      <c r="I42" s="2">
        <v>239.09</v>
      </c>
      <c r="J42" s="2">
        <v>31.7</v>
      </c>
      <c r="K42" s="2" t="s">
        <v>19</v>
      </c>
      <c r="L42" s="2" t="s">
        <v>20</v>
      </c>
      <c r="M42" s="2" t="s">
        <v>21</v>
      </c>
      <c r="N42" s="2" t="s">
        <v>198</v>
      </c>
      <c r="O42" s="2" t="s">
        <v>136</v>
      </c>
    </row>
    <row r="43" spans="1:15">
      <c r="A43" s="3" t="s">
        <v>199</v>
      </c>
      <c r="B43" s="6">
        <v>45200</v>
      </c>
      <c r="C43" s="3" t="s">
        <v>200</v>
      </c>
      <c r="D43" s="3" t="s">
        <v>39</v>
      </c>
      <c r="E43" s="3" t="s">
        <v>108</v>
      </c>
      <c r="F43" s="3">
        <v>2</v>
      </c>
      <c r="G43" s="3">
        <v>334.66</v>
      </c>
      <c r="H43" s="3">
        <v>0.05</v>
      </c>
      <c r="I43" s="3">
        <v>635.85</v>
      </c>
      <c r="J43" s="3">
        <v>102.06</v>
      </c>
      <c r="K43" s="3" t="s">
        <v>51</v>
      </c>
      <c r="L43" s="3" t="s">
        <v>76</v>
      </c>
      <c r="M43" s="3" t="s">
        <v>21</v>
      </c>
      <c r="N43" s="3" t="s">
        <v>201</v>
      </c>
      <c r="O43" s="3" t="s">
        <v>131</v>
      </c>
    </row>
    <row r="44" spans="1:15">
      <c r="A44" s="2" t="s">
        <v>202</v>
      </c>
      <c r="B44" s="5">
        <v>45314</v>
      </c>
      <c r="C44" s="2" t="s">
        <v>203</v>
      </c>
      <c r="D44" s="2" t="s">
        <v>39</v>
      </c>
      <c r="E44" s="2" t="s">
        <v>108</v>
      </c>
      <c r="F44" s="2">
        <v>1</v>
      </c>
      <c r="G44" s="2">
        <v>374.52</v>
      </c>
      <c r="H44" s="2">
        <v>0.15</v>
      </c>
      <c r="I44" s="2">
        <v>318.33999999999997</v>
      </c>
      <c r="J44" s="2">
        <v>56.7</v>
      </c>
      <c r="K44" s="2" t="s">
        <v>64</v>
      </c>
      <c r="L44" s="2" t="s">
        <v>129</v>
      </c>
      <c r="M44" s="2" t="s">
        <v>21</v>
      </c>
      <c r="N44" s="2" t="s">
        <v>204</v>
      </c>
      <c r="O44" s="2" t="s">
        <v>94</v>
      </c>
    </row>
    <row r="45" spans="1:15">
      <c r="A45" s="3" t="s">
        <v>205</v>
      </c>
      <c r="B45" s="6">
        <v>45242</v>
      </c>
      <c r="C45" s="3" t="s">
        <v>206</v>
      </c>
      <c r="D45" s="3" t="s">
        <v>85</v>
      </c>
      <c r="E45" s="3" t="s">
        <v>97</v>
      </c>
      <c r="F45" s="3">
        <v>3</v>
      </c>
      <c r="G45" s="3">
        <v>78.36</v>
      </c>
      <c r="H45" s="3">
        <v>0.05</v>
      </c>
      <c r="I45" s="3">
        <v>223.33</v>
      </c>
      <c r="J45" s="3">
        <v>75.55</v>
      </c>
      <c r="K45" s="3" t="s">
        <v>19</v>
      </c>
      <c r="L45" s="3" t="s">
        <v>134</v>
      </c>
      <c r="M45" s="3" t="s">
        <v>21</v>
      </c>
      <c r="N45" s="3" t="s">
        <v>207</v>
      </c>
      <c r="O45" s="3" t="s">
        <v>78</v>
      </c>
    </row>
    <row r="46" spans="1:15">
      <c r="A46" s="2" t="s">
        <v>208</v>
      </c>
      <c r="B46" s="5">
        <v>44940</v>
      </c>
      <c r="C46" s="2" t="s">
        <v>209</v>
      </c>
      <c r="D46" s="2" t="s">
        <v>85</v>
      </c>
      <c r="E46" s="2" t="s">
        <v>210</v>
      </c>
      <c r="F46" s="2">
        <v>2</v>
      </c>
      <c r="G46" s="2">
        <v>152.13999999999999</v>
      </c>
      <c r="H46" s="2">
        <v>0.1</v>
      </c>
      <c r="I46" s="2">
        <v>273.85000000000002</v>
      </c>
      <c r="J46" s="2">
        <v>28.87</v>
      </c>
      <c r="K46" s="2" t="s">
        <v>64</v>
      </c>
      <c r="L46" s="2" t="s">
        <v>146</v>
      </c>
      <c r="M46" s="2" t="s">
        <v>21</v>
      </c>
      <c r="N46" s="2" t="s">
        <v>211</v>
      </c>
      <c r="O46" s="2" t="s">
        <v>54</v>
      </c>
    </row>
    <row r="47" spans="1:15">
      <c r="A47" s="3" t="s">
        <v>212</v>
      </c>
      <c r="B47" s="6">
        <v>45168</v>
      </c>
      <c r="C47" s="3" t="s">
        <v>213</v>
      </c>
      <c r="D47" s="3" t="s">
        <v>91</v>
      </c>
      <c r="E47" s="3" t="s">
        <v>191</v>
      </c>
      <c r="F47" s="3">
        <v>4</v>
      </c>
      <c r="G47" s="3">
        <v>371.81</v>
      </c>
      <c r="H47" s="3">
        <v>0</v>
      </c>
      <c r="I47" s="3">
        <v>1487.24</v>
      </c>
      <c r="J47" s="3">
        <v>371.73</v>
      </c>
      <c r="K47" s="3" t="s">
        <v>19</v>
      </c>
      <c r="L47" s="3" t="s">
        <v>20</v>
      </c>
      <c r="M47" s="3" t="s">
        <v>21</v>
      </c>
      <c r="N47" s="3" t="s">
        <v>214</v>
      </c>
      <c r="O47" s="3" t="s">
        <v>72</v>
      </c>
    </row>
    <row r="48" spans="1:15">
      <c r="A48" s="2" t="s">
        <v>215</v>
      </c>
      <c r="B48" s="5">
        <v>45272</v>
      </c>
      <c r="C48" s="2" t="s">
        <v>216</v>
      </c>
      <c r="D48" s="2" t="s">
        <v>17</v>
      </c>
      <c r="E48" s="2" t="s">
        <v>45</v>
      </c>
      <c r="F48" s="2">
        <v>2</v>
      </c>
      <c r="G48" s="2">
        <v>29.41</v>
      </c>
      <c r="H48" s="2">
        <v>0.1</v>
      </c>
      <c r="I48" s="2">
        <v>52.94</v>
      </c>
      <c r="J48" s="2">
        <v>4.17</v>
      </c>
      <c r="K48" s="2" t="s">
        <v>19</v>
      </c>
      <c r="L48" s="2" t="s">
        <v>101</v>
      </c>
      <c r="M48" s="2" t="s">
        <v>21</v>
      </c>
      <c r="N48" s="2" t="s">
        <v>217</v>
      </c>
      <c r="O48" s="2" t="s">
        <v>110</v>
      </c>
    </row>
    <row r="49" spans="1:15">
      <c r="A49" s="3" t="s">
        <v>218</v>
      </c>
      <c r="B49" s="6">
        <v>45491</v>
      </c>
      <c r="C49" s="3" t="s">
        <v>219</v>
      </c>
      <c r="D49" s="3" t="s">
        <v>91</v>
      </c>
      <c r="E49" s="3" t="s">
        <v>86</v>
      </c>
      <c r="F49" s="3">
        <v>2</v>
      </c>
      <c r="G49" s="3">
        <v>41.48</v>
      </c>
      <c r="H49" s="3">
        <v>0.15</v>
      </c>
      <c r="I49" s="3">
        <v>70.52</v>
      </c>
      <c r="J49" s="3">
        <v>7.29</v>
      </c>
      <c r="K49" s="3" t="s">
        <v>64</v>
      </c>
      <c r="L49" s="3" t="s">
        <v>129</v>
      </c>
      <c r="M49" s="3" t="s">
        <v>21</v>
      </c>
      <c r="N49" s="3" t="s">
        <v>220</v>
      </c>
      <c r="O49" s="3" t="s">
        <v>155</v>
      </c>
    </row>
    <row r="50" spans="1:15">
      <c r="A50" s="2" t="s">
        <v>221</v>
      </c>
      <c r="B50" s="5">
        <v>45266</v>
      </c>
      <c r="C50" s="2" t="s">
        <v>222</v>
      </c>
      <c r="D50" s="2" t="s">
        <v>26</v>
      </c>
      <c r="E50" s="2" t="s">
        <v>150</v>
      </c>
      <c r="F50" s="2">
        <v>3</v>
      </c>
      <c r="G50" s="2">
        <v>69.3</v>
      </c>
      <c r="H50" s="2">
        <v>0.05</v>
      </c>
      <c r="I50" s="2">
        <v>197.5</v>
      </c>
      <c r="J50" s="2">
        <v>38.369999999999997</v>
      </c>
      <c r="K50" s="2" t="s">
        <v>51</v>
      </c>
      <c r="L50" s="2" t="s">
        <v>87</v>
      </c>
      <c r="M50" s="2" t="s">
        <v>21</v>
      </c>
      <c r="N50" s="2" t="s">
        <v>223</v>
      </c>
      <c r="O50" s="2" t="s">
        <v>110</v>
      </c>
    </row>
    <row r="51" spans="1:15">
      <c r="A51" s="3" t="s">
        <v>224</v>
      </c>
      <c r="B51" s="6">
        <v>45018</v>
      </c>
      <c r="C51" s="3" t="s">
        <v>225</v>
      </c>
      <c r="D51" s="3" t="s">
        <v>57</v>
      </c>
      <c r="E51" s="3" t="s">
        <v>58</v>
      </c>
      <c r="F51" s="3">
        <v>3</v>
      </c>
      <c r="G51" s="3">
        <v>240.11</v>
      </c>
      <c r="H51" s="3">
        <v>0</v>
      </c>
      <c r="I51" s="3">
        <v>720.33</v>
      </c>
      <c r="J51" s="3">
        <v>167.41</v>
      </c>
      <c r="K51" s="3" t="s">
        <v>19</v>
      </c>
      <c r="L51" s="3" t="s">
        <v>134</v>
      </c>
      <c r="M51" s="3" t="s">
        <v>21</v>
      </c>
      <c r="N51" s="3" t="s">
        <v>226</v>
      </c>
      <c r="O51" s="3" t="s">
        <v>23</v>
      </c>
    </row>
    <row r="52" spans="1:15">
      <c r="A52" s="2" t="s">
        <v>227</v>
      </c>
      <c r="B52" s="5">
        <v>45293</v>
      </c>
      <c r="C52" s="2" t="s">
        <v>228</v>
      </c>
      <c r="D52" s="2" t="s">
        <v>39</v>
      </c>
      <c r="E52" s="2" t="s">
        <v>108</v>
      </c>
      <c r="F52" s="2">
        <v>5</v>
      </c>
      <c r="G52" s="2">
        <v>64.44</v>
      </c>
      <c r="H52" s="2">
        <v>0</v>
      </c>
      <c r="I52" s="2">
        <v>322.2</v>
      </c>
      <c r="J52" s="2">
        <v>44.61</v>
      </c>
      <c r="K52" s="2" t="s">
        <v>19</v>
      </c>
      <c r="L52" s="2" t="s">
        <v>101</v>
      </c>
      <c r="M52" s="2" t="s">
        <v>21</v>
      </c>
      <c r="N52" s="2" t="s">
        <v>229</v>
      </c>
      <c r="O52" s="2" t="s">
        <v>94</v>
      </c>
    </row>
    <row r="53" spans="1:15">
      <c r="A53" s="3" t="s">
        <v>230</v>
      </c>
      <c r="B53" s="6">
        <v>45381</v>
      </c>
      <c r="C53" s="3" t="s">
        <v>231</v>
      </c>
      <c r="D53" s="3" t="s">
        <v>17</v>
      </c>
      <c r="E53" s="3" t="s">
        <v>45</v>
      </c>
      <c r="F53" s="3">
        <v>4</v>
      </c>
      <c r="G53" s="3">
        <v>387.39</v>
      </c>
      <c r="H53" s="3">
        <v>0</v>
      </c>
      <c r="I53" s="3">
        <v>1549.56</v>
      </c>
      <c r="J53" s="3">
        <v>317.05</v>
      </c>
      <c r="K53" s="3" t="s">
        <v>19</v>
      </c>
      <c r="L53" s="3" t="s">
        <v>134</v>
      </c>
      <c r="M53" s="3" t="s">
        <v>21</v>
      </c>
      <c r="N53" s="3" t="s">
        <v>232</v>
      </c>
      <c r="O53" s="3" t="s">
        <v>31</v>
      </c>
    </row>
    <row r="54" spans="1:15">
      <c r="A54" s="2" t="s">
        <v>233</v>
      </c>
      <c r="B54" s="5">
        <v>45354</v>
      </c>
      <c r="C54" s="2" t="s">
        <v>234</v>
      </c>
      <c r="D54" s="2" t="s">
        <v>57</v>
      </c>
      <c r="E54" s="2" t="s">
        <v>58</v>
      </c>
      <c r="F54" s="2">
        <v>3</v>
      </c>
      <c r="G54" s="2">
        <v>181.45</v>
      </c>
      <c r="H54" s="2">
        <v>0</v>
      </c>
      <c r="I54" s="2">
        <v>544.35</v>
      </c>
      <c r="J54" s="2">
        <v>69.16</v>
      </c>
      <c r="K54" s="2" t="s">
        <v>51</v>
      </c>
      <c r="L54" s="2" t="s">
        <v>87</v>
      </c>
      <c r="M54" s="2" t="s">
        <v>21</v>
      </c>
      <c r="N54" s="2" t="s">
        <v>235</v>
      </c>
      <c r="O54" s="2" t="s">
        <v>31</v>
      </c>
    </row>
    <row r="55" spans="1:15">
      <c r="A55" s="3" t="s">
        <v>236</v>
      </c>
      <c r="B55" s="6">
        <v>45435</v>
      </c>
      <c r="C55" s="3" t="s">
        <v>237</v>
      </c>
      <c r="D55" s="3" t="s">
        <v>17</v>
      </c>
      <c r="E55" s="3" t="s">
        <v>45</v>
      </c>
      <c r="F55" s="3">
        <v>1</v>
      </c>
      <c r="G55" s="3">
        <v>203.1</v>
      </c>
      <c r="H55" s="3">
        <v>0</v>
      </c>
      <c r="I55" s="3">
        <v>203.1</v>
      </c>
      <c r="J55" s="3">
        <v>36.01</v>
      </c>
      <c r="K55" s="3" t="s">
        <v>51</v>
      </c>
      <c r="L55" s="3" t="s">
        <v>87</v>
      </c>
      <c r="M55" s="3" t="s">
        <v>21</v>
      </c>
      <c r="N55" s="3" t="s">
        <v>238</v>
      </c>
      <c r="O55" s="3" t="s">
        <v>115</v>
      </c>
    </row>
    <row r="56" spans="1:15">
      <c r="A56" s="2" t="s">
        <v>239</v>
      </c>
      <c r="B56" s="5">
        <v>44961</v>
      </c>
      <c r="C56" s="2" t="s">
        <v>240</v>
      </c>
      <c r="D56" s="2" t="s">
        <v>91</v>
      </c>
      <c r="E56" s="2" t="s">
        <v>184</v>
      </c>
      <c r="F56" s="2">
        <v>4</v>
      </c>
      <c r="G56" s="2">
        <v>102.43</v>
      </c>
      <c r="H56" s="2">
        <v>0.05</v>
      </c>
      <c r="I56" s="2">
        <v>389.23</v>
      </c>
      <c r="J56" s="2">
        <v>133.68</v>
      </c>
      <c r="K56" s="2" t="s">
        <v>28</v>
      </c>
      <c r="L56" s="2" t="s">
        <v>29</v>
      </c>
      <c r="M56" s="2" t="s">
        <v>21</v>
      </c>
      <c r="N56" s="2" t="s">
        <v>241</v>
      </c>
      <c r="O56" s="2" t="s">
        <v>162</v>
      </c>
    </row>
    <row r="57" spans="1:15">
      <c r="A57" s="3" t="s">
        <v>242</v>
      </c>
      <c r="B57" s="6">
        <v>45132</v>
      </c>
      <c r="C57" s="3" t="s">
        <v>243</v>
      </c>
      <c r="D57" s="3" t="s">
        <v>85</v>
      </c>
      <c r="E57" s="3" t="s">
        <v>244</v>
      </c>
      <c r="F57" s="3">
        <v>4</v>
      </c>
      <c r="G57" s="3">
        <v>191.03</v>
      </c>
      <c r="H57" s="3">
        <v>0.05</v>
      </c>
      <c r="I57" s="3">
        <v>725.91</v>
      </c>
      <c r="J57" s="3">
        <v>253.79</v>
      </c>
      <c r="K57" s="3" t="s">
        <v>64</v>
      </c>
      <c r="L57" s="3" t="s">
        <v>65</v>
      </c>
      <c r="M57" s="3" t="s">
        <v>21</v>
      </c>
      <c r="N57" s="3" t="s">
        <v>245</v>
      </c>
      <c r="O57" s="3" t="s">
        <v>126</v>
      </c>
    </row>
    <row r="58" spans="1:15">
      <c r="A58" s="2" t="s">
        <v>246</v>
      </c>
      <c r="B58" s="5">
        <v>45007</v>
      </c>
      <c r="C58" s="2" t="s">
        <v>247</v>
      </c>
      <c r="D58" s="2" t="s">
        <v>39</v>
      </c>
      <c r="E58" s="2" t="s">
        <v>108</v>
      </c>
      <c r="F58" s="2">
        <v>3</v>
      </c>
      <c r="G58" s="2">
        <v>266.45999999999998</v>
      </c>
      <c r="H58" s="2">
        <v>0</v>
      </c>
      <c r="I58" s="2">
        <v>799.38</v>
      </c>
      <c r="J58" s="2">
        <v>153.82</v>
      </c>
      <c r="K58" s="2" t="s">
        <v>51</v>
      </c>
      <c r="L58" s="2" t="s">
        <v>87</v>
      </c>
      <c r="M58" s="2" t="s">
        <v>21</v>
      </c>
      <c r="N58" s="2" t="s">
        <v>248</v>
      </c>
      <c r="O58" s="2" t="s">
        <v>47</v>
      </c>
    </row>
    <row r="59" spans="1:15">
      <c r="A59" s="3" t="s">
        <v>249</v>
      </c>
      <c r="B59" s="6">
        <v>45488</v>
      </c>
      <c r="C59" s="3" t="s">
        <v>250</v>
      </c>
      <c r="D59" s="3" t="s">
        <v>91</v>
      </c>
      <c r="E59" s="3" t="s">
        <v>113</v>
      </c>
      <c r="F59" s="3">
        <v>4</v>
      </c>
      <c r="G59" s="3">
        <v>301.70999999999998</v>
      </c>
      <c r="H59" s="3">
        <v>0.05</v>
      </c>
      <c r="I59" s="3">
        <v>1146.5</v>
      </c>
      <c r="J59" s="3">
        <v>277.68</v>
      </c>
      <c r="K59" s="3" t="s">
        <v>64</v>
      </c>
      <c r="L59" s="3" t="s">
        <v>65</v>
      </c>
      <c r="M59" s="3" t="s">
        <v>21</v>
      </c>
      <c r="N59" s="3" t="s">
        <v>251</v>
      </c>
      <c r="O59" s="3" t="s">
        <v>155</v>
      </c>
    </row>
    <row r="60" spans="1:15">
      <c r="A60" s="2" t="s">
        <v>252</v>
      </c>
      <c r="B60" s="5">
        <v>45314</v>
      </c>
      <c r="C60" s="2" t="s">
        <v>253</v>
      </c>
      <c r="D60" s="2" t="s">
        <v>57</v>
      </c>
      <c r="E60" s="2" t="s">
        <v>58</v>
      </c>
      <c r="F60" s="2">
        <v>3</v>
      </c>
      <c r="G60" s="2">
        <v>302.77999999999997</v>
      </c>
      <c r="H60" s="2">
        <v>0</v>
      </c>
      <c r="I60" s="2">
        <v>908.34</v>
      </c>
      <c r="J60" s="2">
        <v>298.58</v>
      </c>
      <c r="K60" s="2" t="s">
        <v>28</v>
      </c>
      <c r="L60" s="2" t="s">
        <v>92</v>
      </c>
      <c r="M60" s="2" t="s">
        <v>21</v>
      </c>
      <c r="N60" s="2" t="s">
        <v>254</v>
      </c>
      <c r="O60" s="2" t="s">
        <v>94</v>
      </c>
    </row>
    <row r="61" spans="1:15">
      <c r="A61" s="3" t="s">
        <v>255</v>
      </c>
      <c r="B61" s="6">
        <v>44928</v>
      </c>
      <c r="C61" s="3" t="s">
        <v>256</v>
      </c>
      <c r="D61" s="3" t="s">
        <v>57</v>
      </c>
      <c r="E61" s="3" t="s">
        <v>75</v>
      </c>
      <c r="F61" s="3">
        <v>2</v>
      </c>
      <c r="G61" s="3">
        <v>233.27</v>
      </c>
      <c r="H61" s="3">
        <v>0</v>
      </c>
      <c r="I61" s="3">
        <v>466.54</v>
      </c>
      <c r="J61" s="3">
        <v>46.71</v>
      </c>
      <c r="K61" s="3" t="s">
        <v>64</v>
      </c>
      <c r="L61" s="3" t="s">
        <v>146</v>
      </c>
      <c r="M61" s="3" t="s">
        <v>21</v>
      </c>
      <c r="N61" s="3" t="s">
        <v>257</v>
      </c>
      <c r="O61" s="3" t="s">
        <v>54</v>
      </c>
    </row>
    <row r="62" spans="1:15">
      <c r="A62" s="2" t="s">
        <v>258</v>
      </c>
      <c r="B62" s="5">
        <v>45316</v>
      </c>
      <c r="C62" s="2" t="s">
        <v>259</v>
      </c>
      <c r="D62" s="2" t="s">
        <v>57</v>
      </c>
      <c r="E62" s="2" t="s">
        <v>70</v>
      </c>
      <c r="F62" s="2">
        <v>5</v>
      </c>
      <c r="G62" s="2">
        <v>362.22</v>
      </c>
      <c r="H62" s="2">
        <v>0</v>
      </c>
      <c r="I62" s="2">
        <v>1811.1</v>
      </c>
      <c r="J62" s="2">
        <v>539.54999999999995</v>
      </c>
      <c r="K62" s="2" t="s">
        <v>51</v>
      </c>
      <c r="L62" s="2" t="s">
        <v>76</v>
      </c>
      <c r="M62" s="2" t="s">
        <v>21</v>
      </c>
      <c r="N62" s="2" t="s">
        <v>260</v>
      </c>
      <c r="O62" s="2" t="s">
        <v>94</v>
      </c>
    </row>
    <row r="63" spans="1:15">
      <c r="A63" s="3" t="s">
        <v>261</v>
      </c>
      <c r="B63" s="6">
        <v>45492</v>
      </c>
      <c r="C63" s="3" t="s">
        <v>262</v>
      </c>
      <c r="D63" s="3" t="s">
        <v>57</v>
      </c>
      <c r="E63" s="3" t="s">
        <v>70</v>
      </c>
      <c r="F63" s="3">
        <v>2</v>
      </c>
      <c r="G63" s="3">
        <v>327.88</v>
      </c>
      <c r="H63" s="3">
        <v>0</v>
      </c>
      <c r="I63" s="3">
        <v>655.76</v>
      </c>
      <c r="J63" s="3">
        <v>215.63</v>
      </c>
      <c r="K63" s="3" t="s">
        <v>64</v>
      </c>
      <c r="L63" s="3" t="s">
        <v>129</v>
      </c>
      <c r="M63" s="3" t="s">
        <v>21</v>
      </c>
      <c r="N63" s="3" t="s">
        <v>263</v>
      </c>
      <c r="O63" s="3" t="s">
        <v>155</v>
      </c>
    </row>
    <row r="64" spans="1:15">
      <c r="A64" s="2" t="s">
        <v>264</v>
      </c>
      <c r="B64" s="5">
        <v>45032</v>
      </c>
      <c r="C64" s="2" t="s">
        <v>265</v>
      </c>
      <c r="D64" s="2" t="s">
        <v>57</v>
      </c>
      <c r="E64" s="2" t="s">
        <v>81</v>
      </c>
      <c r="F64" s="2">
        <v>3</v>
      </c>
      <c r="G64" s="2">
        <v>304.02999999999997</v>
      </c>
      <c r="H64" s="2">
        <v>0</v>
      </c>
      <c r="I64" s="2">
        <v>912.09</v>
      </c>
      <c r="J64" s="2">
        <v>105.77</v>
      </c>
      <c r="K64" s="2" t="s">
        <v>51</v>
      </c>
      <c r="L64" s="2" t="s">
        <v>87</v>
      </c>
      <c r="M64" s="2" t="s">
        <v>21</v>
      </c>
      <c r="N64" s="2" t="s">
        <v>266</v>
      </c>
      <c r="O64" s="2" t="s">
        <v>23</v>
      </c>
    </row>
    <row r="65" spans="1:15">
      <c r="A65" s="3" t="s">
        <v>267</v>
      </c>
      <c r="B65" s="6">
        <v>45403</v>
      </c>
      <c r="C65" s="3" t="s">
        <v>268</v>
      </c>
      <c r="D65" s="3" t="s">
        <v>17</v>
      </c>
      <c r="E65" s="3" t="s">
        <v>45</v>
      </c>
      <c r="F65" s="3">
        <v>3</v>
      </c>
      <c r="G65" s="3">
        <v>26.96</v>
      </c>
      <c r="H65" s="3">
        <v>0</v>
      </c>
      <c r="I65" s="3">
        <v>80.88</v>
      </c>
      <c r="J65" s="3">
        <v>10.26</v>
      </c>
      <c r="K65" s="3" t="s">
        <v>64</v>
      </c>
      <c r="L65" s="3" t="s">
        <v>65</v>
      </c>
      <c r="M65" s="3" t="s">
        <v>21</v>
      </c>
      <c r="N65" s="3" t="s">
        <v>269</v>
      </c>
      <c r="O65" s="3" t="s">
        <v>67</v>
      </c>
    </row>
    <row r="66" spans="1:15">
      <c r="A66" s="2" t="s">
        <v>270</v>
      </c>
      <c r="B66" s="5">
        <v>45328</v>
      </c>
      <c r="C66" s="2" t="s">
        <v>271</v>
      </c>
      <c r="D66" s="2" t="s">
        <v>91</v>
      </c>
      <c r="E66" s="2" t="s">
        <v>113</v>
      </c>
      <c r="F66" s="2">
        <v>2</v>
      </c>
      <c r="G66" s="2">
        <v>7.72</v>
      </c>
      <c r="H66" s="2">
        <v>0</v>
      </c>
      <c r="I66" s="2">
        <v>15.44</v>
      </c>
      <c r="J66" s="2">
        <v>5.24</v>
      </c>
      <c r="K66" s="2" t="s">
        <v>51</v>
      </c>
      <c r="L66" s="2" t="s">
        <v>87</v>
      </c>
      <c r="M66" s="2" t="s">
        <v>21</v>
      </c>
      <c r="N66" s="2" t="s">
        <v>272</v>
      </c>
      <c r="O66" s="2" t="s">
        <v>119</v>
      </c>
    </row>
    <row r="67" spans="1:15">
      <c r="A67" s="3" t="s">
        <v>273</v>
      </c>
      <c r="B67" s="6">
        <v>45482</v>
      </c>
      <c r="C67" s="3" t="s">
        <v>274</v>
      </c>
      <c r="D67" s="3" t="s">
        <v>39</v>
      </c>
      <c r="E67" s="3" t="s">
        <v>171</v>
      </c>
      <c r="F67" s="3">
        <v>1</v>
      </c>
      <c r="G67" s="3">
        <v>88.92</v>
      </c>
      <c r="H67" s="3">
        <v>0.1</v>
      </c>
      <c r="I67" s="3">
        <v>80.03</v>
      </c>
      <c r="J67" s="3">
        <v>15.81</v>
      </c>
      <c r="K67" s="3" t="s">
        <v>51</v>
      </c>
      <c r="L67" s="3" t="s">
        <v>76</v>
      </c>
      <c r="M67" s="3" t="s">
        <v>21</v>
      </c>
      <c r="N67" s="3" t="s">
        <v>275</v>
      </c>
      <c r="O67" s="3" t="s">
        <v>155</v>
      </c>
    </row>
    <row r="68" spans="1:15">
      <c r="A68" s="2" t="s">
        <v>276</v>
      </c>
      <c r="B68" s="5">
        <v>45088</v>
      </c>
      <c r="C68" s="2" t="s">
        <v>277</v>
      </c>
      <c r="D68" s="2" t="s">
        <v>85</v>
      </c>
      <c r="E68" s="2" t="s">
        <v>86</v>
      </c>
      <c r="F68" s="2">
        <v>1</v>
      </c>
      <c r="G68" s="2">
        <v>267.08999999999997</v>
      </c>
      <c r="H68" s="2">
        <v>0</v>
      </c>
      <c r="I68" s="2">
        <v>267.08999999999997</v>
      </c>
      <c r="J68" s="2">
        <v>28.17</v>
      </c>
      <c r="K68" s="2" t="s">
        <v>64</v>
      </c>
      <c r="L68" s="2" t="s">
        <v>129</v>
      </c>
      <c r="M68" s="2" t="s">
        <v>21</v>
      </c>
      <c r="N68" s="2" t="s">
        <v>278</v>
      </c>
      <c r="O68" s="2" t="s">
        <v>136</v>
      </c>
    </row>
    <row r="69" spans="1:15">
      <c r="A69" s="3" t="s">
        <v>279</v>
      </c>
      <c r="B69" s="6">
        <v>45128</v>
      </c>
      <c r="C69" s="3" t="s">
        <v>280</v>
      </c>
      <c r="D69" s="3" t="s">
        <v>85</v>
      </c>
      <c r="E69" s="3" t="s">
        <v>210</v>
      </c>
      <c r="F69" s="3">
        <v>1</v>
      </c>
      <c r="G69" s="3">
        <v>167.42</v>
      </c>
      <c r="H69" s="3">
        <v>0.05</v>
      </c>
      <c r="I69" s="3">
        <v>159.05000000000001</v>
      </c>
      <c r="J69" s="3">
        <v>24.5</v>
      </c>
      <c r="K69" s="3" t="s">
        <v>28</v>
      </c>
      <c r="L69" s="3" t="s">
        <v>29</v>
      </c>
      <c r="M69" s="3" t="s">
        <v>21</v>
      </c>
      <c r="N69" s="3" t="s">
        <v>281</v>
      </c>
      <c r="O69" s="3" t="s">
        <v>126</v>
      </c>
    </row>
    <row r="70" spans="1:15">
      <c r="A70" s="2" t="s">
        <v>282</v>
      </c>
      <c r="B70" s="5">
        <v>45196</v>
      </c>
      <c r="C70" s="2" t="s">
        <v>283</v>
      </c>
      <c r="D70" s="2" t="s">
        <v>91</v>
      </c>
      <c r="E70" s="2" t="s">
        <v>191</v>
      </c>
      <c r="F70" s="2">
        <v>3</v>
      </c>
      <c r="G70" s="2">
        <v>163.95</v>
      </c>
      <c r="H70" s="2">
        <v>0.05</v>
      </c>
      <c r="I70" s="2">
        <v>467.26</v>
      </c>
      <c r="J70" s="2">
        <v>95.3</v>
      </c>
      <c r="K70" s="2" t="s">
        <v>19</v>
      </c>
      <c r="L70" s="2" t="s">
        <v>20</v>
      </c>
      <c r="M70" s="2" t="s">
        <v>21</v>
      </c>
      <c r="N70" s="2" t="s">
        <v>284</v>
      </c>
      <c r="O70" s="2" t="s">
        <v>36</v>
      </c>
    </row>
    <row r="71" spans="1:15">
      <c r="A71" s="3" t="s">
        <v>285</v>
      </c>
      <c r="B71" s="6">
        <v>45197</v>
      </c>
      <c r="C71" s="3" t="s">
        <v>286</v>
      </c>
      <c r="D71" s="3" t="s">
        <v>91</v>
      </c>
      <c r="E71" s="3" t="s">
        <v>191</v>
      </c>
      <c r="F71" s="3">
        <v>4</v>
      </c>
      <c r="G71" s="3">
        <v>354.41</v>
      </c>
      <c r="H71" s="3">
        <v>0.1</v>
      </c>
      <c r="I71" s="3">
        <v>1275.8800000000001</v>
      </c>
      <c r="J71" s="3">
        <v>316.43</v>
      </c>
      <c r="K71" s="3" t="s">
        <v>28</v>
      </c>
      <c r="L71" s="3" t="s">
        <v>41</v>
      </c>
      <c r="M71" s="3" t="s">
        <v>21</v>
      </c>
      <c r="N71" s="3" t="s">
        <v>287</v>
      </c>
      <c r="O71" s="3" t="s">
        <v>36</v>
      </c>
    </row>
    <row r="72" spans="1:15">
      <c r="A72" s="2" t="s">
        <v>288</v>
      </c>
      <c r="B72" s="5">
        <v>45382</v>
      </c>
      <c r="C72" s="2" t="s">
        <v>289</v>
      </c>
      <c r="D72" s="2" t="s">
        <v>85</v>
      </c>
      <c r="E72" s="2" t="s">
        <v>86</v>
      </c>
      <c r="F72" s="2">
        <v>3</v>
      </c>
      <c r="G72" s="2">
        <v>358.75</v>
      </c>
      <c r="H72" s="2">
        <v>0.15</v>
      </c>
      <c r="I72" s="2">
        <v>914.81</v>
      </c>
      <c r="J72" s="2">
        <v>259.86</v>
      </c>
      <c r="K72" s="2" t="s">
        <v>64</v>
      </c>
      <c r="L72" s="2" t="s">
        <v>129</v>
      </c>
      <c r="M72" s="2" t="s">
        <v>21</v>
      </c>
      <c r="N72" s="2" t="s">
        <v>290</v>
      </c>
      <c r="O72" s="2" t="s">
        <v>31</v>
      </c>
    </row>
    <row r="73" spans="1:15">
      <c r="A73" s="3" t="s">
        <v>291</v>
      </c>
      <c r="B73" s="6">
        <v>45388</v>
      </c>
      <c r="C73" s="3" t="s">
        <v>292</v>
      </c>
      <c r="D73" s="3" t="s">
        <v>85</v>
      </c>
      <c r="E73" s="3" t="s">
        <v>244</v>
      </c>
      <c r="F73" s="3">
        <v>4</v>
      </c>
      <c r="G73" s="3">
        <v>364.12</v>
      </c>
      <c r="H73" s="3">
        <v>0</v>
      </c>
      <c r="I73" s="3">
        <v>1456.48</v>
      </c>
      <c r="J73" s="3">
        <v>527.91</v>
      </c>
      <c r="K73" s="3" t="s">
        <v>28</v>
      </c>
      <c r="L73" s="3" t="s">
        <v>92</v>
      </c>
      <c r="M73" s="3" t="s">
        <v>21</v>
      </c>
      <c r="N73" s="3" t="s">
        <v>293</v>
      </c>
      <c r="O73" s="3" t="s">
        <v>67</v>
      </c>
    </row>
    <row r="74" spans="1:15">
      <c r="A74" s="2" t="s">
        <v>294</v>
      </c>
      <c r="B74" s="5">
        <v>45178</v>
      </c>
      <c r="C74" s="2" t="s">
        <v>295</v>
      </c>
      <c r="D74" s="2" t="s">
        <v>17</v>
      </c>
      <c r="E74" s="2" t="s">
        <v>145</v>
      </c>
      <c r="F74" s="2">
        <v>2</v>
      </c>
      <c r="G74" s="2">
        <v>128.97999999999999</v>
      </c>
      <c r="H74" s="2">
        <v>0</v>
      </c>
      <c r="I74" s="2">
        <v>257.95999999999998</v>
      </c>
      <c r="J74" s="2">
        <v>41.13</v>
      </c>
      <c r="K74" s="2" t="s">
        <v>51</v>
      </c>
      <c r="L74" s="2" t="s">
        <v>52</v>
      </c>
      <c r="M74" s="2" t="s">
        <v>21</v>
      </c>
      <c r="N74" s="2" t="s">
        <v>296</v>
      </c>
      <c r="O74" s="2" t="s">
        <v>36</v>
      </c>
    </row>
    <row r="75" spans="1:15">
      <c r="A75" s="3" t="s">
        <v>297</v>
      </c>
      <c r="B75" s="6">
        <v>45222</v>
      </c>
      <c r="C75" s="3" t="s">
        <v>298</v>
      </c>
      <c r="D75" s="3" t="s">
        <v>26</v>
      </c>
      <c r="E75" s="3" t="s">
        <v>299</v>
      </c>
      <c r="F75" s="3">
        <v>5</v>
      </c>
      <c r="G75" s="3">
        <v>277.97000000000003</v>
      </c>
      <c r="H75" s="3">
        <v>0.15</v>
      </c>
      <c r="I75" s="3">
        <v>1181.3699999999999</v>
      </c>
      <c r="J75" s="3">
        <v>244.41</v>
      </c>
      <c r="K75" s="3" t="s">
        <v>19</v>
      </c>
      <c r="L75" s="3" t="s">
        <v>101</v>
      </c>
      <c r="M75" s="3" t="s">
        <v>21</v>
      </c>
      <c r="N75" s="3" t="s">
        <v>300</v>
      </c>
      <c r="O75" s="3" t="s">
        <v>131</v>
      </c>
    </row>
    <row r="76" spans="1:15">
      <c r="A76" s="2" t="s">
        <v>301</v>
      </c>
      <c r="B76" s="5">
        <v>45264</v>
      </c>
      <c r="C76" s="2" t="s">
        <v>302</v>
      </c>
      <c r="D76" s="2" t="s">
        <v>39</v>
      </c>
      <c r="E76" s="2" t="s">
        <v>40</v>
      </c>
      <c r="F76" s="2">
        <v>4</v>
      </c>
      <c r="G76" s="2">
        <v>112.3</v>
      </c>
      <c r="H76" s="2">
        <v>0</v>
      </c>
      <c r="I76" s="2">
        <v>449.2</v>
      </c>
      <c r="J76" s="2">
        <v>102.08</v>
      </c>
      <c r="K76" s="2" t="s">
        <v>64</v>
      </c>
      <c r="L76" s="2" t="s">
        <v>129</v>
      </c>
      <c r="M76" s="2" t="s">
        <v>21</v>
      </c>
      <c r="N76" s="2" t="s">
        <v>303</v>
      </c>
      <c r="O76" s="2" t="s">
        <v>110</v>
      </c>
    </row>
    <row r="77" spans="1:15">
      <c r="A77" s="3" t="s">
        <v>304</v>
      </c>
      <c r="B77" s="6">
        <v>44979</v>
      </c>
      <c r="C77" s="3" t="s">
        <v>305</v>
      </c>
      <c r="D77" s="3" t="s">
        <v>57</v>
      </c>
      <c r="E77" s="3" t="s">
        <v>75</v>
      </c>
      <c r="F77" s="3">
        <v>1</v>
      </c>
      <c r="G77" s="3">
        <v>80.290000000000006</v>
      </c>
      <c r="H77" s="3">
        <v>0.05</v>
      </c>
      <c r="I77" s="3">
        <v>76.28</v>
      </c>
      <c r="J77" s="3">
        <v>13.83</v>
      </c>
      <c r="K77" s="3" t="s">
        <v>64</v>
      </c>
      <c r="L77" s="3" t="s">
        <v>65</v>
      </c>
      <c r="M77" s="3" t="s">
        <v>21</v>
      </c>
      <c r="N77" s="3" t="s">
        <v>306</v>
      </c>
      <c r="O77" s="3" t="s">
        <v>162</v>
      </c>
    </row>
    <row r="78" spans="1:15">
      <c r="A78" s="2" t="s">
        <v>307</v>
      </c>
      <c r="B78" s="5">
        <v>45143</v>
      </c>
      <c r="C78" s="2" t="s">
        <v>308</v>
      </c>
      <c r="D78" s="2" t="s">
        <v>26</v>
      </c>
      <c r="E78" s="2" t="s">
        <v>150</v>
      </c>
      <c r="F78" s="2">
        <v>3</v>
      </c>
      <c r="G78" s="2">
        <v>77.930000000000007</v>
      </c>
      <c r="H78" s="2">
        <v>0.05</v>
      </c>
      <c r="I78" s="2">
        <v>222.1</v>
      </c>
      <c r="J78" s="2">
        <v>26.41</v>
      </c>
      <c r="K78" s="2" t="s">
        <v>64</v>
      </c>
      <c r="L78" s="2" t="s">
        <v>129</v>
      </c>
      <c r="M78" s="2" t="s">
        <v>21</v>
      </c>
      <c r="N78" s="2" t="s">
        <v>309</v>
      </c>
      <c r="O78" s="2" t="s">
        <v>72</v>
      </c>
    </row>
    <row r="79" spans="1:15">
      <c r="A79" s="3" t="s">
        <v>310</v>
      </c>
      <c r="B79" s="6">
        <v>45114</v>
      </c>
      <c r="C79" s="3" t="s">
        <v>311</v>
      </c>
      <c r="D79" s="3" t="s">
        <v>91</v>
      </c>
      <c r="E79" s="3" t="s">
        <v>184</v>
      </c>
      <c r="F79" s="3">
        <v>2</v>
      </c>
      <c r="G79" s="3">
        <v>140.13</v>
      </c>
      <c r="H79" s="3">
        <v>0.05</v>
      </c>
      <c r="I79" s="3">
        <v>266.25</v>
      </c>
      <c r="J79" s="3">
        <v>90.18</v>
      </c>
      <c r="K79" s="3" t="s">
        <v>19</v>
      </c>
      <c r="L79" s="3" t="s">
        <v>101</v>
      </c>
      <c r="M79" s="3" t="s">
        <v>21</v>
      </c>
      <c r="N79" s="3" t="s">
        <v>312</v>
      </c>
      <c r="O79" s="3" t="s">
        <v>126</v>
      </c>
    </row>
    <row r="80" spans="1:15">
      <c r="A80" s="2" t="s">
        <v>313</v>
      </c>
      <c r="B80" s="5">
        <v>45306</v>
      </c>
      <c r="C80" s="2" t="s">
        <v>314</v>
      </c>
      <c r="D80" s="2" t="s">
        <v>85</v>
      </c>
      <c r="E80" s="2" t="s">
        <v>210</v>
      </c>
      <c r="F80" s="2">
        <v>1</v>
      </c>
      <c r="G80" s="2">
        <v>174.83</v>
      </c>
      <c r="H80" s="2">
        <v>0.15</v>
      </c>
      <c r="I80" s="2">
        <v>148.61000000000001</v>
      </c>
      <c r="J80" s="2">
        <v>41.09</v>
      </c>
      <c r="K80" s="2" t="s">
        <v>51</v>
      </c>
      <c r="L80" s="2" t="s">
        <v>52</v>
      </c>
      <c r="M80" s="2" t="s">
        <v>21</v>
      </c>
      <c r="N80" s="2" t="s">
        <v>315</v>
      </c>
      <c r="O80" s="2" t="s">
        <v>94</v>
      </c>
    </row>
    <row r="81" spans="1:15">
      <c r="A81" s="3" t="s">
        <v>316</v>
      </c>
      <c r="B81" s="6">
        <v>45419</v>
      </c>
      <c r="C81" s="3" t="s">
        <v>317</v>
      </c>
      <c r="D81" s="3" t="s">
        <v>26</v>
      </c>
      <c r="E81" s="3" t="s">
        <v>50</v>
      </c>
      <c r="F81" s="3">
        <v>2</v>
      </c>
      <c r="G81" s="3">
        <v>333.22</v>
      </c>
      <c r="H81" s="3">
        <v>0.2</v>
      </c>
      <c r="I81" s="3">
        <v>533.15</v>
      </c>
      <c r="J81" s="3">
        <v>103.57</v>
      </c>
      <c r="K81" s="3" t="s">
        <v>64</v>
      </c>
      <c r="L81" s="3" t="s">
        <v>129</v>
      </c>
      <c r="M81" s="3" t="s">
        <v>21</v>
      </c>
      <c r="N81" s="3" t="s">
        <v>318</v>
      </c>
      <c r="O81" s="3" t="s">
        <v>115</v>
      </c>
    </row>
    <row r="82" spans="1:15">
      <c r="A82" s="2" t="s">
        <v>319</v>
      </c>
      <c r="B82" s="5">
        <v>44967</v>
      </c>
      <c r="C82" s="2" t="s">
        <v>320</v>
      </c>
      <c r="D82" s="2" t="s">
        <v>39</v>
      </c>
      <c r="E82" s="2" t="s">
        <v>171</v>
      </c>
      <c r="F82" s="2">
        <v>5</v>
      </c>
      <c r="G82" s="2">
        <v>52.36</v>
      </c>
      <c r="H82" s="2">
        <v>0.1</v>
      </c>
      <c r="I82" s="2">
        <v>235.62</v>
      </c>
      <c r="J82" s="2">
        <v>56.73</v>
      </c>
      <c r="K82" s="2" t="s">
        <v>28</v>
      </c>
      <c r="L82" s="2" t="s">
        <v>29</v>
      </c>
      <c r="M82" s="2" t="s">
        <v>21</v>
      </c>
      <c r="N82" s="2" t="s">
        <v>321</v>
      </c>
      <c r="O82" s="2" t="s">
        <v>162</v>
      </c>
    </row>
    <row r="83" spans="1:15">
      <c r="A83" s="3" t="s">
        <v>322</v>
      </c>
      <c r="B83" s="6">
        <v>45083</v>
      </c>
      <c r="C83" s="3" t="s">
        <v>323</v>
      </c>
      <c r="D83" s="3" t="s">
        <v>91</v>
      </c>
      <c r="E83" s="3" t="s">
        <v>86</v>
      </c>
      <c r="F83" s="3">
        <v>3</v>
      </c>
      <c r="G83" s="3">
        <v>295.3</v>
      </c>
      <c r="H83" s="3">
        <v>0</v>
      </c>
      <c r="I83" s="3">
        <v>885.9</v>
      </c>
      <c r="J83" s="3">
        <v>151.09</v>
      </c>
      <c r="K83" s="3" t="s">
        <v>64</v>
      </c>
      <c r="L83" s="3" t="s">
        <v>129</v>
      </c>
      <c r="M83" s="3" t="s">
        <v>21</v>
      </c>
      <c r="N83" s="3" t="s">
        <v>324</v>
      </c>
      <c r="O83" s="3" t="s">
        <v>136</v>
      </c>
    </row>
    <row r="84" spans="1:15">
      <c r="A84" s="2" t="s">
        <v>325</v>
      </c>
      <c r="B84" s="5">
        <v>44941</v>
      </c>
      <c r="C84" s="2" t="s">
        <v>326</v>
      </c>
      <c r="D84" s="2" t="s">
        <v>57</v>
      </c>
      <c r="E84" s="2" t="s">
        <v>75</v>
      </c>
      <c r="F84" s="2">
        <v>3</v>
      </c>
      <c r="G84" s="2">
        <v>214.92</v>
      </c>
      <c r="H84" s="2">
        <v>0.15</v>
      </c>
      <c r="I84" s="2">
        <v>548.04999999999995</v>
      </c>
      <c r="J84" s="2">
        <v>108.2</v>
      </c>
      <c r="K84" s="2" t="s">
        <v>64</v>
      </c>
      <c r="L84" s="2" t="s">
        <v>146</v>
      </c>
      <c r="M84" s="2" t="s">
        <v>21</v>
      </c>
      <c r="N84" s="2" t="s">
        <v>327</v>
      </c>
      <c r="O84" s="2" t="s">
        <v>54</v>
      </c>
    </row>
    <row r="85" spans="1:15">
      <c r="A85" s="3" t="s">
        <v>328</v>
      </c>
      <c r="B85" s="6">
        <v>44991</v>
      </c>
      <c r="C85" s="3" t="s">
        <v>329</v>
      </c>
      <c r="D85" s="3" t="s">
        <v>57</v>
      </c>
      <c r="E85" s="3" t="s">
        <v>58</v>
      </c>
      <c r="F85" s="3">
        <v>5</v>
      </c>
      <c r="G85" s="3">
        <v>118.74</v>
      </c>
      <c r="H85" s="3">
        <v>0</v>
      </c>
      <c r="I85" s="3">
        <v>593.70000000000005</v>
      </c>
      <c r="J85" s="3">
        <v>165.34</v>
      </c>
      <c r="K85" s="3" t="s">
        <v>64</v>
      </c>
      <c r="L85" s="3" t="s">
        <v>146</v>
      </c>
      <c r="M85" s="3" t="s">
        <v>21</v>
      </c>
      <c r="N85" s="3" t="s">
        <v>330</v>
      </c>
      <c r="O85" s="3" t="s">
        <v>47</v>
      </c>
    </row>
    <row r="86" spans="1:15">
      <c r="A86" s="2" t="s">
        <v>331</v>
      </c>
      <c r="B86" s="5">
        <v>45447</v>
      </c>
      <c r="C86" s="2" t="s">
        <v>332</v>
      </c>
      <c r="D86" s="2" t="s">
        <v>39</v>
      </c>
      <c r="E86" s="2" t="s">
        <v>63</v>
      </c>
      <c r="F86" s="2">
        <v>3</v>
      </c>
      <c r="G86" s="2">
        <v>199.66</v>
      </c>
      <c r="H86" s="2">
        <v>0</v>
      </c>
      <c r="I86" s="2">
        <v>598.98</v>
      </c>
      <c r="J86" s="2">
        <v>140.83000000000001</v>
      </c>
      <c r="K86" s="2" t="s">
        <v>64</v>
      </c>
      <c r="L86" s="2" t="s">
        <v>65</v>
      </c>
      <c r="M86" s="2" t="s">
        <v>21</v>
      </c>
      <c r="N86" s="2" t="s">
        <v>333</v>
      </c>
      <c r="O86" s="2" t="s">
        <v>334</v>
      </c>
    </row>
    <row r="87" spans="1:15">
      <c r="A87" s="3" t="s">
        <v>335</v>
      </c>
      <c r="B87" s="6">
        <v>45270</v>
      </c>
      <c r="C87" s="3" t="s">
        <v>336</v>
      </c>
      <c r="D87" s="3" t="s">
        <v>39</v>
      </c>
      <c r="E87" s="3" t="s">
        <v>40</v>
      </c>
      <c r="F87" s="3">
        <v>4</v>
      </c>
      <c r="G87" s="3">
        <v>123.48</v>
      </c>
      <c r="H87" s="3">
        <v>0.15</v>
      </c>
      <c r="I87" s="3">
        <v>419.83</v>
      </c>
      <c r="J87" s="3">
        <v>131.34</v>
      </c>
      <c r="K87" s="3" t="s">
        <v>51</v>
      </c>
      <c r="L87" s="3" t="s">
        <v>87</v>
      </c>
      <c r="M87" s="3" t="s">
        <v>21</v>
      </c>
      <c r="N87" s="3" t="s">
        <v>337</v>
      </c>
      <c r="O87" s="3" t="s">
        <v>110</v>
      </c>
    </row>
    <row r="88" spans="1:15">
      <c r="A88" s="2" t="s">
        <v>338</v>
      </c>
      <c r="B88" s="5">
        <v>45055</v>
      </c>
      <c r="C88" s="2" t="s">
        <v>339</v>
      </c>
      <c r="D88" s="2" t="s">
        <v>85</v>
      </c>
      <c r="E88" s="2" t="s">
        <v>244</v>
      </c>
      <c r="F88" s="2">
        <v>2</v>
      </c>
      <c r="G88" s="2">
        <v>240.45</v>
      </c>
      <c r="H88" s="2">
        <v>0</v>
      </c>
      <c r="I88" s="2">
        <v>480.9</v>
      </c>
      <c r="J88" s="2">
        <v>117.88</v>
      </c>
      <c r="K88" s="2" t="s">
        <v>28</v>
      </c>
      <c r="L88" s="2" t="s">
        <v>92</v>
      </c>
      <c r="M88" s="2" t="s">
        <v>21</v>
      </c>
      <c r="N88" s="2" t="s">
        <v>340</v>
      </c>
      <c r="O88" s="2" t="s">
        <v>60</v>
      </c>
    </row>
    <row r="89" spans="1:15">
      <c r="A89" s="3" t="s">
        <v>341</v>
      </c>
      <c r="B89" s="6">
        <v>45398</v>
      </c>
      <c r="C89" s="3" t="s">
        <v>342</v>
      </c>
      <c r="D89" s="3" t="s">
        <v>57</v>
      </c>
      <c r="E89" s="3" t="s">
        <v>81</v>
      </c>
      <c r="F89" s="3">
        <v>1</v>
      </c>
      <c r="G89" s="3">
        <v>176.37</v>
      </c>
      <c r="H89" s="3">
        <v>0</v>
      </c>
      <c r="I89" s="3">
        <v>176.37</v>
      </c>
      <c r="J89" s="3">
        <v>36.83</v>
      </c>
      <c r="K89" s="3" t="s">
        <v>51</v>
      </c>
      <c r="L89" s="3" t="s">
        <v>87</v>
      </c>
      <c r="M89" s="3" t="s">
        <v>21</v>
      </c>
      <c r="N89" s="3" t="s">
        <v>343</v>
      </c>
      <c r="O89" s="3" t="s">
        <v>67</v>
      </c>
    </row>
    <row r="90" spans="1:15">
      <c r="A90" s="2" t="s">
        <v>344</v>
      </c>
      <c r="B90" s="5">
        <v>44989</v>
      </c>
      <c r="C90" s="2" t="s">
        <v>345</v>
      </c>
      <c r="D90" s="2" t="s">
        <v>91</v>
      </c>
      <c r="E90" s="2" t="s">
        <v>86</v>
      </c>
      <c r="F90" s="2">
        <v>5</v>
      </c>
      <c r="G90" s="2">
        <v>69.94</v>
      </c>
      <c r="H90" s="2">
        <v>0</v>
      </c>
      <c r="I90" s="2">
        <v>349.7</v>
      </c>
      <c r="J90" s="2">
        <v>103.27</v>
      </c>
      <c r="K90" s="2" t="s">
        <v>28</v>
      </c>
      <c r="L90" s="2" t="s">
        <v>29</v>
      </c>
      <c r="M90" s="2" t="s">
        <v>21</v>
      </c>
      <c r="N90" s="2" t="s">
        <v>346</v>
      </c>
      <c r="O90" s="2" t="s">
        <v>47</v>
      </c>
    </row>
    <row r="91" spans="1:15">
      <c r="A91" s="3" t="s">
        <v>347</v>
      </c>
      <c r="B91" s="6">
        <v>45065</v>
      </c>
      <c r="C91" s="3" t="s">
        <v>348</v>
      </c>
      <c r="D91" s="3" t="s">
        <v>26</v>
      </c>
      <c r="E91" s="3" t="s">
        <v>50</v>
      </c>
      <c r="F91" s="3">
        <v>4</v>
      </c>
      <c r="G91" s="3">
        <v>51.05</v>
      </c>
      <c r="H91" s="3">
        <v>0.15</v>
      </c>
      <c r="I91" s="3">
        <v>173.57</v>
      </c>
      <c r="J91" s="3">
        <v>20.65</v>
      </c>
      <c r="K91" s="3" t="s">
        <v>64</v>
      </c>
      <c r="L91" s="3" t="s">
        <v>65</v>
      </c>
      <c r="M91" s="3" t="s">
        <v>21</v>
      </c>
      <c r="N91" s="3" t="s">
        <v>349</v>
      </c>
      <c r="O91" s="3" t="s">
        <v>60</v>
      </c>
    </row>
    <row r="92" spans="1:15">
      <c r="A92" s="2" t="s">
        <v>350</v>
      </c>
      <c r="B92" s="5">
        <v>45425</v>
      </c>
      <c r="C92" s="2" t="s">
        <v>351</v>
      </c>
      <c r="D92" s="2" t="s">
        <v>91</v>
      </c>
      <c r="E92" s="2" t="s">
        <v>113</v>
      </c>
      <c r="F92" s="2">
        <v>1</v>
      </c>
      <c r="G92" s="2">
        <v>220.94</v>
      </c>
      <c r="H92" s="2">
        <v>0</v>
      </c>
      <c r="I92" s="2">
        <v>220.94</v>
      </c>
      <c r="J92" s="2">
        <v>41.52</v>
      </c>
      <c r="K92" s="2" t="s">
        <v>19</v>
      </c>
      <c r="L92" s="2" t="s">
        <v>101</v>
      </c>
      <c r="M92" s="2" t="s">
        <v>21</v>
      </c>
      <c r="N92" s="2" t="s">
        <v>352</v>
      </c>
      <c r="O92" s="2" t="s">
        <v>115</v>
      </c>
    </row>
    <row r="93" spans="1:15">
      <c r="A93" s="3" t="s">
        <v>353</v>
      </c>
      <c r="B93" s="6">
        <v>45519</v>
      </c>
      <c r="C93" s="3" t="s">
        <v>354</v>
      </c>
      <c r="D93" s="3" t="s">
        <v>17</v>
      </c>
      <c r="E93" s="3" t="s">
        <v>45</v>
      </c>
      <c r="F93" s="3">
        <v>1</v>
      </c>
      <c r="G93" s="3">
        <v>361.45</v>
      </c>
      <c r="H93" s="3">
        <v>0.05</v>
      </c>
      <c r="I93" s="3">
        <v>343.38</v>
      </c>
      <c r="J93" s="3">
        <v>56.5</v>
      </c>
      <c r="K93" s="3" t="s">
        <v>51</v>
      </c>
      <c r="L93" s="3" t="s">
        <v>87</v>
      </c>
      <c r="M93" s="3" t="s">
        <v>21</v>
      </c>
      <c r="N93" s="3" t="s">
        <v>355</v>
      </c>
      <c r="O93" s="3" t="s">
        <v>356</v>
      </c>
    </row>
    <row r="94" spans="1:15">
      <c r="A94" s="2" t="s">
        <v>357</v>
      </c>
      <c r="B94" s="5">
        <v>45318</v>
      </c>
      <c r="C94" s="2" t="s">
        <v>358</v>
      </c>
      <c r="D94" s="2" t="s">
        <v>17</v>
      </c>
      <c r="E94" s="2" t="s">
        <v>34</v>
      </c>
      <c r="F94" s="2">
        <v>5</v>
      </c>
      <c r="G94" s="2">
        <v>140.86000000000001</v>
      </c>
      <c r="H94" s="2">
        <v>0</v>
      </c>
      <c r="I94" s="2">
        <v>704.3</v>
      </c>
      <c r="J94" s="2">
        <v>142.44999999999999</v>
      </c>
      <c r="K94" s="2" t="s">
        <v>19</v>
      </c>
      <c r="L94" s="2" t="s">
        <v>134</v>
      </c>
      <c r="M94" s="2" t="s">
        <v>21</v>
      </c>
      <c r="N94" s="2" t="s">
        <v>359</v>
      </c>
      <c r="O94" s="2" t="s">
        <v>94</v>
      </c>
    </row>
    <row r="95" spans="1:15">
      <c r="A95" s="3" t="s">
        <v>360</v>
      </c>
      <c r="B95" s="6">
        <v>45345</v>
      </c>
      <c r="C95" s="3" t="s">
        <v>361</v>
      </c>
      <c r="D95" s="3" t="s">
        <v>39</v>
      </c>
      <c r="E95" s="3" t="s">
        <v>108</v>
      </c>
      <c r="F95" s="3">
        <v>4</v>
      </c>
      <c r="G95" s="3">
        <v>294.54000000000002</v>
      </c>
      <c r="H95" s="3">
        <v>0.1</v>
      </c>
      <c r="I95" s="3">
        <v>1060.3399999999999</v>
      </c>
      <c r="J95" s="3">
        <v>290.75</v>
      </c>
      <c r="K95" s="3" t="s">
        <v>51</v>
      </c>
      <c r="L95" s="3" t="s">
        <v>52</v>
      </c>
      <c r="M95" s="3" t="s">
        <v>21</v>
      </c>
      <c r="N95" s="3" t="s">
        <v>362</v>
      </c>
      <c r="O95" s="3" t="s">
        <v>119</v>
      </c>
    </row>
    <row r="96" spans="1:15">
      <c r="A96" s="2" t="s">
        <v>363</v>
      </c>
      <c r="B96" s="5">
        <v>45215</v>
      </c>
      <c r="C96" s="2" t="s">
        <v>364</v>
      </c>
      <c r="D96" s="2" t="s">
        <v>85</v>
      </c>
      <c r="E96" s="2" t="s">
        <v>86</v>
      </c>
      <c r="F96" s="2">
        <v>1</v>
      </c>
      <c r="G96" s="2">
        <v>265.17</v>
      </c>
      <c r="H96" s="2">
        <v>0.1</v>
      </c>
      <c r="I96" s="2">
        <v>238.65</v>
      </c>
      <c r="J96" s="2">
        <v>45.44</v>
      </c>
      <c r="K96" s="2" t="s">
        <v>64</v>
      </c>
      <c r="L96" s="2" t="s">
        <v>65</v>
      </c>
      <c r="M96" s="2" t="s">
        <v>21</v>
      </c>
      <c r="N96" s="2" t="s">
        <v>365</v>
      </c>
      <c r="O96" s="2" t="s">
        <v>131</v>
      </c>
    </row>
    <row r="97" spans="1:15">
      <c r="A97" s="3" t="s">
        <v>366</v>
      </c>
      <c r="B97" s="6">
        <v>45305</v>
      </c>
      <c r="C97" s="3" t="s">
        <v>367</v>
      </c>
      <c r="D97" s="3" t="s">
        <v>17</v>
      </c>
      <c r="E97" s="3" t="s">
        <v>18</v>
      </c>
      <c r="F97" s="3">
        <v>1</v>
      </c>
      <c r="G97" s="3">
        <v>372.96</v>
      </c>
      <c r="H97" s="3">
        <v>0</v>
      </c>
      <c r="I97" s="3">
        <v>372.96</v>
      </c>
      <c r="J97" s="3">
        <v>111.29</v>
      </c>
      <c r="K97" s="3" t="s">
        <v>51</v>
      </c>
      <c r="L97" s="3" t="s">
        <v>52</v>
      </c>
      <c r="M97" s="3" t="s">
        <v>21</v>
      </c>
      <c r="N97" s="3" t="s">
        <v>368</v>
      </c>
      <c r="O97" s="3" t="s">
        <v>94</v>
      </c>
    </row>
    <row r="98" spans="1:15">
      <c r="A98" s="2" t="s">
        <v>369</v>
      </c>
      <c r="B98" s="5">
        <v>45416</v>
      </c>
      <c r="C98" s="2" t="s">
        <v>370</v>
      </c>
      <c r="D98" s="2" t="s">
        <v>57</v>
      </c>
      <c r="E98" s="2" t="s">
        <v>70</v>
      </c>
      <c r="F98" s="2">
        <v>4</v>
      </c>
      <c r="G98" s="2">
        <v>329.29</v>
      </c>
      <c r="H98" s="2">
        <v>0</v>
      </c>
      <c r="I98" s="2">
        <v>1317.16</v>
      </c>
      <c r="J98" s="2">
        <v>299.31</v>
      </c>
      <c r="K98" s="2" t="s">
        <v>64</v>
      </c>
      <c r="L98" s="2" t="s">
        <v>146</v>
      </c>
      <c r="M98" s="2" t="s">
        <v>21</v>
      </c>
      <c r="N98" s="2" t="s">
        <v>371</v>
      </c>
      <c r="O98" s="2" t="s">
        <v>115</v>
      </c>
    </row>
    <row r="99" spans="1:15">
      <c r="A99" s="3" t="s">
        <v>372</v>
      </c>
      <c r="B99" s="6">
        <v>45157</v>
      </c>
      <c r="C99" s="3" t="s">
        <v>373</v>
      </c>
      <c r="D99" s="3" t="s">
        <v>91</v>
      </c>
      <c r="E99" s="3" t="s">
        <v>191</v>
      </c>
      <c r="F99" s="3">
        <v>3</v>
      </c>
      <c r="G99" s="3">
        <v>228.81</v>
      </c>
      <c r="H99" s="3">
        <v>0</v>
      </c>
      <c r="I99" s="3">
        <v>686.43</v>
      </c>
      <c r="J99" s="3">
        <v>119.66</v>
      </c>
      <c r="K99" s="3" t="s">
        <v>51</v>
      </c>
      <c r="L99" s="3" t="s">
        <v>52</v>
      </c>
      <c r="M99" s="3" t="s">
        <v>21</v>
      </c>
      <c r="N99" s="3" t="s">
        <v>374</v>
      </c>
      <c r="O99" s="3" t="s">
        <v>72</v>
      </c>
    </row>
    <row r="100" spans="1:15">
      <c r="A100" s="2" t="s">
        <v>375</v>
      </c>
      <c r="B100" s="5">
        <v>44967</v>
      </c>
      <c r="C100" s="2" t="s">
        <v>376</v>
      </c>
      <c r="D100" s="2" t="s">
        <v>91</v>
      </c>
      <c r="E100" s="2" t="s">
        <v>191</v>
      </c>
      <c r="F100" s="2">
        <v>1</v>
      </c>
      <c r="G100" s="2">
        <v>264.52999999999997</v>
      </c>
      <c r="H100" s="2">
        <v>0.2</v>
      </c>
      <c r="I100" s="2">
        <v>211.62</v>
      </c>
      <c r="J100" s="2">
        <v>56.97</v>
      </c>
      <c r="K100" s="2" t="s">
        <v>64</v>
      </c>
      <c r="L100" s="2" t="s">
        <v>146</v>
      </c>
      <c r="M100" s="2" t="s">
        <v>21</v>
      </c>
      <c r="N100" s="2" t="s">
        <v>377</v>
      </c>
      <c r="O100" s="2" t="s">
        <v>162</v>
      </c>
    </row>
    <row r="101" spans="1:15">
      <c r="A101" s="3" t="s">
        <v>378</v>
      </c>
      <c r="B101" s="6">
        <v>44954</v>
      </c>
      <c r="C101" s="3" t="s">
        <v>379</v>
      </c>
      <c r="D101" s="3" t="s">
        <v>39</v>
      </c>
      <c r="E101" s="3" t="s">
        <v>63</v>
      </c>
      <c r="F101" s="3">
        <v>2</v>
      </c>
      <c r="G101" s="3">
        <v>359.86</v>
      </c>
      <c r="H101" s="3">
        <v>0.05</v>
      </c>
      <c r="I101" s="3">
        <v>683.73</v>
      </c>
      <c r="J101" s="3">
        <v>106.4</v>
      </c>
      <c r="K101" s="3" t="s">
        <v>64</v>
      </c>
      <c r="L101" s="3" t="s">
        <v>146</v>
      </c>
      <c r="M101" s="3" t="s">
        <v>21</v>
      </c>
      <c r="N101" s="3" t="s">
        <v>380</v>
      </c>
      <c r="O101" s="3" t="s">
        <v>54</v>
      </c>
    </row>
    <row r="102" spans="1:15">
      <c r="A102" s="2" t="s">
        <v>381</v>
      </c>
      <c r="B102" s="5">
        <v>45061</v>
      </c>
      <c r="C102" s="2" t="s">
        <v>382</v>
      </c>
      <c r="D102" s="2" t="s">
        <v>26</v>
      </c>
      <c r="E102" s="2" t="s">
        <v>150</v>
      </c>
      <c r="F102" s="2">
        <v>4</v>
      </c>
      <c r="G102" s="2">
        <v>162.81</v>
      </c>
      <c r="H102" s="2">
        <v>0.15</v>
      </c>
      <c r="I102" s="2">
        <v>553.54999999999995</v>
      </c>
      <c r="J102" s="2">
        <v>67.63</v>
      </c>
      <c r="K102" s="2" t="s">
        <v>28</v>
      </c>
      <c r="L102" s="2" t="s">
        <v>92</v>
      </c>
      <c r="M102" s="2" t="s">
        <v>21</v>
      </c>
      <c r="N102" s="2" t="s">
        <v>383</v>
      </c>
      <c r="O102" s="2" t="s">
        <v>60</v>
      </c>
    </row>
    <row r="103" spans="1:15">
      <c r="A103" s="3" t="s">
        <v>384</v>
      </c>
      <c r="B103" s="6">
        <v>45127</v>
      </c>
      <c r="C103" s="3" t="s">
        <v>385</v>
      </c>
      <c r="D103" s="3" t="s">
        <v>39</v>
      </c>
      <c r="E103" s="3" t="s">
        <v>171</v>
      </c>
      <c r="F103" s="3">
        <v>1</v>
      </c>
      <c r="G103" s="3">
        <v>134.08000000000001</v>
      </c>
      <c r="H103" s="3">
        <v>0</v>
      </c>
      <c r="I103" s="3">
        <v>134.08000000000001</v>
      </c>
      <c r="J103" s="3">
        <v>28.95</v>
      </c>
      <c r="K103" s="3" t="s">
        <v>64</v>
      </c>
      <c r="L103" s="3" t="s">
        <v>129</v>
      </c>
      <c r="M103" s="3" t="s">
        <v>21</v>
      </c>
      <c r="N103" s="3" t="s">
        <v>386</v>
      </c>
      <c r="O103" s="3" t="s">
        <v>126</v>
      </c>
    </row>
    <row r="104" spans="1:15">
      <c r="A104" s="2" t="s">
        <v>387</v>
      </c>
      <c r="B104" s="5">
        <v>44959</v>
      </c>
      <c r="C104" s="2" t="s">
        <v>388</v>
      </c>
      <c r="D104" s="2" t="s">
        <v>26</v>
      </c>
      <c r="E104" s="2" t="s">
        <v>27</v>
      </c>
      <c r="F104" s="2">
        <v>5</v>
      </c>
      <c r="G104" s="2">
        <v>9.27</v>
      </c>
      <c r="H104" s="2">
        <v>0.1</v>
      </c>
      <c r="I104" s="2">
        <v>41.72</v>
      </c>
      <c r="J104" s="2">
        <v>5.63</v>
      </c>
      <c r="K104" s="2" t="s">
        <v>28</v>
      </c>
      <c r="L104" s="2" t="s">
        <v>92</v>
      </c>
      <c r="M104" s="2" t="s">
        <v>21</v>
      </c>
      <c r="N104" s="2" t="s">
        <v>389</v>
      </c>
      <c r="O104" s="2" t="s">
        <v>162</v>
      </c>
    </row>
    <row r="105" spans="1:15">
      <c r="A105" s="3" t="s">
        <v>390</v>
      </c>
      <c r="B105" s="6">
        <v>44974</v>
      </c>
      <c r="C105" s="3" t="s">
        <v>391</v>
      </c>
      <c r="D105" s="3" t="s">
        <v>39</v>
      </c>
      <c r="E105" s="3" t="s">
        <v>63</v>
      </c>
      <c r="F105" s="3">
        <v>2</v>
      </c>
      <c r="G105" s="3">
        <v>331.49</v>
      </c>
      <c r="H105" s="3">
        <v>0.1</v>
      </c>
      <c r="I105" s="3">
        <v>596.67999999999995</v>
      </c>
      <c r="J105" s="3">
        <v>46.86</v>
      </c>
      <c r="K105" s="3" t="s">
        <v>64</v>
      </c>
      <c r="L105" s="3" t="s">
        <v>129</v>
      </c>
      <c r="M105" s="3" t="s">
        <v>21</v>
      </c>
      <c r="N105" s="3" t="s">
        <v>392</v>
      </c>
      <c r="O105" s="3" t="s">
        <v>162</v>
      </c>
    </row>
    <row r="106" spans="1:15">
      <c r="A106" s="2" t="s">
        <v>393</v>
      </c>
      <c r="B106" s="5">
        <v>45429</v>
      </c>
      <c r="C106" s="2" t="s">
        <v>394</v>
      </c>
      <c r="D106" s="2" t="s">
        <v>39</v>
      </c>
      <c r="E106" s="2" t="s">
        <v>63</v>
      </c>
      <c r="F106" s="2">
        <v>1</v>
      </c>
      <c r="G106" s="2">
        <v>321.39</v>
      </c>
      <c r="H106" s="2">
        <v>0.05</v>
      </c>
      <c r="I106" s="2">
        <v>305.32</v>
      </c>
      <c r="J106" s="2">
        <v>78.930000000000007</v>
      </c>
      <c r="K106" s="2" t="s">
        <v>19</v>
      </c>
      <c r="L106" s="2" t="s">
        <v>134</v>
      </c>
      <c r="M106" s="2" t="s">
        <v>21</v>
      </c>
      <c r="N106" s="2" t="s">
        <v>395</v>
      </c>
      <c r="O106" s="2" t="s">
        <v>115</v>
      </c>
    </row>
    <row r="107" spans="1:15">
      <c r="A107" s="3" t="s">
        <v>396</v>
      </c>
      <c r="B107" s="6">
        <v>45333</v>
      </c>
      <c r="C107" s="3" t="s">
        <v>397</v>
      </c>
      <c r="D107" s="3" t="s">
        <v>39</v>
      </c>
      <c r="E107" s="3" t="s">
        <v>108</v>
      </c>
      <c r="F107" s="3">
        <v>2</v>
      </c>
      <c r="G107" s="3">
        <v>46.26</v>
      </c>
      <c r="H107" s="3">
        <v>0.2</v>
      </c>
      <c r="I107" s="3">
        <v>74.02</v>
      </c>
      <c r="J107" s="3">
        <v>14.59</v>
      </c>
      <c r="K107" s="3" t="s">
        <v>64</v>
      </c>
      <c r="L107" s="3" t="s">
        <v>146</v>
      </c>
      <c r="M107" s="3" t="s">
        <v>21</v>
      </c>
      <c r="N107" s="3" t="s">
        <v>398</v>
      </c>
      <c r="O107" s="3" t="s">
        <v>119</v>
      </c>
    </row>
    <row r="108" spans="1:15">
      <c r="A108" s="2" t="s">
        <v>399</v>
      </c>
      <c r="B108" s="5">
        <v>45500</v>
      </c>
      <c r="C108" s="2" t="s">
        <v>400</v>
      </c>
      <c r="D108" s="2" t="s">
        <v>26</v>
      </c>
      <c r="E108" s="2" t="s">
        <v>150</v>
      </c>
      <c r="F108" s="2">
        <v>2</v>
      </c>
      <c r="G108" s="2">
        <v>232.86</v>
      </c>
      <c r="H108" s="2">
        <v>0</v>
      </c>
      <c r="I108" s="2">
        <v>465.72</v>
      </c>
      <c r="J108" s="2">
        <v>96.13</v>
      </c>
      <c r="K108" s="2" t="s">
        <v>19</v>
      </c>
      <c r="L108" s="2" t="s">
        <v>101</v>
      </c>
      <c r="M108" s="2" t="s">
        <v>21</v>
      </c>
      <c r="N108" s="2" t="s">
        <v>401</v>
      </c>
      <c r="O108" s="2" t="s">
        <v>155</v>
      </c>
    </row>
    <row r="109" spans="1:15">
      <c r="A109" s="3" t="s">
        <v>402</v>
      </c>
      <c r="B109" s="6">
        <v>45025</v>
      </c>
      <c r="C109" s="3" t="s">
        <v>403</v>
      </c>
      <c r="D109" s="3" t="s">
        <v>26</v>
      </c>
      <c r="E109" s="3" t="s">
        <v>50</v>
      </c>
      <c r="F109" s="3">
        <v>3</v>
      </c>
      <c r="G109" s="3">
        <v>188.27</v>
      </c>
      <c r="H109" s="3">
        <v>0</v>
      </c>
      <c r="I109" s="3">
        <v>564.80999999999995</v>
      </c>
      <c r="J109" s="3">
        <v>186.5</v>
      </c>
      <c r="K109" s="3" t="s">
        <v>19</v>
      </c>
      <c r="L109" s="3" t="s">
        <v>20</v>
      </c>
      <c r="M109" s="3" t="s">
        <v>21</v>
      </c>
      <c r="N109" s="3" t="s">
        <v>404</v>
      </c>
      <c r="O109" s="3" t="s">
        <v>23</v>
      </c>
    </row>
    <row r="110" spans="1:15">
      <c r="A110" s="2" t="s">
        <v>405</v>
      </c>
      <c r="B110" s="5">
        <v>45473</v>
      </c>
      <c r="C110" s="2" t="s">
        <v>406</v>
      </c>
      <c r="D110" s="2" t="s">
        <v>39</v>
      </c>
      <c r="E110" s="2" t="s">
        <v>108</v>
      </c>
      <c r="F110" s="2">
        <v>2</v>
      </c>
      <c r="G110" s="2">
        <v>51.89</v>
      </c>
      <c r="H110" s="2">
        <v>0.05</v>
      </c>
      <c r="I110" s="2">
        <v>98.59</v>
      </c>
      <c r="J110" s="2">
        <v>23.22</v>
      </c>
      <c r="K110" s="2" t="s">
        <v>64</v>
      </c>
      <c r="L110" s="2" t="s">
        <v>146</v>
      </c>
      <c r="M110" s="2" t="s">
        <v>21</v>
      </c>
      <c r="N110" s="2" t="s">
        <v>407</v>
      </c>
      <c r="O110" s="2" t="s">
        <v>334</v>
      </c>
    </row>
    <row r="111" spans="1:15">
      <c r="A111" s="3" t="s">
        <v>408</v>
      </c>
      <c r="B111" s="6">
        <v>45388</v>
      </c>
      <c r="C111" s="3" t="s">
        <v>409</v>
      </c>
      <c r="D111" s="3" t="s">
        <v>17</v>
      </c>
      <c r="E111" s="3" t="s">
        <v>34</v>
      </c>
      <c r="F111" s="3">
        <v>3</v>
      </c>
      <c r="G111" s="3">
        <v>392.32</v>
      </c>
      <c r="H111" s="3">
        <v>0.1</v>
      </c>
      <c r="I111" s="3">
        <v>1059.26</v>
      </c>
      <c r="J111" s="3">
        <v>304.67</v>
      </c>
      <c r="K111" s="3" t="s">
        <v>19</v>
      </c>
      <c r="L111" s="3" t="s">
        <v>101</v>
      </c>
      <c r="M111" s="3" t="s">
        <v>21</v>
      </c>
      <c r="N111" s="3" t="s">
        <v>410</v>
      </c>
      <c r="O111" s="3" t="s">
        <v>67</v>
      </c>
    </row>
    <row r="112" spans="1:15">
      <c r="A112" s="2" t="s">
        <v>411</v>
      </c>
      <c r="B112" s="5">
        <v>44931</v>
      </c>
      <c r="C112" s="2" t="s">
        <v>412</v>
      </c>
      <c r="D112" s="2" t="s">
        <v>85</v>
      </c>
      <c r="E112" s="2" t="s">
        <v>210</v>
      </c>
      <c r="F112" s="2">
        <v>4</v>
      </c>
      <c r="G112" s="2">
        <v>89.8</v>
      </c>
      <c r="H112" s="2">
        <v>0.05</v>
      </c>
      <c r="I112" s="2">
        <v>341.24</v>
      </c>
      <c r="J112" s="2">
        <v>40.840000000000003</v>
      </c>
      <c r="K112" s="2" t="s">
        <v>28</v>
      </c>
      <c r="L112" s="2" t="s">
        <v>92</v>
      </c>
      <c r="M112" s="2" t="s">
        <v>21</v>
      </c>
      <c r="N112" s="2" t="s">
        <v>413</v>
      </c>
      <c r="O112" s="2" t="s">
        <v>54</v>
      </c>
    </row>
    <row r="113" spans="1:15">
      <c r="A113" s="3" t="s">
        <v>414</v>
      </c>
      <c r="B113" s="6">
        <v>45144</v>
      </c>
      <c r="C113" s="3" t="s">
        <v>415</v>
      </c>
      <c r="D113" s="3" t="s">
        <v>85</v>
      </c>
      <c r="E113" s="3" t="s">
        <v>210</v>
      </c>
      <c r="F113" s="3">
        <v>3</v>
      </c>
      <c r="G113" s="3">
        <v>31.56</v>
      </c>
      <c r="H113" s="3">
        <v>0</v>
      </c>
      <c r="I113" s="3">
        <v>94.68</v>
      </c>
      <c r="J113" s="3">
        <v>24.2</v>
      </c>
      <c r="K113" s="3" t="s">
        <v>51</v>
      </c>
      <c r="L113" s="3" t="s">
        <v>87</v>
      </c>
      <c r="M113" s="3" t="s">
        <v>21</v>
      </c>
      <c r="N113" s="3" t="s">
        <v>416</v>
      </c>
      <c r="O113" s="3" t="s">
        <v>72</v>
      </c>
    </row>
    <row r="114" spans="1:15">
      <c r="A114" s="2" t="s">
        <v>417</v>
      </c>
      <c r="B114" s="5">
        <v>45429</v>
      </c>
      <c r="C114" s="2" t="s">
        <v>418</v>
      </c>
      <c r="D114" s="2" t="s">
        <v>85</v>
      </c>
      <c r="E114" s="2" t="s">
        <v>210</v>
      </c>
      <c r="F114" s="2">
        <v>5</v>
      </c>
      <c r="G114" s="2">
        <v>239.96</v>
      </c>
      <c r="H114" s="2">
        <v>0</v>
      </c>
      <c r="I114" s="2">
        <v>1199.8</v>
      </c>
      <c r="J114" s="2">
        <v>390.25</v>
      </c>
      <c r="K114" s="2" t="s">
        <v>64</v>
      </c>
      <c r="L114" s="2" t="s">
        <v>129</v>
      </c>
      <c r="M114" s="2" t="s">
        <v>21</v>
      </c>
      <c r="N114" s="2" t="s">
        <v>419</v>
      </c>
      <c r="O114" s="2" t="s">
        <v>115</v>
      </c>
    </row>
    <row r="115" spans="1:15">
      <c r="A115" s="3" t="s">
        <v>420</v>
      </c>
      <c r="B115" s="6">
        <v>45324</v>
      </c>
      <c r="C115" s="3" t="s">
        <v>421</v>
      </c>
      <c r="D115" s="3" t="s">
        <v>26</v>
      </c>
      <c r="E115" s="3" t="s">
        <v>27</v>
      </c>
      <c r="F115" s="3">
        <v>1</v>
      </c>
      <c r="G115" s="3">
        <v>296.85000000000002</v>
      </c>
      <c r="H115" s="3">
        <v>0</v>
      </c>
      <c r="I115" s="3">
        <v>296.85000000000002</v>
      </c>
      <c r="J115" s="3">
        <v>73.430000000000007</v>
      </c>
      <c r="K115" s="3" t="s">
        <v>19</v>
      </c>
      <c r="L115" s="3" t="s">
        <v>20</v>
      </c>
      <c r="M115" s="3" t="s">
        <v>21</v>
      </c>
      <c r="N115" s="3" t="s">
        <v>422</v>
      </c>
      <c r="O115" s="3" t="s">
        <v>119</v>
      </c>
    </row>
    <row r="116" spans="1:15">
      <c r="A116" s="2" t="s">
        <v>423</v>
      </c>
      <c r="B116" s="5">
        <v>45319</v>
      </c>
      <c r="C116" s="2" t="s">
        <v>424</v>
      </c>
      <c r="D116" s="2" t="s">
        <v>26</v>
      </c>
      <c r="E116" s="2" t="s">
        <v>50</v>
      </c>
      <c r="F116" s="2">
        <v>4</v>
      </c>
      <c r="G116" s="2">
        <v>17.82</v>
      </c>
      <c r="H116" s="2">
        <v>0</v>
      </c>
      <c r="I116" s="2">
        <v>71.28</v>
      </c>
      <c r="J116" s="2">
        <v>19.02</v>
      </c>
      <c r="K116" s="2" t="s">
        <v>64</v>
      </c>
      <c r="L116" s="2" t="s">
        <v>65</v>
      </c>
      <c r="M116" s="2" t="s">
        <v>21</v>
      </c>
      <c r="N116" s="2" t="s">
        <v>425</v>
      </c>
      <c r="O116" s="2" t="s">
        <v>94</v>
      </c>
    </row>
    <row r="117" spans="1:15">
      <c r="A117" s="3" t="s">
        <v>426</v>
      </c>
      <c r="B117" s="6">
        <v>45133</v>
      </c>
      <c r="C117" s="3" t="s">
        <v>427</v>
      </c>
      <c r="D117" s="3" t="s">
        <v>17</v>
      </c>
      <c r="E117" s="3" t="s">
        <v>34</v>
      </c>
      <c r="F117" s="3">
        <v>4</v>
      </c>
      <c r="G117" s="3">
        <v>265.19</v>
      </c>
      <c r="H117" s="3">
        <v>0.05</v>
      </c>
      <c r="I117" s="3">
        <v>1007.72</v>
      </c>
      <c r="J117" s="3">
        <v>186.55</v>
      </c>
      <c r="K117" s="3" t="s">
        <v>28</v>
      </c>
      <c r="L117" s="3" t="s">
        <v>29</v>
      </c>
      <c r="M117" s="3" t="s">
        <v>21</v>
      </c>
      <c r="N117" s="3" t="s">
        <v>428</v>
      </c>
      <c r="O117" s="3" t="s">
        <v>126</v>
      </c>
    </row>
    <row r="118" spans="1:15">
      <c r="A118" s="2" t="s">
        <v>429</v>
      </c>
      <c r="B118" s="5">
        <v>44941</v>
      </c>
      <c r="C118" s="2" t="s">
        <v>430</v>
      </c>
      <c r="D118" s="2" t="s">
        <v>85</v>
      </c>
      <c r="E118" s="2" t="s">
        <v>86</v>
      </c>
      <c r="F118" s="2">
        <v>5</v>
      </c>
      <c r="G118" s="2">
        <v>215.26</v>
      </c>
      <c r="H118" s="2">
        <v>0.1</v>
      </c>
      <c r="I118" s="2">
        <v>968.67</v>
      </c>
      <c r="J118" s="2">
        <v>110.18</v>
      </c>
      <c r="K118" s="2" t="s">
        <v>64</v>
      </c>
      <c r="L118" s="2" t="s">
        <v>65</v>
      </c>
      <c r="M118" s="2" t="s">
        <v>21</v>
      </c>
      <c r="N118" s="2" t="s">
        <v>431</v>
      </c>
      <c r="O118" s="2" t="s">
        <v>54</v>
      </c>
    </row>
    <row r="119" spans="1:15">
      <c r="A119" s="3" t="s">
        <v>432</v>
      </c>
      <c r="B119" s="6">
        <v>45480</v>
      </c>
      <c r="C119" s="3" t="s">
        <v>433</v>
      </c>
      <c r="D119" s="3" t="s">
        <v>85</v>
      </c>
      <c r="E119" s="3" t="s">
        <v>244</v>
      </c>
      <c r="F119" s="3">
        <v>3</v>
      </c>
      <c r="G119" s="3">
        <v>45.79</v>
      </c>
      <c r="H119" s="3">
        <v>0</v>
      </c>
      <c r="I119" s="3">
        <v>137.37</v>
      </c>
      <c r="J119" s="3">
        <v>28.95</v>
      </c>
      <c r="K119" s="3" t="s">
        <v>64</v>
      </c>
      <c r="L119" s="3" t="s">
        <v>146</v>
      </c>
      <c r="M119" s="3" t="s">
        <v>21</v>
      </c>
      <c r="N119" s="3" t="s">
        <v>434</v>
      </c>
      <c r="O119" s="3" t="s">
        <v>155</v>
      </c>
    </row>
    <row r="120" spans="1:15">
      <c r="A120" s="2" t="s">
        <v>435</v>
      </c>
      <c r="B120" s="5">
        <v>45387</v>
      </c>
      <c r="C120" s="2" t="s">
        <v>436</v>
      </c>
      <c r="D120" s="2" t="s">
        <v>39</v>
      </c>
      <c r="E120" s="2" t="s">
        <v>108</v>
      </c>
      <c r="F120" s="2">
        <v>1</v>
      </c>
      <c r="G120" s="2">
        <v>73.150000000000006</v>
      </c>
      <c r="H120" s="2">
        <v>0</v>
      </c>
      <c r="I120" s="2">
        <v>73.150000000000006</v>
      </c>
      <c r="J120" s="2">
        <v>15.52</v>
      </c>
      <c r="K120" s="2" t="s">
        <v>19</v>
      </c>
      <c r="L120" s="2" t="s">
        <v>20</v>
      </c>
      <c r="M120" s="2" t="s">
        <v>21</v>
      </c>
      <c r="N120" s="2" t="s">
        <v>437</v>
      </c>
      <c r="O120" s="2" t="s">
        <v>67</v>
      </c>
    </row>
    <row r="121" spans="1:15">
      <c r="A121" s="3" t="s">
        <v>438</v>
      </c>
      <c r="B121" s="6">
        <v>45501</v>
      </c>
      <c r="C121" s="3" t="s">
        <v>439</v>
      </c>
      <c r="D121" s="3" t="s">
        <v>26</v>
      </c>
      <c r="E121" s="3" t="s">
        <v>299</v>
      </c>
      <c r="F121" s="3">
        <v>3</v>
      </c>
      <c r="G121" s="3">
        <v>229.35</v>
      </c>
      <c r="H121" s="3">
        <v>0</v>
      </c>
      <c r="I121" s="3">
        <v>688.05</v>
      </c>
      <c r="J121" s="3">
        <v>226.84</v>
      </c>
      <c r="K121" s="3" t="s">
        <v>28</v>
      </c>
      <c r="L121" s="3" t="s">
        <v>92</v>
      </c>
      <c r="M121" s="3" t="s">
        <v>21</v>
      </c>
      <c r="N121" s="3" t="s">
        <v>440</v>
      </c>
      <c r="O121" s="3" t="s">
        <v>155</v>
      </c>
    </row>
    <row r="122" spans="1:15">
      <c r="A122" s="2" t="s">
        <v>441</v>
      </c>
      <c r="B122" s="5">
        <v>45167</v>
      </c>
      <c r="C122" s="2" t="s">
        <v>442</v>
      </c>
      <c r="D122" s="2" t="s">
        <v>85</v>
      </c>
      <c r="E122" s="2" t="s">
        <v>244</v>
      </c>
      <c r="F122" s="2">
        <v>2</v>
      </c>
      <c r="G122" s="2">
        <v>122.06</v>
      </c>
      <c r="H122" s="2">
        <v>0</v>
      </c>
      <c r="I122" s="2">
        <v>244.12</v>
      </c>
      <c r="J122" s="2">
        <v>43.36</v>
      </c>
      <c r="K122" s="2" t="s">
        <v>51</v>
      </c>
      <c r="L122" s="2" t="s">
        <v>76</v>
      </c>
      <c r="M122" s="2" t="s">
        <v>21</v>
      </c>
      <c r="N122" s="2" t="s">
        <v>443</v>
      </c>
      <c r="O122" s="2" t="s">
        <v>72</v>
      </c>
    </row>
    <row r="123" spans="1:15">
      <c r="A123" s="3" t="s">
        <v>444</v>
      </c>
      <c r="B123" s="6">
        <v>45490</v>
      </c>
      <c r="C123" s="3" t="s">
        <v>445</v>
      </c>
      <c r="D123" s="3" t="s">
        <v>91</v>
      </c>
      <c r="E123" s="3" t="s">
        <v>191</v>
      </c>
      <c r="F123" s="3">
        <v>3</v>
      </c>
      <c r="G123" s="3">
        <v>375.63</v>
      </c>
      <c r="H123" s="3">
        <v>0.1</v>
      </c>
      <c r="I123" s="3">
        <v>1014.2</v>
      </c>
      <c r="J123" s="3">
        <v>329.35</v>
      </c>
      <c r="K123" s="3" t="s">
        <v>51</v>
      </c>
      <c r="L123" s="3" t="s">
        <v>76</v>
      </c>
      <c r="M123" s="3" t="s">
        <v>21</v>
      </c>
      <c r="N123" s="3" t="s">
        <v>446</v>
      </c>
      <c r="O123" s="3" t="s">
        <v>155</v>
      </c>
    </row>
    <row r="124" spans="1:15">
      <c r="A124" s="2" t="s">
        <v>447</v>
      </c>
      <c r="B124" s="5">
        <v>45022</v>
      </c>
      <c r="C124" s="2" t="s">
        <v>448</v>
      </c>
      <c r="D124" s="2" t="s">
        <v>17</v>
      </c>
      <c r="E124" s="2" t="s">
        <v>18</v>
      </c>
      <c r="F124" s="2">
        <v>4</v>
      </c>
      <c r="G124" s="2">
        <v>328.4</v>
      </c>
      <c r="H124" s="2">
        <v>0.15</v>
      </c>
      <c r="I124" s="2">
        <v>1116.56</v>
      </c>
      <c r="J124" s="2">
        <v>352.17</v>
      </c>
      <c r="K124" s="2" t="s">
        <v>19</v>
      </c>
      <c r="L124" s="2" t="s">
        <v>134</v>
      </c>
      <c r="M124" s="2" t="s">
        <v>21</v>
      </c>
      <c r="N124" s="2" t="s">
        <v>449</v>
      </c>
      <c r="O124" s="2" t="s">
        <v>23</v>
      </c>
    </row>
    <row r="125" spans="1:15">
      <c r="A125" s="3" t="s">
        <v>450</v>
      </c>
      <c r="B125" s="6">
        <v>45411</v>
      </c>
      <c r="C125" s="3" t="s">
        <v>451</v>
      </c>
      <c r="D125" s="3" t="s">
        <v>91</v>
      </c>
      <c r="E125" s="3" t="s">
        <v>191</v>
      </c>
      <c r="F125" s="3">
        <v>1</v>
      </c>
      <c r="G125" s="3">
        <v>393.51</v>
      </c>
      <c r="H125" s="3">
        <v>0</v>
      </c>
      <c r="I125" s="3">
        <v>393.51</v>
      </c>
      <c r="J125" s="3">
        <v>69.28</v>
      </c>
      <c r="K125" s="3" t="s">
        <v>64</v>
      </c>
      <c r="L125" s="3" t="s">
        <v>146</v>
      </c>
      <c r="M125" s="3" t="s">
        <v>21</v>
      </c>
      <c r="N125" s="3" t="s">
        <v>452</v>
      </c>
      <c r="O125" s="3" t="s">
        <v>67</v>
      </c>
    </row>
    <row r="126" spans="1:15">
      <c r="A126" s="2" t="s">
        <v>453</v>
      </c>
      <c r="B126" s="5">
        <v>45333</v>
      </c>
      <c r="C126" s="2" t="s">
        <v>454</v>
      </c>
      <c r="D126" s="2" t="s">
        <v>91</v>
      </c>
      <c r="E126" s="2" t="s">
        <v>191</v>
      </c>
      <c r="F126" s="2">
        <v>3</v>
      </c>
      <c r="G126" s="2">
        <v>107.57</v>
      </c>
      <c r="H126" s="2">
        <v>0.1</v>
      </c>
      <c r="I126" s="2">
        <v>290.44</v>
      </c>
      <c r="J126" s="2">
        <v>49.81</v>
      </c>
      <c r="K126" s="2" t="s">
        <v>19</v>
      </c>
      <c r="L126" s="2" t="s">
        <v>20</v>
      </c>
      <c r="M126" s="2" t="s">
        <v>21</v>
      </c>
      <c r="N126" s="2" t="s">
        <v>455</v>
      </c>
      <c r="O126" s="2" t="s">
        <v>119</v>
      </c>
    </row>
    <row r="127" spans="1:15">
      <c r="A127" s="3" t="s">
        <v>456</v>
      </c>
      <c r="B127" s="6">
        <v>45157</v>
      </c>
      <c r="C127" s="3" t="s">
        <v>457</v>
      </c>
      <c r="D127" s="3" t="s">
        <v>17</v>
      </c>
      <c r="E127" s="3" t="s">
        <v>145</v>
      </c>
      <c r="F127" s="3">
        <v>1</v>
      </c>
      <c r="G127" s="3">
        <v>388.04</v>
      </c>
      <c r="H127" s="3">
        <v>0.15</v>
      </c>
      <c r="I127" s="3">
        <v>329.83</v>
      </c>
      <c r="J127" s="3">
        <v>95.28</v>
      </c>
      <c r="K127" s="3" t="s">
        <v>19</v>
      </c>
      <c r="L127" s="3" t="s">
        <v>101</v>
      </c>
      <c r="M127" s="3" t="s">
        <v>21</v>
      </c>
      <c r="N127" s="3" t="s">
        <v>458</v>
      </c>
      <c r="O127" s="3" t="s">
        <v>72</v>
      </c>
    </row>
    <row r="128" spans="1:15">
      <c r="A128" s="2" t="s">
        <v>459</v>
      </c>
      <c r="B128" s="5">
        <v>45097</v>
      </c>
      <c r="C128" s="2" t="s">
        <v>460</v>
      </c>
      <c r="D128" s="2" t="s">
        <v>91</v>
      </c>
      <c r="E128" s="2" t="s">
        <v>191</v>
      </c>
      <c r="F128" s="2">
        <v>1</v>
      </c>
      <c r="G128" s="2">
        <v>175.34</v>
      </c>
      <c r="H128" s="2">
        <v>0.1</v>
      </c>
      <c r="I128" s="2">
        <v>157.81</v>
      </c>
      <c r="J128" s="2">
        <v>50.05</v>
      </c>
      <c r="K128" s="2" t="s">
        <v>19</v>
      </c>
      <c r="L128" s="2" t="s">
        <v>134</v>
      </c>
      <c r="M128" s="2" t="s">
        <v>21</v>
      </c>
      <c r="N128" s="2" t="s">
        <v>461</v>
      </c>
      <c r="O128" s="2" t="s">
        <v>136</v>
      </c>
    </row>
    <row r="129" spans="1:15">
      <c r="A129" s="3" t="s">
        <v>462</v>
      </c>
      <c r="B129" s="6">
        <v>45467</v>
      </c>
      <c r="C129" s="3" t="s">
        <v>463</v>
      </c>
      <c r="D129" s="3" t="s">
        <v>85</v>
      </c>
      <c r="E129" s="3" t="s">
        <v>97</v>
      </c>
      <c r="F129" s="3">
        <v>2</v>
      </c>
      <c r="G129" s="3">
        <v>142.27000000000001</v>
      </c>
      <c r="H129" s="3">
        <v>0</v>
      </c>
      <c r="I129" s="3">
        <v>284.54000000000002</v>
      </c>
      <c r="J129" s="3">
        <v>60.68</v>
      </c>
      <c r="K129" s="3" t="s">
        <v>64</v>
      </c>
      <c r="L129" s="3" t="s">
        <v>146</v>
      </c>
      <c r="M129" s="3" t="s">
        <v>21</v>
      </c>
      <c r="N129" s="3" t="s">
        <v>464</v>
      </c>
      <c r="O129" s="3" t="s">
        <v>334</v>
      </c>
    </row>
    <row r="130" spans="1:15">
      <c r="A130" s="2" t="s">
        <v>465</v>
      </c>
      <c r="B130" s="5">
        <v>44962</v>
      </c>
      <c r="C130" s="2" t="s">
        <v>466</v>
      </c>
      <c r="D130" s="2" t="s">
        <v>26</v>
      </c>
      <c r="E130" s="2" t="s">
        <v>27</v>
      </c>
      <c r="F130" s="2">
        <v>2</v>
      </c>
      <c r="G130" s="2">
        <v>24.89</v>
      </c>
      <c r="H130" s="2">
        <v>0.2</v>
      </c>
      <c r="I130" s="2">
        <v>39.82</v>
      </c>
      <c r="J130" s="2">
        <v>5.07</v>
      </c>
      <c r="K130" s="2" t="s">
        <v>28</v>
      </c>
      <c r="L130" s="2" t="s">
        <v>41</v>
      </c>
      <c r="M130" s="2" t="s">
        <v>21</v>
      </c>
      <c r="N130" s="2" t="s">
        <v>467</v>
      </c>
      <c r="O130" s="2" t="s">
        <v>162</v>
      </c>
    </row>
    <row r="131" spans="1:15">
      <c r="A131" s="3" t="s">
        <v>468</v>
      </c>
      <c r="B131" s="6">
        <v>45451</v>
      </c>
      <c r="C131" s="3" t="s">
        <v>469</v>
      </c>
      <c r="D131" s="3" t="s">
        <v>17</v>
      </c>
      <c r="E131" s="3" t="s">
        <v>145</v>
      </c>
      <c r="F131" s="3">
        <v>4</v>
      </c>
      <c r="G131" s="3">
        <v>25.84</v>
      </c>
      <c r="H131" s="3">
        <v>0</v>
      </c>
      <c r="I131" s="3">
        <v>103.36</v>
      </c>
      <c r="J131" s="3">
        <v>23.78</v>
      </c>
      <c r="K131" s="3" t="s">
        <v>19</v>
      </c>
      <c r="L131" s="3" t="s">
        <v>101</v>
      </c>
      <c r="M131" s="3" t="s">
        <v>21</v>
      </c>
      <c r="N131" s="3" t="s">
        <v>470</v>
      </c>
      <c r="O131" s="3" t="s">
        <v>334</v>
      </c>
    </row>
    <row r="132" spans="1:15">
      <c r="A132" s="2" t="s">
        <v>471</v>
      </c>
      <c r="B132" s="5">
        <v>45086</v>
      </c>
      <c r="C132" s="2" t="s">
        <v>472</v>
      </c>
      <c r="D132" s="2" t="s">
        <v>39</v>
      </c>
      <c r="E132" s="2" t="s">
        <v>40</v>
      </c>
      <c r="F132" s="2">
        <v>5</v>
      </c>
      <c r="G132" s="2">
        <v>278.33999999999997</v>
      </c>
      <c r="H132" s="2">
        <v>0</v>
      </c>
      <c r="I132" s="2">
        <v>1391.7</v>
      </c>
      <c r="J132" s="2">
        <v>393.72</v>
      </c>
      <c r="K132" s="2" t="s">
        <v>64</v>
      </c>
      <c r="L132" s="2" t="s">
        <v>65</v>
      </c>
      <c r="M132" s="2" t="s">
        <v>21</v>
      </c>
      <c r="N132" s="2" t="s">
        <v>473</v>
      </c>
      <c r="O132" s="2" t="s">
        <v>136</v>
      </c>
    </row>
    <row r="133" spans="1:15">
      <c r="A133" s="3" t="s">
        <v>474</v>
      </c>
      <c r="B133" s="6">
        <v>45169</v>
      </c>
      <c r="C133" s="3" t="s">
        <v>475</v>
      </c>
      <c r="D133" s="3" t="s">
        <v>91</v>
      </c>
      <c r="E133" s="3" t="s">
        <v>86</v>
      </c>
      <c r="F133" s="3">
        <v>1</v>
      </c>
      <c r="G133" s="3">
        <v>185.88</v>
      </c>
      <c r="H133" s="3">
        <v>0</v>
      </c>
      <c r="I133" s="3">
        <v>185.88</v>
      </c>
      <c r="J133" s="3">
        <v>27.22</v>
      </c>
      <c r="K133" s="3" t="s">
        <v>28</v>
      </c>
      <c r="L133" s="3" t="s">
        <v>29</v>
      </c>
      <c r="M133" s="3" t="s">
        <v>21</v>
      </c>
      <c r="N133" s="3" t="s">
        <v>476</v>
      </c>
      <c r="O133" s="3" t="s">
        <v>72</v>
      </c>
    </row>
    <row r="134" spans="1:15">
      <c r="A134" s="2" t="s">
        <v>477</v>
      </c>
      <c r="B134" s="5">
        <v>45012</v>
      </c>
      <c r="C134" s="2" t="s">
        <v>478</v>
      </c>
      <c r="D134" s="2" t="s">
        <v>17</v>
      </c>
      <c r="E134" s="2" t="s">
        <v>34</v>
      </c>
      <c r="F134" s="2">
        <v>5</v>
      </c>
      <c r="G134" s="2">
        <v>94.48</v>
      </c>
      <c r="H134" s="2">
        <v>0</v>
      </c>
      <c r="I134" s="2">
        <v>472.4</v>
      </c>
      <c r="J134" s="2">
        <v>141.47</v>
      </c>
      <c r="K134" s="2" t="s">
        <v>19</v>
      </c>
      <c r="L134" s="2" t="s">
        <v>20</v>
      </c>
      <c r="M134" s="2" t="s">
        <v>21</v>
      </c>
      <c r="N134" s="2" t="s">
        <v>479</v>
      </c>
      <c r="O134" s="2" t="s">
        <v>47</v>
      </c>
    </row>
    <row r="135" spans="1:15">
      <c r="A135" s="3" t="s">
        <v>480</v>
      </c>
      <c r="B135" s="6">
        <v>45504</v>
      </c>
      <c r="C135" s="3" t="s">
        <v>481</v>
      </c>
      <c r="D135" s="3" t="s">
        <v>57</v>
      </c>
      <c r="E135" s="3" t="s">
        <v>70</v>
      </c>
      <c r="F135" s="3">
        <v>4</v>
      </c>
      <c r="G135" s="3">
        <v>247.52</v>
      </c>
      <c r="H135" s="3">
        <v>0</v>
      </c>
      <c r="I135" s="3">
        <v>990.08</v>
      </c>
      <c r="J135" s="3">
        <v>122.91</v>
      </c>
      <c r="K135" s="3" t="s">
        <v>51</v>
      </c>
      <c r="L135" s="3" t="s">
        <v>52</v>
      </c>
      <c r="M135" s="3" t="s">
        <v>21</v>
      </c>
      <c r="N135" s="3" t="s">
        <v>482</v>
      </c>
      <c r="O135" s="3" t="s">
        <v>155</v>
      </c>
    </row>
    <row r="136" spans="1:15">
      <c r="A136" s="2" t="s">
        <v>483</v>
      </c>
      <c r="B136" s="5">
        <v>45483</v>
      </c>
      <c r="C136" s="2" t="s">
        <v>484</v>
      </c>
      <c r="D136" s="2" t="s">
        <v>57</v>
      </c>
      <c r="E136" s="2" t="s">
        <v>81</v>
      </c>
      <c r="F136" s="2">
        <v>1</v>
      </c>
      <c r="G136" s="2">
        <v>104.88</v>
      </c>
      <c r="H136" s="2">
        <v>0</v>
      </c>
      <c r="I136" s="2">
        <v>104.88</v>
      </c>
      <c r="J136" s="2">
        <v>11.3</v>
      </c>
      <c r="K136" s="2" t="s">
        <v>28</v>
      </c>
      <c r="L136" s="2" t="s">
        <v>92</v>
      </c>
      <c r="M136" s="2" t="s">
        <v>21</v>
      </c>
      <c r="N136" s="2" t="s">
        <v>198</v>
      </c>
      <c r="O136" s="2" t="s">
        <v>155</v>
      </c>
    </row>
    <row r="137" spans="1:15">
      <c r="A137" s="3" t="s">
        <v>485</v>
      </c>
      <c r="B137" s="6">
        <v>45500</v>
      </c>
      <c r="C137" s="3" t="s">
        <v>486</v>
      </c>
      <c r="D137" s="3" t="s">
        <v>26</v>
      </c>
      <c r="E137" s="3" t="s">
        <v>50</v>
      </c>
      <c r="F137" s="3">
        <v>1</v>
      </c>
      <c r="G137" s="3">
        <v>233.16</v>
      </c>
      <c r="H137" s="3">
        <v>0</v>
      </c>
      <c r="I137" s="3">
        <v>233.16</v>
      </c>
      <c r="J137" s="3">
        <v>47.1</v>
      </c>
      <c r="K137" s="3" t="s">
        <v>19</v>
      </c>
      <c r="L137" s="3" t="s">
        <v>20</v>
      </c>
      <c r="M137" s="3" t="s">
        <v>21</v>
      </c>
      <c r="N137" s="3" t="s">
        <v>487</v>
      </c>
      <c r="O137" s="3" t="s">
        <v>155</v>
      </c>
    </row>
    <row r="138" spans="1:15">
      <c r="A138" s="2" t="s">
        <v>488</v>
      </c>
      <c r="B138" s="5">
        <v>44954</v>
      </c>
      <c r="C138" s="2" t="s">
        <v>489</v>
      </c>
      <c r="D138" s="2" t="s">
        <v>85</v>
      </c>
      <c r="E138" s="2" t="s">
        <v>97</v>
      </c>
      <c r="F138" s="2">
        <v>5</v>
      </c>
      <c r="G138" s="2">
        <v>146.88999999999999</v>
      </c>
      <c r="H138" s="2">
        <v>0.1</v>
      </c>
      <c r="I138" s="2">
        <v>661</v>
      </c>
      <c r="J138" s="2">
        <v>111.31</v>
      </c>
      <c r="K138" s="2" t="s">
        <v>28</v>
      </c>
      <c r="L138" s="2" t="s">
        <v>92</v>
      </c>
      <c r="M138" s="2" t="s">
        <v>21</v>
      </c>
      <c r="N138" s="2" t="s">
        <v>490</v>
      </c>
      <c r="O138" s="2" t="s">
        <v>54</v>
      </c>
    </row>
    <row r="139" spans="1:15">
      <c r="A139" s="3" t="s">
        <v>491</v>
      </c>
      <c r="B139" s="6">
        <v>45482</v>
      </c>
      <c r="C139" s="3" t="s">
        <v>492</v>
      </c>
      <c r="D139" s="3" t="s">
        <v>26</v>
      </c>
      <c r="E139" s="3" t="s">
        <v>299</v>
      </c>
      <c r="F139" s="3">
        <v>3</v>
      </c>
      <c r="G139" s="3">
        <v>330.3</v>
      </c>
      <c r="H139" s="3">
        <v>0.15</v>
      </c>
      <c r="I139" s="3">
        <v>842.27</v>
      </c>
      <c r="J139" s="3">
        <v>135.78</v>
      </c>
      <c r="K139" s="3" t="s">
        <v>28</v>
      </c>
      <c r="L139" s="3" t="s">
        <v>92</v>
      </c>
      <c r="M139" s="3" t="s">
        <v>21</v>
      </c>
      <c r="N139" s="3" t="s">
        <v>493</v>
      </c>
      <c r="O139" s="3" t="s">
        <v>155</v>
      </c>
    </row>
    <row r="140" spans="1:15">
      <c r="A140" s="2" t="s">
        <v>494</v>
      </c>
      <c r="B140" s="5">
        <v>45266</v>
      </c>
      <c r="C140" s="2" t="s">
        <v>495</v>
      </c>
      <c r="D140" s="2" t="s">
        <v>26</v>
      </c>
      <c r="E140" s="2" t="s">
        <v>27</v>
      </c>
      <c r="F140" s="2">
        <v>2</v>
      </c>
      <c r="G140" s="2">
        <v>329.17</v>
      </c>
      <c r="H140" s="2">
        <v>0</v>
      </c>
      <c r="I140" s="2">
        <v>658.34</v>
      </c>
      <c r="J140" s="2">
        <v>153.12</v>
      </c>
      <c r="K140" s="2" t="s">
        <v>28</v>
      </c>
      <c r="L140" s="2" t="s">
        <v>92</v>
      </c>
      <c r="M140" s="2" t="s">
        <v>21</v>
      </c>
      <c r="N140" s="2" t="s">
        <v>496</v>
      </c>
      <c r="O140" s="2" t="s">
        <v>110</v>
      </c>
    </row>
    <row r="141" spans="1:15">
      <c r="A141" s="3" t="s">
        <v>497</v>
      </c>
      <c r="B141" s="6">
        <v>45257</v>
      </c>
      <c r="C141" s="3" t="s">
        <v>498</v>
      </c>
      <c r="D141" s="3" t="s">
        <v>26</v>
      </c>
      <c r="E141" s="3" t="s">
        <v>50</v>
      </c>
      <c r="F141" s="3">
        <v>3</v>
      </c>
      <c r="G141" s="3">
        <v>193.55</v>
      </c>
      <c r="H141" s="3">
        <v>0.15</v>
      </c>
      <c r="I141" s="3">
        <v>493.55</v>
      </c>
      <c r="J141" s="3">
        <v>67.209999999999994</v>
      </c>
      <c r="K141" s="3" t="s">
        <v>28</v>
      </c>
      <c r="L141" s="3" t="s">
        <v>29</v>
      </c>
      <c r="M141" s="3" t="s">
        <v>21</v>
      </c>
      <c r="N141" s="3" t="s">
        <v>499</v>
      </c>
      <c r="O141" s="3" t="s">
        <v>78</v>
      </c>
    </row>
    <row r="142" spans="1:15">
      <c r="A142" s="2" t="s">
        <v>500</v>
      </c>
      <c r="B142" s="5">
        <v>45432</v>
      </c>
      <c r="C142" s="2" t="s">
        <v>501</v>
      </c>
      <c r="D142" s="2" t="s">
        <v>26</v>
      </c>
      <c r="E142" s="2" t="s">
        <v>27</v>
      </c>
      <c r="F142" s="2">
        <v>5</v>
      </c>
      <c r="G142" s="2">
        <v>143.57</v>
      </c>
      <c r="H142" s="2">
        <v>0.15</v>
      </c>
      <c r="I142" s="2">
        <v>610.16999999999996</v>
      </c>
      <c r="J142" s="2">
        <v>75.62</v>
      </c>
      <c r="K142" s="2" t="s">
        <v>28</v>
      </c>
      <c r="L142" s="2" t="s">
        <v>29</v>
      </c>
      <c r="M142" s="2" t="s">
        <v>21</v>
      </c>
      <c r="N142" s="2" t="s">
        <v>502</v>
      </c>
      <c r="O142" s="2" t="s">
        <v>115</v>
      </c>
    </row>
    <row r="143" spans="1:15">
      <c r="A143" s="3" t="s">
        <v>503</v>
      </c>
      <c r="B143" s="6">
        <v>45274</v>
      </c>
      <c r="C143" s="3" t="s">
        <v>504</v>
      </c>
      <c r="D143" s="3" t="s">
        <v>39</v>
      </c>
      <c r="E143" s="3" t="s">
        <v>171</v>
      </c>
      <c r="F143" s="3">
        <v>2</v>
      </c>
      <c r="G143" s="3">
        <v>148.21</v>
      </c>
      <c r="H143" s="3">
        <v>0.1</v>
      </c>
      <c r="I143" s="3">
        <v>266.77999999999997</v>
      </c>
      <c r="J143" s="3">
        <v>41.43</v>
      </c>
      <c r="K143" s="3" t="s">
        <v>28</v>
      </c>
      <c r="L143" s="3" t="s">
        <v>29</v>
      </c>
      <c r="M143" s="3" t="s">
        <v>21</v>
      </c>
      <c r="N143" s="3" t="s">
        <v>505</v>
      </c>
      <c r="O143" s="3" t="s">
        <v>110</v>
      </c>
    </row>
    <row r="144" spans="1:15">
      <c r="A144" s="2" t="s">
        <v>506</v>
      </c>
      <c r="B144" s="5">
        <v>45399</v>
      </c>
      <c r="C144" s="2" t="s">
        <v>507</v>
      </c>
      <c r="D144" s="2" t="s">
        <v>39</v>
      </c>
      <c r="E144" s="2" t="s">
        <v>40</v>
      </c>
      <c r="F144" s="2">
        <v>3</v>
      </c>
      <c r="G144" s="2">
        <v>323.26</v>
      </c>
      <c r="H144" s="2">
        <v>0</v>
      </c>
      <c r="I144" s="2">
        <v>969.78</v>
      </c>
      <c r="J144" s="2">
        <v>334.14</v>
      </c>
      <c r="K144" s="2" t="s">
        <v>19</v>
      </c>
      <c r="L144" s="2" t="s">
        <v>101</v>
      </c>
      <c r="M144" s="2" t="s">
        <v>21</v>
      </c>
      <c r="N144" s="2" t="s">
        <v>508</v>
      </c>
      <c r="O144" s="2" t="s">
        <v>67</v>
      </c>
    </row>
    <row r="145" spans="1:15">
      <c r="A145" s="3" t="s">
        <v>509</v>
      </c>
      <c r="B145" s="6">
        <v>45157</v>
      </c>
      <c r="C145" s="3" t="s">
        <v>510</v>
      </c>
      <c r="D145" s="3" t="s">
        <v>17</v>
      </c>
      <c r="E145" s="3" t="s">
        <v>18</v>
      </c>
      <c r="F145" s="3">
        <v>2</v>
      </c>
      <c r="G145" s="3">
        <v>134.63</v>
      </c>
      <c r="H145" s="3">
        <v>0.05</v>
      </c>
      <c r="I145" s="3">
        <v>255.8</v>
      </c>
      <c r="J145" s="3">
        <v>47.45</v>
      </c>
      <c r="K145" s="3" t="s">
        <v>51</v>
      </c>
      <c r="L145" s="3" t="s">
        <v>52</v>
      </c>
      <c r="M145" s="3" t="s">
        <v>21</v>
      </c>
      <c r="N145" s="3" t="s">
        <v>511</v>
      </c>
      <c r="O145" s="3" t="s">
        <v>72</v>
      </c>
    </row>
    <row r="146" spans="1:15">
      <c r="A146" s="2" t="s">
        <v>512</v>
      </c>
      <c r="B146" s="5">
        <v>45116</v>
      </c>
      <c r="C146" s="2" t="s">
        <v>513</v>
      </c>
      <c r="D146" s="2" t="s">
        <v>57</v>
      </c>
      <c r="E146" s="2" t="s">
        <v>70</v>
      </c>
      <c r="F146" s="2">
        <v>1</v>
      </c>
      <c r="G146" s="2">
        <v>87.58</v>
      </c>
      <c r="H146" s="2">
        <v>0.15</v>
      </c>
      <c r="I146" s="2">
        <v>74.44</v>
      </c>
      <c r="J146" s="2">
        <v>14.79</v>
      </c>
      <c r="K146" s="2" t="s">
        <v>64</v>
      </c>
      <c r="L146" s="2" t="s">
        <v>65</v>
      </c>
      <c r="M146" s="2" t="s">
        <v>21</v>
      </c>
      <c r="N146" s="2" t="s">
        <v>514</v>
      </c>
      <c r="O146" s="2" t="s">
        <v>126</v>
      </c>
    </row>
    <row r="147" spans="1:15">
      <c r="A147" s="3" t="s">
        <v>515</v>
      </c>
      <c r="B147" s="6">
        <v>45151</v>
      </c>
      <c r="C147" s="3" t="s">
        <v>516</v>
      </c>
      <c r="D147" s="3" t="s">
        <v>26</v>
      </c>
      <c r="E147" s="3" t="s">
        <v>50</v>
      </c>
      <c r="F147" s="3">
        <v>3</v>
      </c>
      <c r="G147" s="3">
        <v>38.450000000000003</v>
      </c>
      <c r="H147" s="3">
        <v>0.05</v>
      </c>
      <c r="I147" s="3">
        <v>109.58</v>
      </c>
      <c r="J147" s="3">
        <v>26.8</v>
      </c>
      <c r="K147" s="3" t="s">
        <v>28</v>
      </c>
      <c r="L147" s="3" t="s">
        <v>29</v>
      </c>
      <c r="M147" s="3" t="s">
        <v>21</v>
      </c>
      <c r="N147" s="3" t="s">
        <v>517</v>
      </c>
      <c r="O147" s="3" t="s">
        <v>72</v>
      </c>
    </row>
    <row r="148" spans="1:15">
      <c r="A148" s="2" t="s">
        <v>518</v>
      </c>
      <c r="B148" s="5">
        <v>45311</v>
      </c>
      <c r="C148" s="2" t="s">
        <v>519</v>
      </c>
      <c r="D148" s="2" t="s">
        <v>17</v>
      </c>
      <c r="E148" s="2" t="s">
        <v>145</v>
      </c>
      <c r="F148" s="2">
        <v>2</v>
      </c>
      <c r="G148" s="2">
        <v>189.34</v>
      </c>
      <c r="H148" s="2">
        <v>0</v>
      </c>
      <c r="I148" s="2">
        <v>378.68</v>
      </c>
      <c r="J148" s="2">
        <v>128.16</v>
      </c>
      <c r="K148" s="2" t="s">
        <v>64</v>
      </c>
      <c r="L148" s="2" t="s">
        <v>65</v>
      </c>
      <c r="M148" s="2" t="s">
        <v>21</v>
      </c>
      <c r="N148" s="2" t="s">
        <v>520</v>
      </c>
      <c r="O148" s="2" t="s">
        <v>94</v>
      </c>
    </row>
    <row r="149" spans="1:15">
      <c r="A149" s="3" t="s">
        <v>521</v>
      </c>
      <c r="B149" s="6">
        <v>45303</v>
      </c>
      <c r="C149" s="3" t="s">
        <v>522</v>
      </c>
      <c r="D149" s="3" t="s">
        <v>57</v>
      </c>
      <c r="E149" s="3" t="s">
        <v>70</v>
      </c>
      <c r="F149" s="3">
        <v>2</v>
      </c>
      <c r="G149" s="3">
        <v>195.44</v>
      </c>
      <c r="H149" s="3">
        <v>0</v>
      </c>
      <c r="I149" s="3">
        <v>390.88</v>
      </c>
      <c r="J149" s="3">
        <v>57.48</v>
      </c>
      <c r="K149" s="3" t="s">
        <v>19</v>
      </c>
      <c r="L149" s="3" t="s">
        <v>20</v>
      </c>
      <c r="M149" s="3" t="s">
        <v>21</v>
      </c>
      <c r="N149" s="3" t="s">
        <v>523</v>
      </c>
      <c r="O149" s="3" t="s">
        <v>94</v>
      </c>
    </row>
    <row r="150" spans="1:15">
      <c r="A150" s="2" t="s">
        <v>524</v>
      </c>
      <c r="B150" s="5">
        <v>45209</v>
      </c>
      <c r="C150" s="2" t="s">
        <v>525</v>
      </c>
      <c r="D150" s="2" t="s">
        <v>91</v>
      </c>
      <c r="E150" s="2" t="s">
        <v>86</v>
      </c>
      <c r="F150" s="2">
        <v>2</v>
      </c>
      <c r="G150" s="2">
        <v>337.16</v>
      </c>
      <c r="H150" s="2">
        <v>0.05</v>
      </c>
      <c r="I150" s="2">
        <v>640.6</v>
      </c>
      <c r="J150" s="2">
        <v>164.29</v>
      </c>
      <c r="K150" s="2" t="s">
        <v>28</v>
      </c>
      <c r="L150" s="2" t="s">
        <v>92</v>
      </c>
      <c r="M150" s="2" t="s">
        <v>21</v>
      </c>
      <c r="N150" s="2" t="s">
        <v>526</v>
      </c>
      <c r="O150" s="2" t="s">
        <v>131</v>
      </c>
    </row>
    <row r="151" spans="1:15">
      <c r="A151" s="3" t="s">
        <v>527</v>
      </c>
      <c r="B151" s="6">
        <v>45185</v>
      </c>
      <c r="C151" s="3" t="s">
        <v>528</v>
      </c>
      <c r="D151" s="3" t="s">
        <v>85</v>
      </c>
      <c r="E151" s="3" t="s">
        <v>86</v>
      </c>
      <c r="F151" s="3">
        <v>3</v>
      </c>
      <c r="G151" s="3">
        <v>92.39</v>
      </c>
      <c r="H151" s="3">
        <v>0</v>
      </c>
      <c r="I151" s="3">
        <v>277.17</v>
      </c>
      <c r="J151" s="3">
        <v>78.53</v>
      </c>
      <c r="K151" s="3" t="s">
        <v>51</v>
      </c>
      <c r="L151" s="3" t="s">
        <v>76</v>
      </c>
      <c r="M151" s="3" t="s">
        <v>21</v>
      </c>
      <c r="N151" s="3" t="s">
        <v>529</v>
      </c>
      <c r="O151" s="3" t="s">
        <v>36</v>
      </c>
    </row>
    <row r="152" spans="1:15">
      <c r="A152" s="2" t="s">
        <v>530</v>
      </c>
      <c r="B152" s="5">
        <v>45285</v>
      </c>
      <c r="C152" s="2" t="s">
        <v>531</v>
      </c>
      <c r="D152" s="2" t="s">
        <v>39</v>
      </c>
      <c r="E152" s="2" t="s">
        <v>108</v>
      </c>
      <c r="F152" s="2">
        <v>4</v>
      </c>
      <c r="G152" s="2">
        <v>155.49</v>
      </c>
      <c r="H152" s="2">
        <v>0</v>
      </c>
      <c r="I152" s="2">
        <v>621.96</v>
      </c>
      <c r="J152" s="2">
        <v>158.12</v>
      </c>
      <c r="K152" s="2" t="s">
        <v>64</v>
      </c>
      <c r="L152" s="2" t="s">
        <v>129</v>
      </c>
      <c r="M152" s="2" t="s">
        <v>21</v>
      </c>
      <c r="N152" s="2" t="s">
        <v>532</v>
      </c>
      <c r="O152" s="2" t="s">
        <v>110</v>
      </c>
    </row>
    <row r="153" spans="1:15">
      <c r="A153" s="3" t="s">
        <v>533</v>
      </c>
      <c r="B153" s="6">
        <v>45382</v>
      </c>
      <c r="C153" s="3" t="s">
        <v>534</v>
      </c>
      <c r="D153" s="3" t="s">
        <v>91</v>
      </c>
      <c r="E153" s="3" t="s">
        <v>86</v>
      </c>
      <c r="F153" s="3">
        <v>3</v>
      </c>
      <c r="G153" s="3">
        <v>324.32</v>
      </c>
      <c r="H153" s="3">
        <v>0</v>
      </c>
      <c r="I153" s="3">
        <v>972.96</v>
      </c>
      <c r="J153" s="3">
        <v>131.03</v>
      </c>
      <c r="K153" s="3" t="s">
        <v>28</v>
      </c>
      <c r="L153" s="3" t="s">
        <v>92</v>
      </c>
      <c r="M153" s="3" t="s">
        <v>21</v>
      </c>
      <c r="N153" s="3" t="s">
        <v>535</v>
      </c>
      <c r="O153" s="3" t="s">
        <v>31</v>
      </c>
    </row>
    <row r="154" spans="1:15">
      <c r="A154" s="2" t="s">
        <v>536</v>
      </c>
      <c r="B154" s="5">
        <v>45337</v>
      </c>
      <c r="C154" s="2" t="s">
        <v>537</v>
      </c>
      <c r="D154" s="2" t="s">
        <v>57</v>
      </c>
      <c r="E154" s="2" t="s">
        <v>75</v>
      </c>
      <c r="F154" s="2">
        <v>5</v>
      </c>
      <c r="G154" s="2">
        <v>330.33</v>
      </c>
      <c r="H154" s="2">
        <v>0.1</v>
      </c>
      <c r="I154" s="2">
        <v>1486.48</v>
      </c>
      <c r="J154" s="2">
        <v>382.2</v>
      </c>
      <c r="K154" s="2" t="s">
        <v>19</v>
      </c>
      <c r="L154" s="2" t="s">
        <v>20</v>
      </c>
      <c r="M154" s="2" t="s">
        <v>21</v>
      </c>
      <c r="N154" s="2" t="s">
        <v>538</v>
      </c>
      <c r="O154" s="2" t="s">
        <v>119</v>
      </c>
    </row>
    <row r="155" spans="1:15">
      <c r="A155" s="3" t="s">
        <v>539</v>
      </c>
      <c r="B155" s="6">
        <v>45244</v>
      </c>
      <c r="C155" s="3" t="s">
        <v>540</v>
      </c>
      <c r="D155" s="3" t="s">
        <v>91</v>
      </c>
      <c r="E155" s="3" t="s">
        <v>86</v>
      </c>
      <c r="F155" s="3">
        <v>3</v>
      </c>
      <c r="G155" s="3">
        <v>156.91999999999999</v>
      </c>
      <c r="H155" s="3">
        <v>0.15</v>
      </c>
      <c r="I155" s="3">
        <v>400.15</v>
      </c>
      <c r="J155" s="3">
        <v>38.299999999999997</v>
      </c>
      <c r="K155" s="3" t="s">
        <v>51</v>
      </c>
      <c r="L155" s="3" t="s">
        <v>87</v>
      </c>
      <c r="M155" s="3" t="s">
        <v>21</v>
      </c>
      <c r="N155" s="3" t="s">
        <v>541</v>
      </c>
      <c r="O155" s="3" t="s">
        <v>78</v>
      </c>
    </row>
    <row r="156" spans="1:15">
      <c r="A156" s="2" t="s">
        <v>542</v>
      </c>
      <c r="B156" s="5">
        <v>45151</v>
      </c>
      <c r="C156" s="2" t="s">
        <v>543</v>
      </c>
      <c r="D156" s="2" t="s">
        <v>85</v>
      </c>
      <c r="E156" s="2" t="s">
        <v>244</v>
      </c>
      <c r="F156" s="2">
        <v>2</v>
      </c>
      <c r="G156" s="2">
        <v>186.35</v>
      </c>
      <c r="H156" s="2">
        <v>0</v>
      </c>
      <c r="I156" s="2">
        <v>372.7</v>
      </c>
      <c r="J156" s="2">
        <v>94.03</v>
      </c>
      <c r="K156" s="2" t="s">
        <v>64</v>
      </c>
      <c r="L156" s="2" t="s">
        <v>65</v>
      </c>
      <c r="M156" s="2" t="s">
        <v>21</v>
      </c>
      <c r="N156" s="2" t="s">
        <v>544</v>
      </c>
      <c r="O156" s="2" t="s">
        <v>72</v>
      </c>
    </row>
    <row r="157" spans="1:15">
      <c r="A157" s="3" t="s">
        <v>545</v>
      </c>
      <c r="B157" s="6">
        <v>45160</v>
      </c>
      <c r="C157" s="3" t="s">
        <v>546</v>
      </c>
      <c r="D157" s="3" t="s">
        <v>57</v>
      </c>
      <c r="E157" s="3" t="s">
        <v>81</v>
      </c>
      <c r="F157" s="3">
        <v>1</v>
      </c>
      <c r="G157" s="3">
        <v>124.8</v>
      </c>
      <c r="H157" s="3">
        <v>0.2</v>
      </c>
      <c r="I157" s="3">
        <v>99.84</v>
      </c>
      <c r="J157" s="3">
        <v>23.06</v>
      </c>
      <c r="K157" s="3" t="s">
        <v>64</v>
      </c>
      <c r="L157" s="3" t="s">
        <v>65</v>
      </c>
      <c r="M157" s="3" t="s">
        <v>21</v>
      </c>
      <c r="N157" s="3" t="s">
        <v>547</v>
      </c>
      <c r="O157" s="3" t="s">
        <v>72</v>
      </c>
    </row>
    <row r="158" spans="1:15">
      <c r="A158" s="2" t="s">
        <v>548</v>
      </c>
      <c r="B158" s="5">
        <v>45300</v>
      </c>
      <c r="C158" s="2" t="s">
        <v>549</v>
      </c>
      <c r="D158" s="2" t="s">
        <v>91</v>
      </c>
      <c r="E158" s="2" t="s">
        <v>184</v>
      </c>
      <c r="F158" s="2">
        <v>3</v>
      </c>
      <c r="G158" s="2">
        <v>373.36</v>
      </c>
      <c r="H158" s="2">
        <v>0</v>
      </c>
      <c r="I158" s="2">
        <v>1120.08</v>
      </c>
      <c r="J158" s="2">
        <v>168.89</v>
      </c>
      <c r="K158" s="2" t="s">
        <v>28</v>
      </c>
      <c r="L158" s="2" t="s">
        <v>41</v>
      </c>
      <c r="M158" s="2" t="s">
        <v>21</v>
      </c>
      <c r="N158" s="2" t="s">
        <v>550</v>
      </c>
      <c r="O158" s="2" t="s">
        <v>94</v>
      </c>
    </row>
    <row r="159" spans="1:15">
      <c r="A159" s="3" t="s">
        <v>551</v>
      </c>
      <c r="B159" s="6">
        <v>45398</v>
      </c>
      <c r="C159" s="3" t="s">
        <v>552</v>
      </c>
      <c r="D159" s="3" t="s">
        <v>39</v>
      </c>
      <c r="E159" s="3" t="s">
        <v>40</v>
      </c>
      <c r="F159" s="3">
        <v>3</v>
      </c>
      <c r="G159" s="3">
        <v>51.86</v>
      </c>
      <c r="H159" s="3">
        <v>0.05</v>
      </c>
      <c r="I159" s="3">
        <v>147.80000000000001</v>
      </c>
      <c r="J159" s="3">
        <v>45.97</v>
      </c>
      <c r="K159" s="3" t="s">
        <v>51</v>
      </c>
      <c r="L159" s="3" t="s">
        <v>76</v>
      </c>
      <c r="M159" s="3" t="s">
        <v>21</v>
      </c>
      <c r="N159" s="3" t="s">
        <v>553</v>
      </c>
      <c r="O159" s="3" t="s">
        <v>67</v>
      </c>
    </row>
    <row r="160" spans="1:15">
      <c r="A160" s="2" t="s">
        <v>554</v>
      </c>
      <c r="B160" s="5">
        <v>45159</v>
      </c>
      <c r="C160" s="2" t="s">
        <v>555</v>
      </c>
      <c r="D160" s="2" t="s">
        <v>39</v>
      </c>
      <c r="E160" s="2" t="s">
        <v>40</v>
      </c>
      <c r="F160" s="2">
        <v>2</v>
      </c>
      <c r="G160" s="2">
        <v>373.83</v>
      </c>
      <c r="H160" s="2">
        <v>0.1</v>
      </c>
      <c r="I160" s="2">
        <v>672.89</v>
      </c>
      <c r="J160" s="2">
        <v>58.59</v>
      </c>
      <c r="K160" s="2" t="s">
        <v>51</v>
      </c>
      <c r="L160" s="2" t="s">
        <v>76</v>
      </c>
      <c r="M160" s="2" t="s">
        <v>21</v>
      </c>
      <c r="N160" s="2" t="s">
        <v>556</v>
      </c>
      <c r="O160" s="2" t="s">
        <v>72</v>
      </c>
    </row>
    <row r="161" spans="1:15">
      <c r="A161" s="3" t="s">
        <v>557</v>
      </c>
      <c r="B161" s="6">
        <v>45039</v>
      </c>
      <c r="C161" s="3" t="s">
        <v>558</v>
      </c>
      <c r="D161" s="3" t="s">
        <v>17</v>
      </c>
      <c r="E161" s="3" t="s">
        <v>18</v>
      </c>
      <c r="F161" s="3">
        <v>1</v>
      </c>
      <c r="G161" s="3">
        <v>275.13</v>
      </c>
      <c r="H161" s="3">
        <v>0.1</v>
      </c>
      <c r="I161" s="3">
        <v>247.62</v>
      </c>
      <c r="J161" s="3">
        <v>73.290000000000006</v>
      </c>
      <c r="K161" s="3" t="s">
        <v>51</v>
      </c>
      <c r="L161" s="3" t="s">
        <v>76</v>
      </c>
      <c r="M161" s="3" t="s">
        <v>21</v>
      </c>
      <c r="N161" s="3" t="s">
        <v>559</v>
      </c>
      <c r="O161" s="3" t="s">
        <v>23</v>
      </c>
    </row>
    <row r="162" spans="1:15">
      <c r="A162" s="2" t="s">
        <v>560</v>
      </c>
      <c r="B162" s="5">
        <v>45423</v>
      </c>
      <c r="C162" s="2" t="s">
        <v>561</v>
      </c>
      <c r="D162" s="2" t="s">
        <v>91</v>
      </c>
      <c r="E162" s="2" t="s">
        <v>86</v>
      </c>
      <c r="F162" s="2">
        <v>1</v>
      </c>
      <c r="G162" s="2">
        <v>214.97</v>
      </c>
      <c r="H162" s="2">
        <v>0.15</v>
      </c>
      <c r="I162" s="2">
        <v>182.72</v>
      </c>
      <c r="J162" s="2">
        <v>33.24</v>
      </c>
      <c r="K162" s="2" t="s">
        <v>51</v>
      </c>
      <c r="L162" s="2" t="s">
        <v>87</v>
      </c>
      <c r="M162" s="2" t="s">
        <v>21</v>
      </c>
      <c r="N162" s="2" t="s">
        <v>562</v>
      </c>
      <c r="O162" s="2" t="s">
        <v>115</v>
      </c>
    </row>
    <row r="163" spans="1:15">
      <c r="A163" s="3" t="s">
        <v>563</v>
      </c>
      <c r="B163" s="6">
        <v>45368</v>
      </c>
      <c r="C163" s="3" t="s">
        <v>564</v>
      </c>
      <c r="D163" s="3" t="s">
        <v>26</v>
      </c>
      <c r="E163" s="3" t="s">
        <v>150</v>
      </c>
      <c r="F163" s="3">
        <v>5</v>
      </c>
      <c r="G163" s="3">
        <v>17.899999999999999</v>
      </c>
      <c r="H163" s="3">
        <v>0</v>
      </c>
      <c r="I163" s="3">
        <v>89.5</v>
      </c>
      <c r="J163" s="3">
        <v>12.9</v>
      </c>
      <c r="K163" s="3" t="s">
        <v>19</v>
      </c>
      <c r="L163" s="3" t="s">
        <v>20</v>
      </c>
      <c r="M163" s="3" t="s">
        <v>21</v>
      </c>
      <c r="N163" s="3" t="s">
        <v>511</v>
      </c>
      <c r="O163" s="3" t="s">
        <v>31</v>
      </c>
    </row>
    <row r="164" spans="1:15">
      <c r="A164" s="2" t="s">
        <v>565</v>
      </c>
      <c r="B164" s="5">
        <v>45490</v>
      </c>
      <c r="C164" s="2" t="s">
        <v>566</v>
      </c>
      <c r="D164" s="2" t="s">
        <v>91</v>
      </c>
      <c r="E164" s="2" t="s">
        <v>86</v>
      </c>
      <c r="F164" s="2">
        <v>3</v>
      </c>
      <c r="G164" s="2">
        <v>192.86</v>
      </c>
      <c r="H164" s="2">
        <v>0.15</v>
      </c>
      <c r="I164" s="2">
        <v>491.79</v>
      </c>
      <c r="J164" s="2">
        <v>50.27</v>
      </c>
      <c r="K164" s="2" t="s">
        <v>51</v>
      </c>
      <c r="L164" s="2" t="s">
        <v>87</v>
      </c>
      <c r="M164" s="2" t="s">
        <v>21</v>
      </c>
      <c r="N164" s="2" t="s">
        <v>567</v>
      </c>
      <c r="O164" s="2" t="s">
        <v>155</v>
      </c>
    </row>
    <row r="165" spans="1:15">
      <c r="A165" s="3" t="s">
        <v>568</v>
      </c>
      <c r="B165" s="6">
        <v>45194</v>
      </c>
      <c r="C165" s="3" t="s">
        <v>569</v>
      </c>
      <c r="D165" s="3" t="s">
        <v>57</v>
      </c>
      <c r="E165" s="3" t="s">
        <v>75</v>
      </c>
      <c r="F165" s="3">
        <v>1</v>
      </c>
      <c r="G165" s="3">
        <v>166.06</v>
      </c>
      <c r="H165" s="3">
        <v>0</v>
      </c>
      <c r="I165" s="3">
        <v>166.06</v>
      </c>
      <c r="J165" s="3">
        <v>56.7</v>
      </c>
      <c r="K165" s="3" t="s">
        <v>64</v>
      </c>
      <c r="L165" s="3" t="s">
        <v>129</v>
      </c>
      <c r="M165" s="3" t="s">
        <v>21</v>
      </c>
      <c r="N165" s="3" t="s">
        <v>570</v>
      </c>
      <c r="O165" s="3" t="s">
        <v>36</v>
      </c>
    </row>
    <row r="166" spans="1:15">
      <c r="A166" s="2" t="s">
        <v>571</v>
      </c>
      <c r="B166" s="5">
        <v>45436</v>
      </c>
      <c r="C166" s="2" t="s">
        <v>572</v>
      </c>
      <c r="D166" s="2" t="s">
        <v>57</v>
      </c>
      <c r="E166" s="2" t="s">
        <v>75</v>
      </c>
      <c r="F166" s="2">
        <v>1</v>
      </c>
      <c r="G166" s="2">
        <v>68.680000000000007</v>
      </c>
      <c r="H166" s="2">
        <v>0.1</v>
      </c>
      <c r="I166" s="2">
        <v>61.81</v>
      </c>
      <c r="J166" s="2">
        <v>5.66</v>
      </c>
      <c r="K166" s="2" t="s">
        <v>64</v>
      </c>
      <c r="L166" s="2" t="s">
        <v>146</v>
      </c>
      <c r="M166" s="2" t="s">
        <v>21</v>
      </c>
      <c r="N166" s="2" t="s">
        <v>573</v>
      </c>
      <c r="O166" s="2" t="s">
        <v>115</v>
      </c>
    </row>
    <row r="167" spans="1:15">
      <c r="A167" s="3" t="s">
        <v>574</v>
      </c>
      <c r="B167" s="6">
        <v>45312</v>
      </c>
      <c r="C167" s="3" t="s">
        <v>575</v>
      </c>
      <c r="D167" s="3" t="s">
        <v>91</v>
      </c>
      <c r="E167" s="3" t="s">
        <v>191</v>
      </c>
      <c r="F167" s="3">
        <v>4</v>
      </c>
      <c r="G167" s="3">
        <v>264.27999999999997</v>
      </c>
      <c r="H167" s="3">
        <v>0.1</v>
      </c>
      <c r="I167" s="3">
        <v>951.41</v>
      </c>
      <c r="J167" s="3">
        <v>121.23</v>
      </c>
      <c r="K167" s="3" t="s">
        <v>19</v>
      </c>
      <c r="L167" s="3" t="s">
        <v>20</v>
      </c>
      <c r="M167" s="3" t="s">
        <v>21</v>
      </c>
      <c r="N167" s="3" t="s">
        <v>576</v>
      </c>
      <c r="O167" s="3" t="s">
        <v>94</v>
      </c>
    </row>
    <row r="168" spans="1:15">
      <c r="A168" s="2" t="s">
        <v>577</v>
      </c>
      <c r="B168" s="5">
        <v>45313</v>
      </c>
      <c r="C168" s="2" t="s">
        <v>578</v>
      </c>
      <c r="D168" s="2" t="s">
        <v>85</v>
      </c>
      <c r="E168" s="2" t="s">
        <v>244</v>
      </c>
      <c r="F168" s="2">
        <v>4</v>
      </c>
      <c r="G168" s="2">
        <v>388.6</v>
      </c>
      <c r="H168" s="2">
        <v>0.05</v>
      </c>
      <c r="I168" s="2">
        <v>1476.68</v>
      </c>
      <c r="J168" s="2">
        <v>247.43</v>
      </c>
      <c r="K168" s="2" t="s">
        <v>64</v>
      </c>
      <c r="L168" s="2" t="s">
        <v>65</v>
      </c>
      <c r="M168" s="2" t="s">
        <v>21</v>
      </c>
      <c r="N168" s="2" t="s">
        <v>579</v>
      </c>
      <c r="O168" s="2" t="s">
        <v>94</v>
      </c>
    </row>
    <row r="169" spans="1:15">
      <c r="A169" s="3" t="s">
        <v>580</v>
      </c>
      <c r="B169" s="6">
        <v>45039</v>
      </c>
      <c r="C169" s="3" t="s">
        <v>581</v>
      </c>
      <c r="D169" s="3" t="s">
        <v>39</v>
      </c>
      <c r="E169" s="3" t="s">
        <v>40</v>
      </c>
      <c r="F169" s="3">
        <v>1</v>
      </c>
      <c r="G169" s="3">
        <v>227.06</v>
      </c>
      <c r="H169" s="3">
        <v>0</v>
      </c>
      <c r="I169" s="3">
        <v>227.06</v>
      </c>
      <c r="J169" s="3">
        <v>60.45</v>
      </c>
      <c r="K169" s="3" t="s">
        <v>64</v>
      </c>
      <c r="L169" s="3" t="s">
        <v>129</v>
      </c>
      <c r="M169" s="3" t="s">
        <v>21</v>
      </c>
      <c r="N169" s="3" t="s">
        <v>582</v>
      </c>
      <c r="O169" s="3" t="s">
        <v>23</v>
      </c>
    </row>
    <row r="170" spans="1:15">
      <c r="A170" s="2" t="s">
        <v>583</v>
      </c>
      <c r="B170" s="5">
        <v>45007</v>
      </c>
      <c r="C170" s="2" t="s">
        <v>584</v>
      </c>
      <c r="D170" s="2" t="s">
        <v>57</v>
      </c>
      <c r="E170" s="2" t="s">
        <v>81</v>
      </c>
      <c r="F170" s="2">
        <v>5</v>
      </c>
      <c r="G170" s="2">
        <v>287.33</v>
      </c>
      <c r="H170" s="2">
        <v>0.15</v>
      </c>
      <c r="I170" s="2">
        <v>1221.1500000000001</v>
      </c>
      <c r="J170" s="2">
        <v>248.21</v>
      </c>
      <c r="K170" s="2" t="s">
        <v>51</v>
      </c>
      <c r="L170" s="2" t="s">
        <v>76</v>
      </c>
      <c r="M170" s="2" t="s">
        <v>21</v>
      </c>
      <c r="N170" s="2" t="s">
        <v>585</v>
      </c>
      <c r="O170" s="2" t="s">
        <v>47</v>
      </c>
    </row>
    <row r="171" spans="1:15">
      <c r="A171" s="3" t="s">
        <v>586</v>
      </c>
      <c r="B171" s="6">
        <v>45039</v>
      </c>
      <c r="C171" s="3" t="s">
        <v>587</v>
      </c>
      <c r="D171" s="3" t="s">
        <v>39</v>
      </c>
      <c r="E171" s="3" t="s">
        <v>40</v>
      </c>
      <c r="F171" s="3">
        <v>1</v>
      </c>
      <c r="G171" s="3">
        <v>32.04</v>
      </c>
      <c r="H171" s="3">
        <v>0</v>
      </c>
      <c r="I171" s="3">
        <v>32.04</v>
      </c>
      <c r="J171" s="3">
        <v>4.68</v>
      </c>
      <c r="K171" s="3" t="s">
        <v>64</v>
      </c>
      <c r="L171" s="3" t="s">
        <v>146</v>
      </c>
      <c r="M171" s="3" t="s">
        <v>21</v>
      </c>
      <c r="N171" s="3" t="s">
        <v>588</v>
      </c>
      <c r="O171" s="3" t="s">
        <v>23</v>
      </c>
    </row>
    <row r="172" spans="1:15">
      <c r="A172" s="2" t="s">
        <v>589</v>
      </c>
      <c r="B172" s="5">
        <v>44928</v>
      </c>
      <c r="C172" s="2" t="s">
        <v>590</v>
      </c>
      <c r="D172" s="2" t="s">
        <v>57</v>
      </c>
      <c r="E172" s="2" t="s">
        <v>58</v>
      </c>
      <c r="F172" s="2">
        <v>2</v>
      </c>
      <c r="G172" s="2">
        <v>169.98</v>
      </c>
      <c r="H172" s="2">
        <v>0</v>
      </c>
      <c r="I172" s="2">
        <v>339.96</v>
      </c>
      <c r="J172" s="2">
        <v>63.82</v>
      </c>
      <c r="K172" s="2" t="s">
        <v>19</v>
      </c>
      <c r="L172" s="2" t="s">
        <v>134</v>
      </c>
      <c r="M172" s="2" t="s">
        <v>21</v>
      </c>
      <c r="N172" s="2" t="s">
        <v>591</v>
      </c>
      <c r="O172" s="2" t="s">
        <v>54</v>
      </c>
    </row>
    <row r="173" spans="1:15">
      <c r="A173" s="3" t="s">
        <v>592</v>
      </c>
      <c r="B173" s="6">
        <v>45146</v>
      </c>
      <c r="C173" s="3" t="s">
        <v>593</v>
      </c>
      <c r="D173" s="3" t="s">
        <v>17</v>
      </c>
      <c r="E173" s="3" t="s">
        <v>45</v>
      </c>
      <c r="F173" s="3">
        <v>3</v>
      </c>
      <c r="G173" s="3">
        <v>50.96</v>
      </c>
      <c r="H173" s="3">
        <v>0.1</v>
      </c>
      <c r="I173" s="3">
        <v>137.59</v>
      </c>
      <c r="J173" s="3">
        <v>19.11</v>
      </c>
      <c r="K173" s="3" t="s">
        <v>51</v>
      </c>
      <c r="L173" s="3" t="s">
        <v>76</v>
      </c>
      <c r="M173" s="3" t="s">
        <v>21</v>
      </c>
      <c r="N173" s="3" t="s">
        <v>594</v>
      </c>
      <c r="O173" s="3" t="s">
        <v>72</v>
      </c>
    </row>
    <row r="174" spans="1:15">
      <c r="A174" s="2" t="s">
        <v>595</v>
      </c>
      <c r="B174" s="5">
        <v>45492</v>
      </c>
      <c r="C174" s="2" t="s">
        <v>596</v>
      </c>
      <c r="D174" s="2" t="s">
        <v>26</v>
      </c>
      <c r="E174" s="2" t="s">
        <v>27</v>
      </c>
      <c r="F174" s="2">
        <v>5</v>
      </c>
      <c r="G174" s="2">
        <v>247.05</v>
      </c>
      <c r="H174" s="2">
        <v>0</v>
      </c>
      <c r="I174" s="2">
        <v>1235.25</v>
      </c>
      <c r="J174" s="2">
        <v>177.01</v>
      </c>
      <c r="K174" s="2" t="s">
        <v>28</v>
      </c>
      <c r="L174" s="2" t="s">
        <v>41</v>
      </c>
      <c r="M174" s="2" t="s">
        <v>21</v>
      </c>
      <c r="N174" s="2" t="s">
        <v>597</v>
      </c>
      <c r="O174" s="2" t="s">
        <v>155</v>
      </c>
    </row>
    <row r="175" spans="1:15">
      <c r="A175" s="3" t="s">
        <v>598</v>
      </c>
      <c r="B175" s="6">
        <v>45151</v>
      </c>
      <c r="C175" s="3" t="s">
        <v>599</v>
      </c>
      <c r="D175" s="3" t="s">
        <v>57</v>
      </c>
      <c r="E175" s="3" t="s">
        <v>75</v>
      </c>
      <c r="F175" s="3">
        <v>2</v>
      </c>
      <c r="G175" s="3">
        <v>375.7</v>
      </c>
      <c r="H175" s="3">
        <v>0.1</v>
      </c>
      <c r="I175" s="3">
        <v>676.26</v>
      </c>
      <c r="J175" s="3">
        <v>109.5</v>
      </c>
      <c r="K175" s="3" t="s">
        <v>51</v>
      </c>
      <c r="L175" s="3" t="s">
        <v>76</v>
      </c>
      <c r="M175" s="3" t="s">
        <v>21</v>
      </c>
      <c r="N175" s="3" t="s">
        <v>600</v>
      </c>
      <c r="O175" s="3" t="s">
        <v>72</v>
      </c>
    </row>
    <row r="176" spans="1:15">
      <c r="A176" s="2" t="s">
        <v>601</v>
      </c>
      <c r="B176" s="5">
        <v>45311</v>
      </c>
      <c r="C176" s="2" t="s">
        <v>602</v>
      </c>
      <c r="D176" s="2" t="s">
        <v>39</v>
      </c>
      <c r="E176" s="2" t="s">
        <v>40</v>
      </c>
      <c r="F176" s="2">
        <v>5</v>
      </c>
      <c r="G176" s="2">
        <v>266.39999999999998</v>
      </c>
      <c r="H176" s="2">
        <v>0</v>
      </c>
      <c r="I176" s="2">
        <v>1332</v>
      </c>
      <c r="J176" s="2">
        <v>348.03</v>
      </c>
      <c r="K176" s="2" t="s">
        <v>19</v>
      </c>
      <c r="L176" s="2" t="s">
        <v>134</v>
      </c>
      <c r="M176" s="2" t="s">
        <v>21</v>
      </c>
      <c r="N176" s="2" t="s">
        <v>603</v>
      </c>
      <c r="O176" s="2" t="s">
        <v>94</v>
      </c>
    </row>
    <row r="177" spans="1:15">
      <c r="A177" s="3" t="s">
        <v>604</v>
      </c>
      <c r="B177" s="6">
        <v>45329</v>
      </c>
      <c r="C177" s="3" t="s">
        <v>605</v>
      </c>
      <c r="D177" s="3" t="s">
        <v>17</v>
      </c>
      <c r="E177" s="3" t="s">
        <v>145</v>
      </c>
      <c r="F177" s="3">
        <v>2</v>
      </c>
      <c r="G177" s="3">
        <v>35.340000000000003</v>
      </c>
      <c r="H177" s="3">
        <v>0</v>
      </c>
      <c r="I177" s="3">
        <v>70.680000000000007</v>
      </c>
      <c r="J177" s="3">
        <v>9.94</v>
      </c>
      <c r="K177" s="3" t="s">
        <v>51</v>
      </c>
      <c r="L177" s="3" t="s">
        <v>52</v>
      </c>
      <c r="M177" s="3" t="s">
        <v>21</v>
      </c>
      <c r="N177" s="3" t="s">
        <v>606</v>
      </c>
      <c r="O177" s="3" t="s">
        <v>119</v>
      </c>
    </row>
    <row r="178" spans="1:15">
      <c r="A178" s="2" t="s">
        <v>607</v>
      </c>
      <c r="B178" s="5">
        <v>45056</v>
      </c>
      <c r="C178" s="2" t="s">
        <v>608</v>
      </c>
      <c r="D178" s="2" t="s">
        <v>57</v>
      </c>
      <c r="E178" s="2" t="s">
        <v>75</v>
      </c>
      <c r="F178" s="2">
        <v>3</v>
      </c>
      <c r="G178" s="2">
        <v>145.09</v>
      </c>
      <c r="H178" s="2">
        <v>0.1</v>
      </c>
      <c r="I178" s="2">
        <v>391.74</v>
      </c>
      <c r="J178" s="2">
        <v>72.650000000000006</v>
      </c>
      <c r="K178" s="2" t="s">
        <v>51</v>
      </c>
      <c r="L178" s="2" t="s">
        <v>52</v>
      </c>
      <c r="M178" s="2" t="s">
        <v>21</v>
      </c>
      <c r="N178" s="2" t="s">
        <v>609</v>
      </c>
      <c r="O178" s="2" t="s">
        <v>60</v>
      </c>
    </row>
    <row r="179" spans="1:15">
      <c r="A179" s="3" t="s">
        <v>610</v>
      </c>
      <c r="B179" s="6">
        <v>44979</v>
      </c>
      <c r="C179" s="3" t="s">
        <v>611</v>
      </c>
      <c r="D179" s="3" t="s">
        <v>85</v>
      </c>
      <c r="E179" s="3" t="s">
        <v>86</v>
      </c>
      <c r="F179" s="3">
        <v>3</v>
      </c>
      <c r="G179" s="3">
        <v>222.51</v>
      </c>
      <c r="H179" s="3">
        <v>0</v>
      </c>
      <c r="I179" s="3">
        <v>667.53</v>
      </c>
      <c r="J179" s="3">
        <v>132.76</v>
      </c>
      <c r="K179" s="3" t="s">
        <v>19</v>
      </c>
      <c r="L179" s="3" t="s">
        <v>101</v>
      </c>
      <c r="M179" s="3" t="s">
        <v>21</v>
      </c>
      <c r="N179" s="3" t="s">
        <v>612</v>
      </c>
      <c r="O179" s="3" t="s">
        <v>162</v>
      </c>
    </row>
    <row r="180" spans="1:15">
      <c r="A180" s="2" t="s">
        <v>613</v>
      </c>
      <c r="B180" s="5">
        <v>45342</v>
      </c>
      <c r="C180" s="2" t="s">
        <v>614</v>
      </c>
      <c r="D180" s="2" t="s">
        <v>26</v>
      </c>
      <c r="E180" s="2" t="s">
        <v>299</v>
      </c>
      <c r="F180" s="2">
        <v>4</v>
      </c>
      <c r="G180" s="2">
        <v>164.27</v>
      </c>
      <c r="H180" s="2">
        <v>0</v>
      </c>
      <c r="I180" s="2">
        <v>657.08</v>
      </c>
      <c r="J180" s="2">
        <v>228.67</v>
      </c>
      <c r="K180" s="2" t="s">
        <v>51</v>
      </c>
      <c r="L180" s="2" t="s">
        <v>76</v>
      </c>
      <c r="M180" s="2" t="s">
        <v>21</v>
      </c>
      <c r="N180" s="2" t="s">
        <v>147</v>
      </c>
      <c r="O180" s="2" t="s">
        <v>119</v>
      </c>
    </row>
    <row r="181" spans="1:15">
      <c r="A181" s="3" t="s">
        <v>615</v>
      </c>
      <c r="B181" s="6">
        <v>45173</v>
      </c>
      <c r="C181" s="3" t="s">
        <v>616</v>
      </c>
      <c r="D181" s="3" t="s">
        <v>57</v>
      </c>
      <c r="E181" s="3" t="s">
        <v>70</v>
      </c>
      <c r="F181" s="3">
        <v>2</v>
      </c>
      <c r="G181" s="3">
        <v>334.29</v>
      </c>
      <c r="H181" s="3">
        <v>0.1</v>
      </c>
      <c r="I181" s="3">
        <v>601.72</v>
      </c>
      <c r="J181" s="3">
        <v>178.39</v>
      </c>
      <c r="K181" s="3" t="s">
        <v>19</v>
      </c>
      <c r="L181" s="3" t="s">
        <v>20</v>
      </c>
      <c r="M181" s="3" t="s">
        <v>21</v>
      </c>
      <c r="N181" s="3" t="s">
        <v>617</v>
      </c>
      <c r="O181" s="3" t="s">
        <v>36</v>
      </c>
    </row>
    <row r="182" spans="1:15">
      <c r="A182" s="2" t="s">
        <v>618</v>
      </c>
      <c r="B182" s="5">
        <v>45365</v>
      </c>
      <c r="C182" s="2" t="s">
        <v>619</v>
      </c>
      <c r="D182" s="2" t="s">
        <v>17</v>
      </c>
      <c r="E182" s="2" t="s">
        <v>34</v>
      </c>
      <c r="F182" s="2">
        <v>4</v>
      </c>
      <c r="G182" s="2">
        <v>326.8</v>
      </c>
      <c r="H182" s="2">
        <v>0</v>
      </c>
      <c r="I182" s="2">
        <v>1307.2</v>
      </c>
      <c r="J182" s="2">
        <v>376.55</v>
      </c>
      <c r="K182" s="2" t="s">
        <v>19</v>
      </c>
      <c r="L182" s="2" t="s">
        <v>101</v>
      </c>
      <c r="M182" s="2" t="s">
        <v>21</v>
      </c>
      <c r="N182" s="2" t="s">
        <v>620</v>
      </c>
      <c r="O182" s="2" t="s">
        <v>31</v>
      </c>
    </row>
    <row r="183" spans="1:15">
      <c r="A183" s="3" t="s">
        <v>621</v>
      </c>
      <c r="B183" s="6">
        <v>45129</v>
      </c>
      <c r="C183" s="3" t="s">
        <v>622</v>
      </c>
      <c r="D183" s="3" t="s">
        <v>85</v>
      </c>
      <c r="E183" s="3" t="s">
        <v>210</v>
      </c>
      <c r="F183" s="3">
        <v>2</v>
      </c>
      <c r="G183" s="3">
        <v>246.67</v>
      </c>
      <c r="H183" s="3">
        <v>0.05</v>
      </c>
      <c r="I183" s="3">
        <v>468.67</v>
      </c>
      <c r="J183" s="3">
        <v>74.650000000000006</v>
      </c>
      <c r="K183" s="3" t="s">
        <v>28</v>
      </c>
      <c r="L183" s="3" t="s">
        <v>29</v>
      </c>
      <c r="M183" s="3" t="s">
        <v>21</v>
      </c>
      <c r="N183" s="3" t="s">
        <v>623</v>
      </c>
      <c r="O183" s="3" t="s">
        <v>126</v>
      </c>
    </row>
    <row r="184" spans="1:15">
      <c r="A184" s="2" t="s">
        <v>624</v>
      </c>
      <c r="B184" s="5">
        <v>45110</v>
      </c>
      <c r="C184" s="2" t="s">
        <v>625</v>
      </c>
      <c r="D184" s="2" t="s">
        <v>91</v>
      </c>
      <c r="E184" s="2" t="s">
        <v>113</v>
      </c>
      <c r="F184" s="2">
        <v>4</v>
      </c>
      <c r="G184" s="2">
        <v>152.52000000000001</v>
      </c>
      <c r="H184" s="2">
        <v>0</v>
      </c>
      <c r="I184" s="2">
        <v>610.08000000000004</v>
      </c>
      <c r="J184" s="2">
        <v>73.13</v>
      </c>
      <c r="K184" s="2" t="s">
        <v>64</v>
      </c>
      <c r="L184" s="2" t="s">
        <v>129</v>
      </c>
      <c r="M184" s="2" t="s">
        <v>21</v>
      </c>
      <c r="N184" s="2" t="s">
        <v>626</v>
      </c>
      <c r="O184" s="2" t="s">
        <v>126</v>
      </c>
    </row>
    <row r="185" spans="1:15">
      <c r="A185" s="3" t="s">
        <v>627</v>
      </c>
      <c r="B185" s="6">
        <v>45049</v>
      </c>
      <c r="C185" s="3" t="s">
        <v>628</v>
      </c>
      <c r="D185" s="3" t="s">
        <v>17</v>
      </c>
      <c r="E185" s="3" t="s">
        <v>18</v>
      </c>
      <c r="F185" s="3">
        <v>3</v>
      </c>
      <c r="G185" s="3">
        <v>105.86</v>
      </c>
      <c r="H185" s="3">
        <v>0.1</v>
      </c>
      <c r="I185" s="3">
        <v>285.82</v>
      </c>
      <c r="J185" s="3">
        <v>45.09</v>
      </c>
      <c r="K185" s="3" t="s">
        <v>64</v>
      </c>
      <c r="L185" s="3" t="s">
        <v>129</v>
      </c>
      <c r="M185" s="3" t="s">
        <v>21</v>
      </c>
      <c r="N185" s="3" t="s">
        <v>629</v>
      </c>
      <c r="O185" s="3" t="s">
        <v>60</v>
      </c>
    </row>
    <row r="186" spans="1:15">
      <c r="A186" s="2" t="s">
        <v>630</v>
      </c>
      <c r="B186" s="5">
        <v>45327</v>
      </c>
      <c r="C186" s="2" t="s">
        <v>631</v>
      </c>
      <c r="D186" s="2" t="s">
        <v>17</v>
      </c>
      <c r="E186" s="2" t="s">
        <v>145</v>
      </c>
      <c r="F186" s="2">
        <v>5</v>
      </c>
      <c r="G186" s="2">
        <v>46.82</v>
      </c>
      <c r="H186" s="2">
        <v>0.1</v>
      </c>
      <c r="I186" s="2">
        <v>210.69</v>
      </c>
      <c r="J186" s="2">
        <v>32.1</v>
      </c>
      <c r="K186" s="2" t="s">
        <v>51</v>
      </c>
      <c r="L186" s="2" t="s">
        <v>87</v>
      </c>
      <c r="M186" s="2" t="s">
        <v>21</v>
      </c>
      <c r="N186" s="2" t="s">
        <v>632</v>
      </c>
      <c r="O186" s="2" t="s">
        <v>119</v>
      </c>
    </row>
    <row r="187" spans="1:15">
      <c r="A187" s="3" t="s">
        <v>633</v>
      </c>
      <c r="B187" s="6">
        <v>45220</v>
      </c>
      <c r="C187" s="3" t="s">
        <v>634</v>
      </c>
      <c r="D187" s="3" t="s">
        <v>85</v>
      </c>
      <c r="E187" s="3" t="s">
        <v>97</v>
      </c>
      <c r="F187" s="3">
        <v>4</v>
      </c>
      <c r="G187" s="3">
        <v>145.18</v>
      </c>
      <c r="H187" s="3">
        <v>0.1</v>
      </c>
      <c r="I187" s="3">
        <v>522.65</v>
      </c>
      <c r="J187" s="3">
        <v>116.47</v>
      </c>
      <c r="K187" s="3" t="s">
        <v>51</v>
      </c>
      <c r="L187" s="3" t="s">
        <v>52</v>
      </c>
      <c r="M187" s="3" t="s">
        <v>21</v>
      </c>
      <c r="N187" s="3" t="s">
        <v>635</v>
      </c>
      <c r="O187" s="3" t="s">
        <v>131</v>
      </c>
    </row>
    <row r="188" spans="1:15">
      <c r="A188" s="2" t="s">
        <v>636</v>
      </c>
      <c r="B188" s="5">
        <v>45206</v>
      </c>
      <c r="C188" s="2" t="s">
        <v>637</v>
      </c>
      <c r="D188" s="2" t="s">
        <v>17</v>
      </c>
      <c r="E188" s="2" t="s">
        <v>18</v>
      </c>
      <c r="F188" s="2">
        <v>2</v>
      </c>
      <c r="G188" s="2">
        <v>168.2</v>
      </c>
      <c r="H188" s="2">
        <v>0</v>
      </c>
      <c r="I188" s="2">
        <v>336.4</v>
      </c>
      <c r="J188" s="2">
        <v>98.3</v>
      </c>
      <c r="K188" s="2" t="s">
        <v>28</v>
      </c>
      <c r="L188" s="2" t="s">
        <v>29</v>
      </c>
      <c r="M188" s="2" t="s">
        <v>21</v>
      </c>
      <c r="N188" s="2" t="s">
        <v>638</v>
      </c>
      <c r="O188" s="2" t="s">
        <v>131</v>
      </c>
    </row>
    <row r="189" spans="1:15">
      <c r="A189" s="3" t="s">
        <v>639</v>
      </c>
      <c r="B189" s="6">
        <v>45124</v>
      </c>
      <c r="C189" s="3" t="s">
        <v>640</v>
      </c>
      <c r="D189" s="3" t="s">
        <v>85</v>
      </c>
      <c r="E189" s="3" t="s">
        <v>244</v>
      </c>
      <c r="F189" s="3">
        <v>2</v>
      </c>
      <c r="G189" s="3">
        <v>271.95</v>
      </c>
      <c r="H189" s="3">
        <v>0.1</v>
      </c>
      <c r="I189" s="3">
        <v>489.51</v>
      </c>
      <c r="J189" s="3">
        <v>144.54</v>
      </c>
      <c r="K189" s="3" t="s">
        <v>28</v>
      </c>
      <c r="L189" s="3" t="s">
        <v>92</v>
      </c>
      <c r="M189" s="3" t="s">
        <v>21</v>
      </c>
      <c r="N189" s="3" t="s">
        <v>641</v>
      </c>
      <c r="O189" s="3" t="s">
        <v>126</v>
      </c>
    </row>
    <row r="190" spans="1:15">
      <c r="A190" s="2" t="s">
        <v>642</v>
      </c>
      <c r="B190" s="5">
        <v>45437</v>
      </c>
      <c r="C190" s="2" t="s">
        <v>643</v>
      </c>
      <c r="D190" s="2" t="s">
        <v>57</v>
      </c>
      <c r="E190" s="2" t="s">
        <v>70</v>
      </c>
      <c r="F190" s="2">
        <v>3</v>
      </c>
      <c r="G190" s="2">
        <v>264.97000000000003</v>
      </c>
      <c r="H190" s="2">
        <v>0.05</v>
      </c>
      <c r="I190" s="2">
        <v>755.16</v>
      </c>
      <c r="J190" s="2">
        <v>228.92</v>
      </c>
      <c r="K190" s="2" t="s">
        <v>28</v>
      </c>
      <c r="L190" s="2" t="s">
        <v>41</v>
      </c>
      <c r="M190" s="2" t="s">
        <v>21</v>
      </c>
      <c r="N190" s="2" t="s">
        <v>644</v>
      </c>
      <c r="O190" s="2" t="s">
        <v>115</v>
      </c>
    </row>
    <row r="191" spans="1:15">
      <c r="A191" s="3" t="s">
        <v>645</v>
      </c>
      <c r="B191" s="6">
        <v>45070</v>
      </c>
      <c r="C191" s="3" t="s">
        <v>646</v>
      </c>
      <c r="D191" s="3" t="s">
        <v>85</v>
      </c>
      <c r="E191" s="3" t="s">
        <v>210</v>
      </c>
      <c r="F191" s="3">
        <v>2</v>
      </c>
      <c r="G191" s="3">
        <v>32.69</v>
      </c>
      <c r="H191" s="3">
        <v>0.05</v>
      </c>
      <c r="I191" s="3">
        <v>62.11</v>
      </c>
      <c r="J191" s="3">
        <v>12.66</v>
      </c>
      <c r="K191" s="3" t="s">
        <v>19</v>
      </c>
      <c r="L191" s="3" t="s">
        <v>20</v>
      </c>
      <c r="M191" s="3" t="s">
        <v>21</v>
      </c>
      <c r="N191" s="3" t="s">
        <v>647</v>
      </c>
      <c r="O191" s="3" t="s">
        <v>60</v>
      </c>
    </row>
    <row r="192" spans="1:15">
      <c r="A192" s="2" t="s">
        <v>648</v>
      </c>
      <c r="B192" s="5">
        <v>45127</v>
      </c>
      <c r="C192" s="2" t="s">
        <v>649</v>
      </c>
      <c r="D192" s="2" t="s">
        <v>85</v>
      </c>
      <c r="E192" s="2" t="s">
        <v>86</v>
      </c>
      <c r="F192" s="2">
        <v>1</v>
      </c>
      <c r="G192" s="2">
        <v>161.13</v>
      </c>
      <c r="H192" s="2">
        <v>0</v>
      </c>
      <c r="I192" s="2">
        <v>161.13</v>
      </c>
      <c r="J192" s="2">
        <v>40.409999999999997</v>
      </c>
      <c r="K192" s="2" t="s">
        <v>28</v>
      </c>
      <c r="L192" s="2" t="s">
        <v>29</v>
      </c>
      <c r="M192" s="2" t="s">
        <v>21</v>
      </c>
      <c r="N192" s="2" t="s">
        <v>650</v>
      </c>
      <c r="O192" s="2" t="s">
        <v>126</v>
      </c>
    </row>
    <row r="193" spans="1:15">
      <c r="A193" s="3" t="s">
        <v>651</v>
      </c>
      <c r="B193" s="6">
        <v>45050</v>
      </c>
      <c r="C193" s="3" t="s">
        <v>652</v>
      </c>
      <c r="D193" s="3" t="s">
        <v>26</v>
      </c>
      <c r="E193" s="3" t="s">
        <v>50</v>
      </c>
      <c r="F193" s="3">
        <v>5</v>
      </c>
      <c r="G193" s="3">
        <v>76.8</v>
      </c>
      <c r="H193" s="3">
        <v>0.15</v>
      </c>
      <c r="I193" s="3">
        <v>326.39999999999998</v>
      </c>
      <c r="J193" s="3">
        <v>50.61</v>
      </c>
      <c r="K193" s="3" t="s">
        <v>28</v>
      </c>
      <c r="L193" s="3" t="s">
        <v>92</v>
      </c>
      <c r="M193" s="3" t="s">
        <v>21</v>
      </c>
      <c r="N193" s="3" t="s">
        <v>653</v>
      </c>
      <c r="O193" s="3" t="s">
        <v>60</v>
      </c>
    </row>
    <row r="194" spans="1:15">
      <c r="A194" s="2" t="s">
        <v>654</v>
      </c>
      <c r="B194" s="5">
        <v>45113</v>
      </c>
      <c r="C194" s="2" t="s">
        <v>655</v>
      </c>
      <c r="D194" s="2" t="s">
        <v>85</v>
      </c>
      <c r="E194" s="2" t="s">
        <v>97</v>
      </c>
      <c r="F194" s="2">
        <v>4</v>
      </c>
      <c r="G194" s="2">
        <v>66.94</v>
      </c>
      <c r="H194" s="2">
        <v>0.1</v>
      </c>
      <c r="I194" s="2">
        <v>240.98</v>
      </c>
      <c r="J194" s="2">
        <v>22.67</v>
      </c>
      <c r="K194" s="2" t="s">
        <v>51</v>
      </c>
      <c r="L194" s="2" t="s">
        <v>87</v>
      </c>
      <c r="M194" s="2" t="s">
        <v>21</v>
      </c>
      <c r="N194" s="2" t="s">
        <v>656</v>
      </c>
      <c r="O194" s="2" t="s">
        <v>126</v>
      </c>
    </row>
    <row r="195" spans="1:15">
      <c r="A195" s="3" t="s">
        <v>657</v>
      </c>
      <c r="B195" s="6">
        <v>45252</v>
      </c>
      <c r="C195" s="3" t="s">
        <v>658</v>
      </c>
      <c r="D195" s="3" t="s">
        <v>85</v>
      </c>
      <c r="E195" s="3" t="s">
        <v>210</v>
      </c>
      <c r="F195" s="3">
        <v>5</v>
      </c>
      <c r="G195" s="3">
        <v>331.78</v>
      </c>
      <c r="H195" s="3">
        <v>0</v>
      </c>
      <c r="I195" s="3">
        <v>1658.9</v>
      </c>
      <c r="J195" s="3">
        <v>466.25</v>
      </c>
      <c r="K195" s="3" t="s">
        <v>28</v>
      </c>
      <c r="L195" s="3" t="s">
        <v>29</v>
      </c>
      <c r="M195" s="3" t="s">
        <v>21</v>
      </c>
      <c r="N195" s="3" t="s">
        <v>659</v>
      </c>
      <c r="O195" s="3" t="s">
        <v>78</v>
      </c>
    </row>
    <row r="196" spans="1:15">
      <c r="A196" s="2" t="s">
        <v>660</v>
      </c>
      <c r="B196" s="5">
        <v>45390</v>
      </c>
      <c r="C196" s="2" t="s">
        <v>661</v>
      </c>
      <c r="D196" s="2" t="s">
        <v>91</v>
      </c>
      <c r="E196" s="2" t="s">
        <v>184</v>
      </c>
      <c r="F196" s="2">
        <v>3</v>
      </c>
      <c r="G196" s="2">
        <v>21.56</v>
      </c>
      <c r="H196" s="2">
        <v>0</v>
      </c>
      <c r="I196" s="2">
        <v>64.680000000000007</v>
      </c>
      <c r="J196" s="2">
        <v>6.2</v>
      </c>
      <c r="K196" s="2" t="s">
        <v>19</v>
      </c>
      <c r="L196" s="2" t="s">
        <v>101</v>
      </c>
      <c r="M196" s="2" t="s">
        <v>21</v>
      </c>
      <c r="N196" s="2" t="s">
        <v>662</v>
      </c>
      <c r="O196" s="2" t="s">
        <v>67</v>
      </c>
    </row>
    <row r="197" spans="1:15">
      <c r="A197" s="3" t="s">
        <v>663</v>
      </c>
      <c r="B197" s="6">
        <v>45275</v>
      </c>
      <c r="C197" s="3" t="s">
        <v>664</v>
      </c>
      <c r="D197" s="3" t="s">
        <v>57</v>
      </c>
      <c r="E197" s="3" t="s">
        <v>70</v>
      </c>
      <c r="F197" s="3">
        <v>4</v>
      </c>
      <c r="G197" s="3">
        <v>170.58</v>
      </c>
      <c r="H197" s="3">
        <v>0.15</v>
      </c>
      <c r="I197" s="3">
        <v>579.97</v>
      </c>
      <c r="J197" s="3">
        <v>99.64</v>
      </c>
      <c r="K197" s="3" t="s">
        <v>19</v>
      </c>
      <c r="L197" s="3" t="s">
        <v>20</v>
      </c>
      <c r="M197" s="3" t="s">
        <v>21</v>
      </c>
      <c r="N197" s="3" t="s">
        <v>665</v>
      </c>
      <c r="O197" s="3" t="s">
        <v>110</v>
      </c>
    </row>
    <row r="198" spans="1:15">
      <c r="A198" s="2" t="s">
        <v>666</v>
      </c>
      <c r="B198" s="5">
        <v>45329</v>
      </c>
      <c r="C198" s="2" t="s">
        <v>667</v>
      </c>
      <c r="D198" s="2" t="s">
        <v>26</v>
      </c>
      <c r="E198" s="2" t="s">
        <v>299</v>
      </c>
      <c r="F198" s="2">
        <v>4</v>
      </c>
      <c r="G198" s="2">
        <v>71.44</v>
      </c>
      <c r="H198" s="2">
        <v>0</v>
      </c>
      <c r="I198" s="2">
        <v>285.76</v>
      </c>
      <c r="J198" s="2">
        <v>54.14</v>
      </c>
      <c r="K198" s="2" t="s">
        <v>51</v>
      </c>
      <c r="L198" s="2" t="s">
        <v>52</v>
      </c>
      <c r="M198" s="2" t="s">
        <v>21</v>
      </c>
      <c r="N198" s="2" t="s">
        <v>668</v>
      </c>
      <c r="O198" s="2" t="s">
        <v>119</v>
      </c>
    </row>
    <row r="199" spans="1:15">
      <c r="A199" s="3" t="s">
        <v>669</v>
      </c>
      <c r="B199" s="6">
        <v>45272</v>
      </c>
      <c r="C199" s="3" t="s">
        <v>670</v>
      </c>
      <c r="D199" s="3" t="s">
        <v>91</v>
      </c>
      <c r="E199" s="3" t="s">
        <v>86</v>
      </c>
      <c r="F199" s="3">
        <v>1</v>
      </c>
      <c r="G199" s="3">
        <v>352.34</v>
      </c>
      <c r="H199" s="3">
        <v>0.2</v>
      </c>
      <c r="I199" s="3">
        <v>281.87</v>
      </c>
      <c r="J199" s="3">
        <v>74.55</v>
      </c>
      <c r="K199" s="3" t="s">
        <v>28</v>
      </c>
      <c r="L199" s="3" t="s">
        <v>92</v>
      </c>
      <c r="M199" s="3" t="s">
        <v>21</v>
      </c>
      <c r="N199" s="3" t="s">
        <v>671</v>
      </c>
      <c r="O199" s="3" t="s">
        <v>110</v>
      </c>
    </row>
    <row r="200" spans="1:15">
      <c r="A200" s="2" t="s">
        <v>672</v>
      </c>
      <c r="B200" s="5">
        <v>45437</v>
      </c>
      <c r="C200" s="2" t="s">
        <v>673</v>
      </c>
      <c r="D200" s="2" t="s">
        <v>39</v>
      </c>
      <c r="E200" s="2" t="s">
        <v>108</v>
      </c>
      <c r="F200" s="2">
        <v>3</v>
      </c>
      <c r="G200" s="2">
        <v>225.03</v>
      </c>
      <c r="H200" s="2">
        <v>0.05</v>
      </c>
      <c r="I200" s="2">
        <v>641.34</v>
      </c>
      <c r="J200" s="2">
        <v>185.76</v>
      </c>
      <c r="K200" s="2" t="s">
        <v>28</v>
      </c>
      <c r="L200" s="2" t="s">
        <v>92</v>
      </c>
      <c r="M200" s="2" t="s">
        <v>21</v>
      </c>
      <c r="N200" s="2" t="s">
        <v>674</v>
      </c>
      <c r="O200" s="2" t="s">
        <v>115</v>
      </c>
    </row>
    <row r="201" spans="1:15">
      <c r="A201" s="3" t="s">
        <v>675</v>
      </c>
      <c r="B201" s="6">
        <v>45073</v>
      </c>
      <c r="C201" s="3" t="s">
        <v>676</v>
      </c>
      <c r="D201" s="3" t="s">
        <v>57</v>
      </c>
      <c r="E201" s="3" t="s">
        <v>75</v>
      </c>
      <c r="F201" s="3">
        <v>2</v>
      </c>
      <c r="G201" s="3">
        <v>96.4</v>
      </c>
      <c r="H201" s="3">
        <v>0.05</v>
      </c>
      <c r="I201" s="3">
        <v>183.16</v>
      </c>
      <c r="J201" s="3">
        <v>28.86</v>
      </c>
      <c r="K201" s="3" t="s">
        <v>19</v>
      </c>
      <c r="L201" s="3" t="s">
        <v>101</v>
      </c>
      <c r="M201" s="3" t="s">
        <v>21</v>
      </c>
      <c r="N201" s="3" t="s">
        <v>677</v>
      </c>
      <c r="O201" s="3" t="s">
        <v>60</v>
      </c>
    </row>
    <row r="202" spans="1:15">
      <c r="A202" s="2" t="s">
        <v>678</v>
      </c>
      <c r="B202" s="5">
        <v>45074</v>
      </c>
      <c r="C202" s="2" t="s">
        <v>679</v>
      </c>
      <c r="D202" s="2" t="s">
        <v>57</v>
      </c>
      <c r="E202" s="2" t="s">
        <v>75</v>
      </c>
      <c r="F202" s="2">
        <v>1</v>
      </c>
      <c r="G202" s="2">
        <v>203.46</v>
      </c>
      <c r="H202" s="2">
        <v>0</v>
      </c>
      <c r="I202" s="2">
        <v>203.46</v>
      </c>
      <c r="J202" s="2">
        <v>60.77</v>
      </c>
      <c r="K202" s="2" t="s">
        <v>28</v>
      </c>
      <c r="L202" s="2" t="s">
        <v>29</v>
      </c>
      <c r="M202" s="2" t="s">
        <v>21</v>
      </c>
      <c r="N202" s="2" t="s">
        <v>680</v>
      </c>
      <c r="O202" s="2" t="s">
        <v>60</v>
      </c>
    </row>
    <row r="203" spans="1:15">
      <c r="A203" s="3" t="s">
        <v>681</v>
      </c>
      <c r="B203" s="6">
        <v>45415</v>
      </c>
      <c r="C203" s="3" t="s">
        <v>682</v>
      </c>
      <c r="D203" s="3" t="s">
        <v>39</v>
      </c>
      <c r="E203" s="3" t="s">
        <v>40</v>
      </c>
      <c r="F203" s="3">
        <v>1</v>
      </c>
      <c r="G203" s="3">
        <v>293.94</v>
      </c>
      <c r="H203" s="3">
        <v>0</v>
      </c>
      <c r="I203" s="3">
        <v>293.94</v>
      </c>
      <c r="J203" s="3">
        <v>49.66</v>
      </c>
      <c r="K203" s="3" t="s">
        <v>28</v>
      </c>
      <c r="L203" s="3" t="s">
        <v>29</v>
      </c>
      <c r="M203" s="3" t="s">
        <v>21</v>
      </c>
      <c r="N203" s="3" t="s">
        <v>641</v>
      </c>
      <c r="O203" s="3" t="s">
        <v>115</v>
      </c>
    </row>
    <row r="204" spans="1:15">
      <c r="A204" s="2" t="s">
        <v>683</v>
      </c>
      <c r="B204" s="5">
        <v>45477</v>
      </c>
      <c r="C204" s="2" t="s">
        <v>684</v>
      </c>
      <c r="D204" s="2" t="s">
        <v>85</v>
      </c>
      <c r="E204" s="2" t="s">
        <v>244</v>
      </c>
      <c r="F204" s="2">
        <v>5</v>
      </c>
      <c r="G204" s="2">
        <v>383.46</v>
      </c>
      <c r="H204" s="2">
        <v>0.15</v>
      </c>
      <c r="I204" s="2">
        <v>1629.7</v>
      </c>
      <c r="J204" s="2">
        <v>266.66000000000003</v>
      </c>
      <c r="K204" s="2" t="s">
        <v>28</v>
      </c>
      <c r="L204" s="2" t="s">
        <v>92</v>
      </c>
      <c r="M204" s="2" t="s">
        <v>21</v>
      </c>
      <c r="N204" s="2" t="s">
        <v>685</v>
      </c>
      <c r="O204" s="2" t="s">
        <v>155</v>
      </c>
    </row>
    <row r="205" spans="1:15">
      <c r="A205" s="3" t="s">
        <v>686</v>
      </c>
      <c r="B205" s="6">
        <v>45264</v>
      </c>
      <c r="C205" s="3" t="s">
        <v>687</v>
      </c>
      <c r="D205" s="3" t="s">
        <v>91</v>
      </c>
      <c r="E205" s="3" t="s">
        <v>113</v>
      </c>
      <c r="F205" s="3">
        <v>5</v>
      </c>
      <c r="G205" s="3">
        <v>92.08</v>
      </c>
      <c r="H205" s="3">
        <v>0</v>
      </c>
      <c r="I205" s="3">
        <v>460.4</v>
      </c>
      <c r="J205" s="3">
        <v>128.19999999999999</v>
      </c>
      <c r="K205" s="3" t="s">
        <v>64</v>
      </c>
      <c r="L205" s="3" t="s">
        <v>65</v>
      </c>
      <c r="M205" s="3" t="s">
        <v>21</v>
      </c>
      <c r="N205" s="3" t="s">
        <v>688</v>
      </c>
      <c r="O205" s="3" t="s">
        <v>110</v>
      </c>
    </row>
    <row r="206" spans="1:15">
      <c r="A206" s="2" t="s">
        <v>689</v>
      </c>
      <c r="B206" s="5">
        <v>45399</v>
      </c>
      <c r="C206" s="2" t="s">
        <v>690</v>
      </c>
      <c r="D206" s="2" t="s">
        <v>17</v>
      </c>
      <c r="E206" s="2" t="s">
        <v>45</v>
      </c>
      <c r="F206" s="2">
        <v>5</v>
      </c>
      <c r="G206" s="2">
        <v>355.04</v>
      </c>
      <c r="H206" s="2">
        <v>0.1</v>
      </c>
      <c r="I206" s="2">
        <v>1597.68</v>
      </c>
      <c r="J206" s="2">
        <v>416.29</v>
      </c>
      <c r="K206" s="2" t="s">
        <v>51</v>
      </c>
      <c r="L206" s="2" t="s">
        <v>52</v>
      </c>
      <c r="M206" s="2" t="s">
        <v>21</v>
      </c>
      <c r="N206" s="2" t="s">
        <v>691</v>
      </c>
      <c r="O206" s="2" t="s">
        <v>67</v>
      </c>
    </row>
    <row r="207" spans="1:15">
      <c r="A207" s="3" t="s">
        <v>692</v>
      </c>
      <c r="B207" s="6">
        <v>45077</v>
      </c>
      <c r="C207" s="3" t="s">
        <v>693</v>
      </c>
      <c r="D207" s="3" t="s">
        <v>26</v>
      </c>
      <c r="E207" s="3" t="s">
        <v>150</v>
      </c>
      <c r="F207" s="3">
        <v>1</v>
      </c>
      <c r="G207" s="3">
        <v>374.05</v>
      </c>
      <c r="H207" s="3">
        <v>0</v>
      </c>
      <c r="I207" s="3">
        <v>374.05</v>
      </c>
      <c r="J207" s="3">
        <v>124.97</v>
      </c>
      <c r="K207" s="3" t="s">
        <v>64</v>
      </c>
      <c r="L207" s="3" t="s">
        <v>146</v>
      </c>
      <c r="M207" s="3" t="s">
        <v>21</v>
      </c>
      <c r="N207" s="3" t="s">
        <v>694</v>
      </c>
      <c r="O207" s="3" t="s">
        <v>60</v>
      </c>
    </row>
    <row r="208" spans="1:15">
      <c r="A208" s="2" t="s">
        <v>695</v>
      </c>
      <c r="B208" s="5">
        <v>45341</v>
      </c>
      <c r="C208" s="2" t="s">
        <v>696</v>
      </c>
      <c r="D208" s="2" t="s">
        <v>17</v>
      </c>
      <c r="E208" s="2" t="s">
        <v>34</v>
      </c>
      <c r="F208" s="2">
        <v>2</v>
      </c>
      <c r="G208" s="2">
        <v>366.99</v>
      </c>
      <c r="H208" s="2">
        <v>0</v>
      </c>
      <c r="I208" s="2">
        <v>733.98</v>
      </c>
      <c r="J208" s="2">
        <v>122.41</v>
      </c>
      <c r="K208" s="2" t="s">
        <v>51</v>
      </c>
      <c r="L208" s="2" t="s">
        <v>87</v>
      </c>
      <c r="M208" s="2" t="s">
        <v>21</v>
      </c>
      <c r="N208" s="2" t="s">
        <v>697</v>
      </c>
      <c r="O208" s="2" t="s">
        <v>119</v>
      </c>
    </row>
    <row r="209" spans="1:15">
      <c r="A209" s="3" t="s">
        <v>698</v>
      </c>
      <c r="B209" s="6">
        <v>45224</v>
      </c>
      <c r="C209" s="3" t="s">
        <v>699</v>
      </c>
      <c r="D209" s="3" t="s">
        <v>39</v>
      </c>
      <c r="E209" s="3" t="s">
        <v>40</v>
      </c>
      <c r="F209" s="3">
        <v>4</v>
      </c>
      <c r="G209" s="3">
        <v>255.99</v>
      </c>
      <c r="H209" s="3">
        <v>0</v>
      </c>
      <c r="I209" s="3">
        <v>1023.96</v>
      </c>
      <c r="J209" s="3">
        <v>276.94</v>
      </c>
      <c r="K209" s="3" t="s">
        <v>19</v>
      </c>
      <c r="L209" s="3" t="s">
        <v>101</v>
      </c>
      <c r="M209" s="3" t="s">
        <v>21</v>
      </c>
      <c r="N209" s="3" t="s">
        <v>700</v>
      </c>
      <c r="O209" s="3" t="s">
        <v>131</v>
      </c>
    </row>
    <row r="210" spans="1:15">
      <c r="A210" s="2" t="s">
        <v>701</v>
      </c>
      <c r="B210" s="5">
        <v>45189</v>
      </c>
      <c r="C210" s="2" t="s">
        <v>702</v>
      </c>
      <c r="D210" s="2" t="s">
        <v>57</v>
      </c>
      <c r="E210" s="2" t="s">
        <v>81</v>
      </c>
      <c r="F210" s="2">
        <v>5</v>
      </c>
      <c r="G210" s="2">
        <v>253.78</v>
      </c>
      <c r="H210" s="2">
        <v>0</v>
      </c>
      <c r="I210" s="2">
        <v>1268.9000000000001</v>
      </c>
      <c r="J210" s="2">
        <v>310.98</v>
      </c>
      <c r="K210" s="2" t="s">
        <v>28</v>
      </c>
      <c r="L210" s="2" t="s">
        <v>29</v>
      </c>
      <c r="M210" s="2" t="s">
        <v>21</v>
      </c>
      <c r="N210" s="2" t="s">
        <v>703</v>
      </c>
      <c r="O210" s="2" t="s">
        <v>36</v>
      </c>
    </row>
    <row r="211" spans="1:15">
      <c r="A211" s="3" t="s">
        <v>704</v>
      </c>
      <c r="B211" s="6">
        <v>45070</v>
      </c>
      <c r="C211" s="3" t="s">
        <v>705</v>
      </c>
      <c r="D211" s="3" t="s">
        <v>57</v>
      </c>
      <c r="E211" s="3" t="s">
        <v>70</v>
      </c>
      <c r="F211" s="3">
        <v>2</v>
      </c>
      <c r="G211" s="3">
        <v>164.27</v>
      </c>
      <c r="H211" s="3">
        <v>0.2</v>
      </c>
      <c r="I211" s="3">
        <v>262.83</v>
      </c>
      <c r="J211" s="3">
        <v>75.53</v>
      </c>
      <c r="K211" s="3" t="s">
        <v>51</v>
      </c>
      <c r="L211" s="3" t="s">
        <v>76</v>
      </c>
      <c r="M211" s="3" t="s">
        <v>21</v>
      </c>
      <c r="N211" s="3" t="s">
        <v>706</v>
      </c>
      <c r="O211" s="3" t="s">
        <v>60</v>
      </c>
    </row>
    <row r="212" spans="1:15">
      <c r="A212" s="2" t="s">
        <v>707</v>
      </c>
      <c r="B212" s="5">
        <v>45272</v>
      </c>
      <c r="C212" s="2" t="s">
        <v>708</v>
      </c>
      <c r="D212" s="2" t="s">
        <v>26</v>
      </c>
      <c r="E212" s="2" t="s">
        <v>27</v>
      </c>
      <c r="F212" s="2">
        <v>3</v>
      </c>
      <c r="G212" s="2">
        <v>302.2</v>
      </c>
      <c r="H212" s="2">
        <v>0</v>
      </c>
      <c r="I212" s="2">
        <v>906.6</v>
      </c>
      <c r="J212" s="2">
        <v>140.59</v>
      </c>
      <c r="K212" s="2" t="s">
        <v>64</v>
      </c>
      <c r="L212" s="2" t="s">
        <v>65</v>
      </c>
      <c r="M212" s="2" t="s">
        <v>21</v>
      </c>
      <c r="N212" s="2" t="s">
        <v>709</v>
      </c>
      <c r="O212" s="2" t="s">
        <v>110</v>
      </c>
    </row>
    <row r="213" spans="1:15">
      <c r="A213" s="3" t="s">
        <v>710</v>
      </c>
      <c r="B213" s="6">
        <v>45498</v>
      </c>
      <c r="C213" s="3" t="s">
        <v>711</v>
      </c>
      <c r="D213" s="3" t="s">
        <v>57</v>
      </c>
      <c r="E213" s="3" t="s">
        <v>81</v>
      </c>
      <c r="F213" s="3">
        <v>5</v>
      </c>
      <c r="G213" s="3">
        <v>214.86</v>
      </c>
      <c r="H213" s="3">
        <v>0</v>
      </c>
      <c r="I213" s="3">
        <v>1074.3</v>
      </c>
      <c r="J213" s="3">
        <v>317.22000000000003</v>
      </c>
      <c r="K213" s="3" t="s">
        <v>28</v>
      </c>
      <c r="L213" s="3" t="s">
        <v>29</v>
      </c>
      <c r="M213" s="3" t="s">
        <v>21</v>
      </c>
      <c r="N213" s="3" t="s">
        <v>712</v>
      </c>
      <c r="O213" s="3" t="s">
        <v>155</v>
      </c>
    </row>
    <row r="214" spans="1:15">
      <c r="A214" s="2" t="s">
        <v>713</v>
      </c>
      <c r="B214" s="5">
        <v>44928</v>
      </c>
      <c r="C214" s="2" t="s">
        <v>714</v>
      </c>
      <c r="D214" s="2" t="s">
        <v>57</v>
      </c>
      <c r="E214" s="2" t="s">
        <v>81</v>
      </c>
      <c r="F214" s="2">
        <v>4</v>
      </c>
      <c r="G214" s="2">
        <v>272.58999999999997</v>
      </c>
      <c r="H214" s="2">
        <v>0</v>
      </c>
      <c r="I214" s="2">
        <v>1090.3599999999999</v>
      </c>
      <c r="J214" s="2">
        <v>264.04000000000002</v>
      </c>
      <c r="K214" s="2" t="s">
        <v>19</v>
      </c>
      <c r="L214" s="2" t="s">
        <v>134</v>
      </c>
      <c r="M214" s="2" t="s">
        <v>21</v>
      </c>
      <c r="N214" s="2" t="s">
        <v>715</v>
      </c>
      <c r="O214" s="2" t="s">
        <v>54</v>
      </c>
    </row>
    <row r="215" spans="1:15">
      <c r="A215" s="3" t="s">
        <v>716</v>
      </c>
      <c r="B215" s="6">
        <v>45230</v>
      </c>
      <c r="C215" s="3" t="s">
        <v>717</v>
      </c>
      <c r="D215" s="3" t="s">
        <v>26</v>
      </c>
      <c r="E215" s="3" t="s">
        <v>50</v>
      </c>
      <c r="F215" s="3">
        <v>3</v>
      </c>
      <c r="G215" s="3">
        <v>174.24</v>
      </c>
      <c r="H215" s="3">
        <v>0</v>
      </c>
      <c r="I215" s="3">
        <v>522.72</v>
      </c>
      <c r="J215" s="3">
        <v>86.92</v>
      </c>
      <c r="K215" s="3" t="s">
        <v>51</v>
      </c>
      <c r="L215" s="3" t="s">
        <v>87</v>
      </c>
      <c r="M215" s="3" t="s">
        <v>21</v>
      </c>
      <c r="N215" s="3" t="s">
        <v>349</v>
      </c>
      <c r="O215" s="3" t="s">
        <v>131</v>
      </c>
    </row>
    <row r="216" spans="1:15">
      <c r="A216" s="2" t="s">
        <v>718</v>
      </c>
      <c r="B216" s="5">
        <v>45180</v>
      </c>
      <c r="C216" s="2" t="s">
        <v>719</v>
      </c>
      <c r="D216" s="2" t="s">
        <v>91</v>
      </c>
      <c r="E216" s="2" t="s">
        <v>113</v>
      </c>
      <c r="F216" s="2">
        <v>3</v>
      </c>
      <c r="G216" s="2">
        <v>293.94</v>
      </c>
      <c r="H216" s="2">
        <v>0</v>
      </c>
      <c r="I216" s="2">
        <v>881.82</v>
      </c>
      <c r="J216" s="2">
        <v>193.45</v>
      </c>
      <c r="K216" s="2" t="s">
        <v>51</v>
      </c>
      <c r="L216" s="2" t="s">
        <v>87</v>
      </c>
      <c r="M216" s="2" t="s">
        <v>21</v>
      </c>
      <c r="N216" s="2" t="s">
        <v>720</v>
      </c>
      <c r="O216" s="2" t="s">
        <v>36</v>
      </c>
    </row>
    <row r="217" spans="1:15">
      <c r="A217" s="3" t="s">
        <v>721</v>
      </c>
      <c r="B217" s="6">
        <v>45379</v>
      </c>
      <c r="C217" s="3" t="s">
        <v>722</v>
      </c>
      <c r="D217" s="3" t="s">
        <v>91</v>
      </c>
      <c r="E217" s="3" t="s">
        <v>191</v>
      </c>
      <c r="F217" s="3">
        <v>4</v>
      </c>
      <c r="G217" s="3">
        <v>330.67</v>
      </c>
      <c r="H217" s="3">
        <v>0.15</v>
      </c>
      <c r="I217" s="3">
        <v>1124.28</v>
      </c>
      <c r="J217" s="3">
        <v>166.76</v>
      </c>
      <c r="K217" s="3" t="s">
        <v>51</v>
      </c>
      <c r="L217" s="3" t="s">
        <v>52</v>
      </c>
      <c r="M217" s="3" t="s">
        <v>21</v>
      </c>
      <c r="N217" s="3" t="s">
        <v>723</v>
      </c>
      <c r="O217" s="3" t="s">
        <v>31</v>
      </c>
    </row>
    <row r="218" spans="1:15">
      <c r="A218" s="2" t="s">
        <v>724</v>
      </c>
      <c r="B218" s="5">
        <v>44963</v>
      </c>
      <c r="C218" s="2" t="s">
        <v>725</v>
      </c>
      <c r="D218" s="2" t="s">
        <v>26</v>
      </c>
      <c r="E218" s="2" t="s">
        <v>299</v>
      </c>
      <c r="F218" s="2">
        <v>5</v>
      </c>
      <c r="G218" s="2">
        <v>62.84</v>
      </c>
      <c r="H218" s="2">
        <v>0</v>
      </c>
      <c r="I218" s="2">
        <v>314.2</v>
      </c>
      <c r="J218" s="2">
        <v>70.31</v>
      </c>
      <c r="K218" s="2" t="s">
        <v>28</v>
      </c>
      <c r="L218" s="2" t="s">
        <v>29</v>
      </c>
      <c r="M218" s="2" t="s">
        <v>21</v>
      </c>
      <c r="N218" s="2" t="s">
        <v>726</v>
      </c>
      <c r="O218" s="2" t="s">
        <v>162</v>
      </c>
    </row>
    <row r="219" spans="1:15">
      <c r="A219" s="3" t="s">
        <v>727</v>
      </c>
      <c r="B219" s="6">
        <v>45086</v>
      </c>
      <c r="C219" s="3" t="s">
        <v>728</v>
      </c>
      <c r="D219" s="3" t="s">
        <v>39</v>
      </c>
      <c r="E219" s="3" t="s">
        <v>40</v>
      </c>
      <c r="F219" s="3">
        <v>1</v>
      </c>
      <c r="G219" s="3">
        <v>334.01</v>
      </c>
      <c r="H219" s="3">
        <v>0</v>
      </c>
      <c r="I219" s="3">
        <v>334.01</v>
      </c>
      <c r="J219" s="3">
        <v>114.46</v>
      </c>
      <c r="K219" s="3" t="s">
        <v>64</v>
      </c>
      <c r="L219" s="3" t="s">
        <v>65</v>
      </c>
      <c r="M219" s="3" t="s">
        <v>21</v>
      </c>
      <c r="N219" s="3" t="s">
        <v>703</v>
      </c>
      <c r="O219" s="3" t="s">
        <v>136</v>
      </c>
    </row>
    <row r="220" spans="1:15">
      <c r="A220" s="2" t="s">
        <v>729</v>
      </c>
      <c r="B220" s="5">
        <v>44935</v>
      </c>
      <c r="C220" s="2" t="s">
        <v>730</v>
      </c>
      <c r="D220" s="2" t="s">
        <v>57</v>
      </c>
      <c r="E220" s="2" t="s">
        <v>58</v>
      </c>
      <c r="F220" s="2">
        <v>4</v>
      </c>
      <c r="G220" s="2">
        <v>218.42</v>
      </c>
      <c r="H220" s="2">
        <v>0</v>
      </c>
      <c r="I220" s="2">
        <v>873.68</v>
      </c>
      <c r="J220" s="2">
        <v>213.07</v>
      </c>
      <c r="K220" s="2" t="s">
        <v>64</v>
      </c>
      <c r="L220" s="2" t="s">
        <v>65</v>
      </c>
      <c r="M220" s="2" t="s">
        <v>21</v>
      </c>
      <c r="N220" s="2" t="s">
        <v>731</v>
      </c>
      <c r="O220" s="2" t="s">
        <v>54</v>
      </c>
    </row>
    <row r="221" spans="1:15">
      <c r="A221" s="3" t="s">
        <v>732</v>
      </c>
      <c r="B221" s="6">
        <v>45159</v>
      </c>
      <c r="C221" s="3" t="s">
        <v>733</v>
      </c>
      <c r="D221" s="3" t="s">
        <v>57</v>
      </c>
      <c r="E221" s="3" t="s">
        <v>81</v>
      </c>
      <c r="F221" s="3">
        <v>4</v>
      </c>
      <c r="G221" s="3">
        <v>338.64</v>
      </c>
      <c r="H221" s="3">
        <v>0.2</v>
      </c>
      <c r="I221" s="3">
        <v>1083.6500000000001</v>
      </c>
      <c r="J221" s="3">
        <v>240.48</v>
      </c>
      <c r="K221" s="3" t="s">
        <v>51</v>
      </c>
      <c r="L221" s="3" t="s">
        <v>52</v>
      </c>
      <c r="M221" s="3" t="s">
        <v>21</v>
      </c>
      <c r="N221" s="3" t="s">
        <v>734</v>
      </c>
      <c r="O221" s="3" t="s">
        <v>72</v>
      </c>
    </row>
    <row r="222" spans="1:15">
      <c r="A222" s="2" t="s">
        <v>735</v>
      </c>
      <c r="B222" s="5">
        <v>45025</v>
      </c>
      <c r="C222" s="2" t="s">
        <v>736</v>
      </c>
      <c r="D222" s="2" t="s">
        <v>39</v>
      </c>
      <c r="E222" s="2" t="s">
        <v>63</v>
      </c>
      <c r="F222" s="2">
        <v>4</v>
      </c>
      <c r="G222" s="2">
        <v>175.36</v>
      </c>
      <c r="H222" s="2">
        <v>0</v>
      </c>
      <c r="I222" s="2">
        <v>701.44</v>
      </c>
      <c r="J222" s="2">
        <v>160.71</v>
      </c>
      <c r="K222" s="2" t="s">
        <v>19</v>
      </c>
      <c r="L222" s="2" t="s">
        <v>134</v>
      </c>
      <c r="M222" s="2" t="s">
        <v>21</v>
      </c>
      <c r="N222" s="2" t="s">
        <v>737</v>
      </c>
      <c r="O222" s="2" t="s">
        <v>23</v>
      </c>
    </row>
    <row r="223" spans="1:15">
      <c r="A223" s="3" t="s">
        <v>738</v>
      </c>
      <c r="B223" s="6">
        <v>45134</v>
      </c>
      <c r="C223" s="3" t="s">
        <v>739</v>
      </c>
      <c r="D223" s="3" t="s">
        <v>91</v>
      </c>
      <c r="E223" s="3" t="s">
        <v>113</v>
      </c>
      <c r="F223" s="3">
        <v>3</v>
      </c>
      <c r="G223" s="3">
        <v>154.72</v>
      </c>
      <c r="H223" s="3">
        <v>0</v>
      </c>
      <c r="I223" s="3">
        <v>464.16</v>
      </c>
      <c r="J223" s="3">
        <v>48.94</v>
      </c>
      <c r="K223" s="3" t="s">
        <v>19</v>
      </c>
      <c r="L223" s="3" t="s">
        <v>134</v>
      </c>
      <c r="M223" s="3" t="s">
        <v>21</v>
      </c>
      <c r="N223" s="3" t="s">
        <v>740</v>
      </c>
      <c r="O223" s="3" t="s">
        <v>126</v>
      </c>
    </row>
    <row r="224" spans="1:15">
      <c r="A224" s="2" t="s">
        <v>741</v>
      </c>
      <c r="B224" s="5">
        <v>45057</v>
      </c>
      <c r="C224" s="2" t="s">
        <v>742</v>
      </c>
      <c r="D224" s="2" t="s">
        <v>85</v>
      </c>
      <c r="E224" s="2" t="s">
        <v>244</v>
      </c>
      <c r="F224" s="2">
        <v>2</v>
      </c>
      <c r="G224" s="2">
        <v>366.45</v>
      </c>
      <c r="H224" s="2">
        <v>0.05</v>
      </c>
      <c r="I224" s="2">
        <v>696.26</v>
      </c>
      <c r="J224" s="2">
        <v>101.9</v>
      </c>
      <c r="K224" s="2" t="s">
        <v>64</v>
      </c>
      <c r="L224" s="2" t="s">
        <v>65</v>
      </c>
      <c r="M224" s="2" t="s">
        <v>21</v>
      </c>
      <c r="N224" s="2" t="s">
        <v>743</v>
      </c>
      <c r="O224" s="2" t="s">
        <v>60</v>
      </c>
    </row>
    <row r="225" spans="1:15">
      <c r="A225" s="3" t="s">
        <v>744</v>
      </c>
      <c r="B225" s="6">
        <v>45330</v>
      </c>
      <c r="C225" s="3" t="s">
        <v>745</v>
      </c>
      <c r="D225" s="3" t="s">
        <v>85</v>
      </c>
      <c r="E225" s="3" t="s">
        <v>210</v>
      </c>
      <c r="F225" s="3">
        <v>1</v>
      </c>
      <c r="G225" s="3">
        <v>104.21</v>
      </c>
      <c r="H225" s="3">
        <v>0.05</v>
      </c>
      <c r="I225" s="3">
        <v>99</v>
      </c>
      <c r="J225" s="3">
        <v>19.5</v>
      </c>
      <c r="K225" s="3" t="s">
        <v>19</v>
      </c>
      <c r="L225" s="3" t="s">
        <v>101</v>
      </c>
      <c r="M225" s="3" t="s">
        <v>21</v>
      </c>
      <c r="N225" s="3" t="s">
        <v>746</v>
      </c>
      <c r="O225" s="3" t="s">
        <v>119</v>
      </c>
    </row>
    <row r="226" spans="1:15">
      <c r="A226" s="2" t="s">
        <v>747</v>
      </c>
      <c r="B226" s="5">
        <v>45078</v>
      </c>
      <c r="C226" s="2" t="s">
        <v>748</v>
      </c>
      <c r="D226" s="2" t="s">
        <v>85</v>
      </c>
      <c r="E226" s="2" t="s">
        <v>97</v>
      </c>
      <c r="F226" s="2">
        <v>5</v>
      </c>
      <c r="G226" s="2">
        <v>338.46</v>
      </c>
      <c r="H226" s="2">
        <v>0</v>
      </c>
      <c r="I226" s="2">
        <v>1692.3</v>
      </c>
      <c r="J226" s="2">
        <v>339.02</v>
      </c>
      <c r="K226" s="2" t="s">
        <v>64</v>
      </c>
      <c r="L226" s="2" t="s">
        <v>65</v>
      </c>
      <c r="M226" s="2" t="s">
        <v>21</v>
      </c>
      <c r="N226" s="2" t="s">
        <v>749</v>
      </c>
      <c r="O226" s="2" t="s">
        <v>136</v>
      </c>
    </row>
    <row r="227" spans="1:15">
      <c r="A227" s="3" t="s">
        <v>750</v>
      </c>
      <c r="B227" s="6">
        <v>44980</v>
      </c>
      <c r="C227" s="3" t="s">
        <v>751</v>
      </c>
      <c r="D227" s="3" t="s">
        <v>91</v>
      </c>
      <c r="E227" s="3" t="s">
        <v>191</v>
      </c>
      <c r="F227" s="3">
        <v>5</v>
      </c>
      <c r="G227" s="3">
        <v>196.19</v>
      </c>
      <c r="H227" s="3">
        <v>0</v>
      </c>
      <c r="I227" s="3">
        <v>980.95</v>
      </c>
      <c r="J227" s="3">
        <v>130.56</v>
      </c>
      <c r="K227" s="3" t="s">
        <v>51</v>
      </c>
      <c r="L227" s="3" t="s">
        <v>87</v>
      </c>
      <c r="M227" s="3" t="s">
        <v>21</v>
      </c>
      <c r="N227" s="3" t="s">
        <v>752</v>
      </c>
      <c r="O227" s="3" t="s">
        <v>162</v>
      </c>
    </row>
    <row r="228" spans="1:15">
      <c r="A228" s="2" t="s">
        <v>753</v>
      </c>
      <c r="B228" s="5">
        <v>45046</v>
      </c>
      <c r="C228" s="2" t="s">
        <v>754</v>
      </c>
      <c r="D228" s="2" t="s">
        <v>91</v>
      </c>
      <c r="E228" s="2" t="s">
        <v>113</v>
      </c>
      <c r="F228" s="2">
        <v>2</v>
      </c>
      <c r="G228" s="2">
        <v>208.07</v>
      </c>
      <c r="H228" s="2">
        <v>0.1</v>
      </c>
      <c r="I228" s="2">
        <v>374.53</v>
      </c>
      <c r="J228" s="2">
        <v>73.3</v>
      </c>
      <c r="K228" s="2" t="s">
        <v>64</v>
      </c>
      <c r="L228" s="2" t="s">
        <v>65</v>
      </c>
      <c r="M228" s="2" t="s">
        <v>21</v>
      </c>
      <c r="N228" s="2" t="s">
        <v>755</v>
      </c>
      <c r="O228" s="2" t="s">
        <v>23</v>
      </c>
    </row>
    <row r="229" spans="1:15">
      <c r="A229" s="3" t="s">
        <v>756</v>
      </c>
      <c r="B229" s="6">
        <v>45513</v>
      </c>
      <c r="C229" s="3" t="s">
        <v>757</v>
      </c>
      <c r="D229" s="3" t="s">
        <v>39</v>
      </c>
      <c r="E229" s="3" t="s">
        <v>63</v>
      </c>
      <c r="F229" s="3">
        <v>4</v>
      </c>
      <c r="G229" s="3">
        <v>126.84</v>
      </c>
      <c r="H229" s="3">
        <v>0</v>
      </c>
      <c r="I229" s="3">
        <v>507.36</v>
      </c>
      <c r="J229" s="3">
        <v>89.45</v>
      </c>
      <c r="K229" s="3" t="s">
        <v>64</v>
      </c>
      <c r="L229" s="3" t="s">
        <v>146</v>
      </c>
      <c r="M229" s="3" t="s">
        <v>21</v>
      </c>
      <c r="N229" s="3" t="s">
        <v>758</v>
      </c>
      <c r="O229" s="3" t="s">
        <v>356</v>
      </c>
    </row>
    <row r="230" spans="1:15">
      <c r="A230" s="2" t="s">
        <v>759</v>
      </c>
      <c r="B230" s="5">
        <v>45346</v>
      </c>
      <c r="C230" s="2" t="s">
        <v>760</v>
      </c>
      <c r="D230" s="2" t="s">
        <v>57</v>
      </c>
      <c r="E230" s="2" t="s">
        <v>70</v>
      </c>
      <c r="F230" s="2">
        <v>1</v>
      </c>
      <c r="G230" s="2">
        <v>231.35</v>
      </c>
      <c r="H230" s="2">
        <v>0.1</v>
      </c>
      <c r="I230" s="2">
        <v>208.22</v>
      </c>
      <c r="J230" s="2">
        <v>32.78</v>
      </c>
      <c r="K230" s="2" t="s">
        <v>51</v>
      </c>
      <c r="L230" s="2" t="s">
        <v>76</v>
      </c>
      <c r="M230" s="2" t="s">
        <v>21</v>
      </c>
      <c r="N230" s="2" t="s">
        <v>761</v>
      </c>
      <c r="O230" s="2" t="s">
        <v>119</v>
      </c>
    </row>
    <row r="231" spans="1:15">
      <c r="A231" s="3" t="s">
        <v>762</v>
      </c>
      <c r="B231" s="6">
        <v>45348</v>
      </c>
      <c r="C231" s="3" t="s">
        <v>763</v>
      </c>
      <c r="D231" s="3" t="s">
        <v>39</v>
      </c>
      <c r="E231" s="3" t="s">
        <v>171</v>
      </c>
      <c r="F231" s="3">
        <v>5</v>
      </c>
      <c r="G231" s="3">
        <v>133.46</v>
      </c>
      <c r="H231" s="3">
        <v>0.05</v>
      </c>
      <c r="I231" s="3">
        <v>633.94000000000005</v>
      </c>
      <c r="J231" s="3">
        <v>130.68</v>
      </c>
      <c r="K231" s="3" t="s">
        <v>19</v>
      </c>
      <c r="L231" s="3" t="s">
        <v>101</v>
      </c>
      <c r="M231" s="3" t="s">
        <v>21</v>
      </c>
      <c r="N231" s="3" t="s">
        <v>764</v>
      </c>
      <c r="O231" s="3" t="s">
        <v>119</v>
      </c>
    </row>
    <row r="232" spans="1:15">
      <c r="A232" s="2" t="s">
        <v>765</v>
      </c>
      <c r="B232" s="5">
        <v>45030</v>
      </c>
      <c r="C232" s="2" t="s">
        <v>766</v>
      </c>
      <c r="D232" s="2" t="s">
        <v>39</v>
      </c>
      <c r="E232" s="2" t="s">
        <v>63</v>
      </c>
      <c r="F232" s="2">
        <v>5</v>
      </c>
      <c r="G232" s="2">
        <v>20.51</v>
      </c>
      <c r="H232" s="2">
        <v>0</v>
      </c>
      <c r="I232" s="2">
        <v>102.55</v>
      </c>
      <c r="J232" s="2">
        <v>12.4</v>
      </c>
      <c r="K232" s="2" t="s">
        <v>64</v>
      </c>
      <c r="L232" s="2" t="s">
        <v>65</v>
      </c>
      <c r="M232" s="2" t="s">
        <v>21</v>
      </c>
      <c r="N232" s="2" t="s">
        <v>767</v>
      </c>
      <c r="O232" s="2" t="s">
        <v>23</v>
      </c>
    </row>
    <row r="233" spans="1:15">
      <c r="A233" s="3" t="s">
        <v>768</v>
      </c>
      <c r="B233" s="6">
        <v>45180</v>
      </c>
      <c r="C233" s="3" t="s">
        <v>769</v>
      </c>
      <c r="D233" s="3" t="s">
        <v>91</v>
      </c>
      <c r="E233" s="3" t="s">
        <v>86</v>
      </c>
      <c r="F233" s="3">
        <v>4</v>
      </c>
      <c r="G233" s="3">
        <v>112.44</v>
      </c>
      <c r="H233" s="3">
        <v>0</v>
      </c>
      <c r="I233" s="3">
        <v>449.76</v>
      </c>
      <c r="J233" s="3">
        <v>154.93</v>
      </c>
      <c r="K233" s="3" t="s">
        <v>64</v>
      </c>
      <c r="L233" s="3" t="s">
        <v>129</v>
      </c>
      <c r="M233" s="3" t="s">
        <v>21</v>
      </c>
      <c r="N233" s="3" t="s">
        <v>770</v>
      </c>
      <c r="O233" s="3" t="s">
        <v>36</v>
      </c>
    </row>
    <row r="234" spans="1:15">
      <c r="A234" s="2" t="s">
        <v>771</v>
      </c>
      <c r="B234" s="5">
        <v>45153</v>
      </c>
      <c r="C234" s="2" t="s">
        <v>772</v>
      </c>
      <c r="D234" s="2" t="s">
        <v>85</v>
      </c>
      <c r="E234" s="2" t="s">
        <v>86</v>
      </c>
      <c r="F234" s="2">
        <v>2</v>
      </c>
      <c r="G234" s="2">
        <v>7.52</v>
      </c>
      <c r="H234" s="2">
        <v>0</v>
      </c>
      <c r="I234" s="2">
        <v>15.04</v>
      </c>
      <c r="J234" s="2">
        <v>4.88</v>
      </c>
      <c r="K234" s="2" t="s">
        <v>51</v>
      </c>
      <c r="L234" s="2" t="s">
        <v>87</v>
      </c>
      <c r="M234" s="2" t="s">
        <v>21</v>
      </c>
      <c r="N234" s="2" t="s">
        <v>773</v>
      </c>
      <c r="O234" s="2" t="s">
        <v>72</v>
      </c>
    </row>
    <row r="235" spans="1:15">
      <c r="A235" s="3" t="s">
        <v>774</v>
      </c>
      <c r="B235" s="6">
        <v>45038</v>
      </c>
      <c r="C235" s="3" t="s">
        <v>775</v>
      </c>
      <c r="D235" s="3" t="s">
        <v>17</v>
      </c>
      <c r="E235" s="3" t="s">
        <v>145</v>
      </c>
      <c r="F235" s="3">
        <v>1</v>
      </c>
      <c r="G235" s="3">
        <v>391.45</v>
      </c>
      <c r="H235" s="3">
        <v>0.1</v>
      </c>
      <c r="I235" s="3">
        <v>352.3</v>
      </c>
      <c r="J235" s="3">
        <v>92.4</v>
      </c>
      <c r="K235" s="3" t="s">
        <v>19</v>
      </c>
      <c r="L235" s="3" t="s">
        <v>101</v>
      </c>
      <c r="M235" s="3" t="s">
        <v>21</v>
      </c>
      <c r="N235" s="3" t="s">
        <v>776</v>
      </c>
      <c r="O235" s="3" t="s">
        <v>23</v>
      </c>
    </row>
    <row r="236" spans="1:15">
      <c r="A236" s="2" t="s">
        <v>777</v>
      </c>
      <c r="B236" s="5">
        <v>45436</v>
      </c>
      <c r="C236" s="2" t="s">
        <v>778</v>
      </c>
      <c r="D236" s="2" t="s">
        <v>57</v>
      </c>
      <c r="E236" s="2" t="s">
        <v>70</v>
      </c>
      <c r="F236" s="2">
        <v>2</v>
      </c>
      <c r="G236" s="2">
        <v>386.47</v>
      </c>
      <c r="H236" s="2">
        <v>0</v>
      </c>
      <c r="I236" s="2">
        <v>772.94</v>
      </c>
      <c r="J236" s="2">
        <v>103.35</v>
      </c>
      <c r="K236" s="2" t="s">
        <v>64</v>
      </c>
      <c r="L236" s="2" t="s">
        <v>146</v>
      </c>
      <c r="M236" s="2" t="s">
        <v>21</v>
      </c>
      <c r="N236" s="2" t="s">
        <v>779</v>
      </c>
      <c r="O236" s="2" t="s">
        <v>115</v>
      </c>
    </row>
    <row r="237" spans="1:15">
      <c r="A237" s="3" t="s">
        <v>780</v>
      </c>
      <c r="B237" s="6">
        <v>45399</v>
      </c>
      <c r="C237" s="3" t="s">
        <v>781</v>
      </c>
      <c r="D237" s="3" t="s">
        <v>91</v>
      </c>
      <c r="E237" s="3" t="s">
        <v>86</v>
      </c>
      <c r="F237" s="3">
        <v>2</v>
      </c>
      <c r="G237" s="3">
        <v>161.09</v>
      </c>
      <c r="H237" s="3">
        <v>0</v>
      </c>
      <c r="I237" s="3">
        <v>322.18</v>
      </c>
      <c r="J237" s="3">
        <v>102.43</v>
      </c>
      <c r="K237" s="3" t="s">
        <v>51</v>
      </c>
      <c r="L237" s="3" t="s">
        <v>87</v>
      </c>
      <c r="M237" s="3" t="s">
        <v>21</v>
      </c>
      <c r="N237" s="3" t="s">
        <v>782</v>
      </c>
      <c r="O237" s="3" t="s">
        <v>67</v>
      </c>
    </row>
    <row r="238" spans="1:15">
      <c r="A238" s="2" t="s">
        <v>783</v>
      </c>
      <c r="B238" s="5">
        <v>45025</v>
      </c>
      <c r="C238" s="2" t="s">
        <v>784</v>
      </c>
      <c r="D238" s="2" t="s">
        <v>85</v>
      </c>
      <c r="E238" s="2" t="s">
        <v>86</v>
      </c>
      <c r="F238" s="2">
        <v>1</v>
      </c>
      <c r="G238" s="2">
        <v>292.70999999999998</v>
      </c>
      <c r="H238" s="2">
        <v>0.05</v>
      </c>
      <c r="I238" s="2">
        <v>278.07</v>
      </c>
      <c r="J238" s="2">
        <v>87.27</v>
      </c>
      <c r="K238" s="2" t="s">
        <v>64</v>
      </c>
      <c r="L238" s="2" t="s">
        <v>146</v>
      </c>
      <c r="M238" s="2" t="s">
        <v>21</v>
      </c>
      <c r="N238" s="2" t="s">
        <v>785</v>
      </c>
      <c r="O238" s="2" t="s">
        <v>23</v>
      </c>
    </row>
    <row r="239" spans="1:15">
      <c r="A239" s="3" t="s">
        <v>786</v>
      </c>
      <c r="B239" s="6">
        <v>45079</v>
      </c>
      <c r="C239" s="3" t="s">
        <v>787</v>
      </c>
      <c r="D239" s="3" t="s">
        <v>17</v>
      </c>
      <c r="E239" s="3" t="s">
        <v>145</v>
      </c>
      <c r="F239" s="3">
        <v>1</v>
      </c>
      <c r="G239" s="3">
        <v>141.59</v>
      </c>
      <c r="H239" s="3">
        <v>0.2</v>
      </c>
      <c r="I239" s="3">
        <v>113.27</v>
      </c>
      <c r="J239" s="3">
        <v>27.76</v>
      </c>
      <c r="K239" s="3" t="s">
        <v>28</v>
      </c>
      <c r="L239" s="3" t="s">
        <v>92</v>
      </c>
      <c r="M239" s="3" t="s">
        <v>21</v>
      </c>
      <c r="N239" s="3" t="s">
        <v>788</v>
      </c>
      <c r="O239" s="3" t="s">
        <v>136</v>
      </c>
    </row>
    <row r="240" spans="1:15">
      <c r="A240" s="2" t="s">
        <v>789</v>
      </c>
      <c r="B240" s="5">
        <v>45264</v>
      </c>
      <c r="C240" s="2" t="s">
        <v>790</v>
      </c>
      <c r="D240" s="2" t="s">
        <v>17</v>
      </c>
      <c r="E240" s="2" t="s">
        <v>34</v>
      </c>
      <c r="F240" s="2">
        <v>5</v>
      </c>
      <c r="G240" s="2">
        <v>270.08</v>
      </c>
      <c r="H240" s="2">
        <v>0</v>
      </c>
      <c r="I240" s="2">
        <v>1350.4</v>
      </c>
      <c r="J240" s="2">
        <v>195.44</v>
      </c>
      <c r="K240" s="2" t="s">
        <v>51</v>
      </c>
      <c r="L240" s="2" t="s">
        <v>76</v>
      </c>
      <c r="M240" s="2" t="s">
        <v>21</v>
      </c>
      <c r="N240" s="2" t="s">
        <v>791</v>
      </c>
      <c r="O240" s="2" t="s">
        <v>110</v>
      </c>
    </row>
    <row r="241" spans="1:15">
      <c r="A241" s="3" t="s">
        <v>792</v>
      </c>
      <c r="B241" s="6">
        <v>45089</v>
      </c>
      <c r="C241" s="3" t="s">
        <v>793</v>
      </c>
      <c r="D241" s="3" t="s">
        <v>91</v>
      </c>
      <c r="E241" s="3" t="s">
        <v>184</v>
      </c>
      <c r="F241" s="3">
        <v>5</v>
      </c>
      <c r="G241" s="3">
        <v>323.14</v>
      </c>
      <c r="H241" s="3">
        <v>0.15</v>
      </c>
      <c r="I241" s="3">
        <v>1373.34</v>
      </c>
      <c r="J241" s="3">
        <v>322.47000000000003</v>
      </c>
      <c r="K241" s="3" t="s">
        <v>19</v>
      </c>
      <c r="L241" s="3" t="s">
        <v>134</v>
      </c>
      <c r="M241" s="3" t="s">
        <v>21</v>
      </c>
      <c r="N241" s="3" t="s">
        <v>794</v>
      </c>
      <c r="O241" s="3" t="s">
        <v>136</v>
      </c>
    </row>
    <row r="242" spans="1:15">
      <c r="A242" s="2" t="s">
        <v>795</v>
      </c>
      <c r="B242" s="5">
        <v>45087</v>
      </c>
      <c r="C242" s="2" t="s">
        <v>796</v>
      </c>
      <c r="D242" s="2" t="s">
        <v>26</v>
      </c>
      <c r="E242" s="2" t="s">
        <v>150</v>
      </c>
      <c r="F242" s="2">
        <v>1</v>
      </c>
      <c r="G242" s="2">
        <v>378.97</v>
      </c>
      <c r="H242" s="2">
        <v>0</v>
      </c>
      <c r="I242" s="2">
        <v>378.97</v>
      </c>
      <c r="J242" s="2">
        <v>118.83</v>
      </c>
      <c r="K242" s="2" t="s">
        <v>19</v>
      </c>
      <c r="L242" s="2" t="s">
        <v>134</v>
      </c>
      <c r="M242" s="2" t="s">
        <v>21</v>
      </c>
      <c r="N242" s="2" t="s">
        <v>797</v>
      </c>
      <c r="O242" s="2" t="s">
        <v>136</v>
      </c>
    </row>
    <row r="243" spans="1:15">
      <c r="A243" s="3" t="s">
        <v>798</v>
      </c>
      <c r="B243" s="6">
        <v>45506</v>
      </c>
      <c r="C243" s="3" t="s">
        <v>799</v>
      </c>
      <c r="D243" s="3" t="s">
        <v>57</v>
      </c>
      <c r="E243" s="3" t="s">
        <v>58</v>
      </c>
      <c r="F243" s="3">
        <v>3</v>
      </c>
      <c r="G243" s="3">
        <v>163.08000000000001</v>
      </c>
      <c r="H243" s="3">
        <v>0</v>
      </c>
      <c r="I243" s="3">
        <v>489.24</v>
      </c>
      <c r="J243" s="3">
        <v>111.26</v>
      </c>
      <c r="K243" s="3" t="s">
        <v>19</v>
      </c>
      <c r="L243" s="3" t="s">
        <v>20</v>
      </c>
      <c r="M243" s="3" t="s">
        <v>21</v>
      </c>
      <c r="N243" s="3" t="s">
        <v>800</v>
      </c>
      <c r="O243" s="3" t="s">
        <v>356</v>
      </c>
    </row>
    <row r="244" spans="1:15">
      <c r="A244" s="2" t="s">
        <v>801</v>
      </c>
      <c r="B244" s="5">
        <v>45324</v>
      </c>
      <c r="C244" s="2" t="s">
        <v>802</v>
      </c>
      <c r="D244" s="2" t="s">
        <v>17</v>
      </c>
      <c r="E244" s="2" t="s">
        <v>45</v>
      </c>
      <c r="F244" s="2">
        <v>5</v>
      </c>
      <c r="G244" s="2">
        <v>314.39999999999998</v>
      </c>
      <c r="H244" s="2">
        <v>0</v>
      </c>
      <c r="I244" s="2">
        <v>1572</v>
      </c>
      <c r="J244" s="2">
        <v>408.56</v>
      </c>
      <c r="K244" s="2" t="s">
        <v>19</v>
      </c>
      <c r="L244" s="2" t="s">
        <v>134</v>
      </c>
      <c r="M244" s="2" t="s">
        <v>21</v>
      </c>
      <c r="N244" s="2" t="s">
        <v>803</v>
      </c>
      <c r="O244" s="2" t="s">
        <v>119</v>
      </c>
    </row>
    <row r="245" spans="1:15">
      <c r="A245" s="3" t="s">
        <v>804</v>
      </c>
      <c r="B245" s="6">
        <v>45203</v>
      </c>
      <c r="C245" s="3" t="s">
        <v>805</v>
      </c>
      <c r="D245" s="3" t="s">
        <v>91</v>
      </c>
      <c r="E245" s="3" t="s">
        <v>191</v>
      </c>
      <c r="F245" s="3">
        <v>3</v>
      </c>
      <c r="G245" s="3">
        <v>110.04</v>
      </c>
      <c r="H245" s="3">
        <v>0</v>
      </c>
      <c r="I245" s="3">
        <v>330.12</v>
      </c>
      <c r="J245" s="3">
        <v>68.16</v>
      </c>
      <c r="K245" s="3" t="s">
        <v>64</v>
      </c>
      <c r="L245" s="3" t="s">
        <v>146</v>
      </c>
      <c r="M245" s="3" t="s">
        <v>21</v>
      </c>
      <c r="N245" s="3" t="s">
        <v>806</v>
      </c>
      <c r="O245" s="3" t="s">
        <v>131</v>
      </c>
    </row>
    <row r="246" spans="1:15">
      <c r="A246" s="2" t="s">
        <v>807</v>
      </c>
      <c r="B246" s="5">
        <v>45430</v>
      </c>
      <c r="C246" s="2" t="s">
        <v>808</v>
      </c>
      <c r="D246" s="2" t="s">
        <v>91</v>
      </c>
      <c r="E246" s="2" t="s">
        <v>113</v>
      </c>
      <c r="F246" s="2">
        <v>1</v>
      </c>
      <c r="G246" s="2">
        <v>396.18</v>
      </c>
      <c r="H246" s="2">
        <v>0</v>
      </c>
      <c r="I246" s="2">
        <v>396.18</v>
      </c>
      <c r="J246" s="2">
        <v>95.26</v>
      </c>
      <c r="K246" s="2" t="s">
        <v>64</v>
      </c>
      <c r="L246" s="2" t="s">
        <v>146</v>
      </c>
      <c r="M246" s="2" t="s">
        <v>21</v>
      </c>
      <c r="N246" s="2" t="s">
        <v>809</v>
      </c>
      <c r="O246" s="2" t="s">
        <v>115</v>
      </c>
    </row>
    <row r="247" spans="1:15">
      <c r="A247" s="3" t="s">
        <v>810</v>
      </c>
      <c r="B247" s="6">
        <v>45318</v>
      </c>
      <c r="C247" s="3" t="s">
        <v>811</v>
      </c>
      <c r="D247" s="3" t="s">
        <v>85</v>
      </c>
      <c r="E247" s="3" t="s">
        <v>244</v>
      </c>
      <c r="F247" s="3">
        <v>5</v>
      </c>
      <c r="G247" s="3">
        <v>15.18</v>
      </c>
      <c r="H247" s="3">
        <v>0</v>
      </c>
      <c r="I247" s="3">
        <v>75.900000000000006</v>
      </c>
      <c r="J247" s="3">
        <v>9.06</v>
      </c>
      <c r="K247" s="3" t="s">
        <v>19</v>
      </c>
      <c r="L247" s="3" t="s">
        <v>134</v>
      </c>
      <c r="M247" s="3" t="s">
        <v>21</v>
      </c>
      <c r="N247" s="3" t="s">
        <v>812</v>
      </c>
      <c r="O247" s="3" t="s">
        <v>94</v>
      </c>
    </row>
    <row r="248" spans="1:15">
      <c r="A248" s="2" t="s">
        <v>813</v>
      </c>
      <c r="B248" s="5">
        <v>45061</v>
      </c>
      <c r="C248" s="2" t="s">
        <v>814</v>
      </c>
      <c r="D248" s="2" t="s">
        <v>26</v>
      </c>
      <c r="E248" s="2" t="s">
        <v>150</v>
      </c>
      <c r="F248" s="2">
        <v>2</v>
      </c>
      <c r="G248" s="2">
        <v>243.39</v>
      </c>
      <c r="H248" s="2">
        <v>0.15</v>
      </c>
      <c r="I248" s="2">
        <v>413.76</v>
      </c>
      <c r="J248" s="2">
        <v>86.47</v>
      </c>
      <c r="K248" s="2" t="s">
        <v>19</v>
      </c>
      <c r="L248" s="2" t="s">
        <v>101</v>
      </c>
      <c r="M248" s="2" t="s">
        <v>21</v>
      </c>
      <c r="N248" s="2" t="s">
        <v>496</v>
      </c>
      <c r="O248" s="2" t="s">
        <v>60</v>
      </c>
    </row>
    <row r="249" spans="1:15">
      <c r="A249" s="3" t="s">
        <v>815</v>
      </c>
      <c r="B249" s="6">
        <v>45121</v>
      </c>
      <c r="C249" s="3" t="s">
        <v>816</v>
      </c>
      <c r="D249" s="3" t="s">
        <v>57</v>
      </c>
      <c r="E249" s="3" t="s">
        <v>70</v>
      </c>
      <c r="F249" s="3">
        <v>1</v>
      </c>
      <c r="G249" s="3">
        <v>265.5</v>
      </c>
      <c r="H249" s="3">
        <v>0.1</v>
      </c>
      <c r="I249" s="3">
        <v>238.95</v>
      </c>
      <c r="J249" s="3">
        <v>23.93</v>
      </c>
      <c r="K249" s="3" t="s">
        <v>19</v>
      </c>
      <c r="L249" s="3" t="s">
        <v>134</v>
      </c>
      <c r="M249" s="3" t="s">
        <v>21</v>
      </c>
      <c r="N249" s="3" t="s">
        <v>817</v>
      </c>
      <c r="O249" s="3" t="s">
        <v>126</v>
      </c>
    </row>
    <row r="250" spans="1:15">
      <c r="A250" s="2" t="s">
        <v>818</v>
      </c>
      <c r="B250" s="5">
        <v>45327</v>
      </c>
      <c r="C250" s="2" t="s">
        <v>819</v>
      </c>
      <c r="D250" s="2" t="s">
        <v>39</v>
      </c>
      <c r="E250" s="2" t="s">
        <v>108</v>
      </c>
      <c r="F250" s="2">
        <v>4</v>
      </c>
      <c r="G250" s="2">
        <v>276.77999999999997</v>
      </c>
      <c r="H250" s="2">
        <v>0.1</v>
      </c>
      <c r="I250" s="2">
        <v>996.41</v>
      </c>
      <c r="J250" s="2">
        <v>199.25</v>
      </c>
      <c r="K250" s="2" t="s">
        <v>64</v>
      </c>
      <c r="L250" s="2" t="s">
        <v>146</v>
      </c>
      <c r="M250" s="2" t="s">
        <v>21</v>
      </c>
      <c r="N250" s="2" t="s">
        <v>820</v>
      </c>
      <c r="O250" s="2" t="s">
        <v>119</v>
      </c>
    </row>
    <row r="251" spans="1:15">
      <c r="A251" s="3" t="s">
        <v>821</v>
      </c>
      <c r="B251" s="6">
        <v>44959</v>
      </c>
      <c r="C251" s="3" t="s">
        <v>822</v>
      </c>
      <c r="D251" s="3" t="s">
        <v>85</v>
      </c>
      <c r="E251" s="3" t="s">
        <v>97</v>
      </c>
      <c r="F251" s="3">
        <v>3</v>
      </c>
      <c r="G251" s="3">
        <v>52.55</v>
      </c>
      <c r="H251" s="3">
        <v>0</v>
      </c>
      <c r="I251" s="3">
        <v>157.65</v>
      </c>
      <c r="J251" s="3">
        <v>27</v>
      </c>
      <c r="K251" s="3" t="s">
        <v>19</v>
      </c>
      <c r="L251" s="3" t="s">
        <v>20</v>
      </c>
      <c r="M251" s="3" t="s">
        <v>21</v>
      </c>
      <c r="N251" s="3" t="s">
        <v>823</v>
      </c>
      <c r="O251" s="3" t="s">
        <v>162</v>
      </c>
    </row>
    <row r="252" spans="1:15">
      <c r="A252" s="2" t="s">
        <v>824</v>
      </c>
      <c r="B252" s="5">
        <v>45386</v>
      </c>
      <c r="C252" s="2" t="s">
        <v>825</v>
      </c>
      <c r="D252" s="2" t="s">
        <v>17</v>
      </c>
      <c r="E252" s="2" t="s">
        <v>145</v>
      </c>
      <c r="F252" s="2">
        <v>1</v>
      </c>
      <c r="G252" s="2">
        <v>375.72</v>
      </c>
      <c r="H252" s="2">
        <v>0</v>
      </c>
      <c r="I252" s="2">
        <v>375.72</v>
      </c>
      <c r="J252" s="2">
        <v>91.54</v>
      </c>
      <c r="K252" s="2" t="s">
        <v>19</v>
      </c>
      <c r="L252" s="2" t="s">
        <v>20</v>
      </c>
      <c r="M252" s="2" t="s">
        <v>21</v>
      </c>
      <c r="N252" s="2" t="s">
        <v>826</v>
      </c>
      <c r="O252" s="2" t="s">
        <v>67</v>
      </c>
    </row>
    <row r="253" spans="1:15">
      <c r="A253" s="3" t="s">
        <v>827</v>
      </c>
      <c r="B253" s="6">
        <v>45396</v>
      </c>
      <c r="C253" s="3" t="s">
        <v>828</v>
      </c>
      <c r="D253" s="3" t="s">
        <v>17</v>
      </c>
      <c r="E253" s="3" t="s">
        <v>45</v>
      </c>
      <c r="F253" s="3">
        <v>1</v>
      </c>
      <c r="G253" s="3">
        <v>76.569999999999993</v>
      </c>
      <c r="H253" s="3">
        <v>0</v>
      </c>
      <c r="I253" s="3">
        <v>76.569999999999993</v>
      </c>
      <c r="J253" s="3">
        <v>10.48</v>
      </c>
      <c r="K253" s="3" t="s">
        <v>28</v>
      </c>
      <c r="L253" s="3" t="s">
        <v>92</v>
      </c>
      <c r="M253" s="3" t="s">
        <v>21</v>
      </c>
      <c r="N253" s="3" t="s">
        <v>829</v>
      </c>
      <c r="O253" s="3" t="s">
        <v>67</v>
      </c>
    </row>
    <row r="254" spans="1:15">
      <c r="A254" s="2" t="s">
        <v>830</v>
      </c>
      <c r="B254" s="5">
        <v>45301</v>
      </c>
      <c r="C254" s="2" t="s">
        <v>831</v>
      </c>
      <c r="D254" s="2" t="s">
        <v>85</v>
      </c>
      <c r="E254" s="2" t="s">
        <v>244</v>
      </c>
      <c r="F254" s="2">
        <v>5</v>
      </c>
      <c r="G254" s="2">
        <v>250.99</v>
      </c>
      <c r="H254" s="2">
        <v>0.1</v>
      </c>
      <c r="I254" s="2">
        <v>1129.46</v>
      </c>
      <c r="J254" s="2">
        <v>289.51</v>
      </c>
      <c r="K254" s="2" t="s">
        <v>28</v>
      </c>
      <c r="L254" s="2" t="s">
        <v>92</v>
      </c>
      <c r="M254" s="2" t="s">
        <v>21</v>
      </c>
      <c r="N254" s="2" t="s">
        <v>832</v>
      </c>
      <c r="O254" s="2" t="s">
        <v>94</v>
      </c>
    </row>
    <row r="255" spans="1:15">
      <c r="A255" s="3" t="s">
        <v>833</v>
      </c>
      <c r="B255" s="6">
        <v>44948</v>
      </c>
      <c r="C255" s="3" t="s">
        <v>834</v>
      </c>
      <c r="D255" s="3" t="s">
        <v>91</v>
      </c>
      <c r="E255" s="3" t="s">
        <v>184</v>
      </c>
      <c r="F255" s="3">
        <v>5</v>
      </c>
      <c r="G255" s="3">
        <v>92.96</v>
      </c>
      <c r="H255" s="3">
        <v>0.15</v>
      </c>
      <c r="I255" s="3">
        <v>395.08</v>
      </c>
      <c r="J255" s="3">
        <v>105.11</v>
      </c>
      <c r="K255" s="3" t="s">
        <v>19</v>
      </c>
      <c r="L255" s="3" t="s">
        <v>134</v>
      </c>
      <c r="M255" s="3" t="s">
        <v>21</v>
      </c>
      <c r="N255" s="3" t="s">
        <v>835</v>
      </c>
      <c r="O255" s="3" t="s">
        <v>54</v>
      </c>
    </row>
    <row r="256" spans="1:15">
      <c r="A256" s="2" t="s">
        <v>836</v>
      </c>
      <c r="B256" s="5">
        <v>44964</v>
      </c>
      <c r="C256" s="2" t="s">
        <v>837</v>
      </c>
      <c r="D256" s="2" t="s">
        <v>17</v>
      </c>
      <c r="E256" s="2" t="s">
        <v>145</v>
      </c>
      <c r="F256" s="2">
        <v>5</v>
      </c>
      <c r="G256" s="2">
        <v>126.35</v>
      </c>
      <c r="H256" s="2">
        <v>0</v>
      </c>
      <c r="I256" s="2">
        <v>631.75</v>
      </c>
      <c r="J256" s="2">
        <v>81.290000000000006</v>
      </c>
      <c r="K256" s="2" t="s">
        <v>51</v>
      </c>
      <c r="L256" s="2" t="s">
        <v>87</v>
      </c>
      <c r="M256" s="2" t="s">
        <v>21</v>
      </c>
      <c r="N256" s="2" t="s">
        <v>838</v>
      </c>
      <c r="O256" s="2" t="s">
        <v>162</v>
      </c>
    </row>
    <row r="257" spans="1:15">
      <c r="A257" s="3" t="s">
        <v>839</v>
      </c>
      <c r="B257" s="6">
        <v>45156</v>
      </c>
      <c r="C257" s="3" t="s">
        <v>840</v>
      </c>
      <c r="D257" s="3" t="s">
        <v>26</v>
      </c>
      <c r="E257" s="3" t="s">
        <v>299</v>
      </c>
      <c r="F257" s="3">
        <v>4</v>
      </c>
      <c r="G257" s="3">
        <v>220.85</v>
      </c>
      <c r="H257" s="3">
        <v>0</v>
      </c>
      <c r="I257" s="3">
        <v>883.4</v>
      </c>
      <c r="J257" s="3">
        <v>101.47</v>
      </c>
      <c r="K257" s="3" t="s">
        <v>19</v>
      </c>
      <c r="L257" s="3" t="s">
        <v>134</v>
      </c>
      <c r="M257" s="3" t="s">
        <v>21</v>
      </c>
      <c r="N257" s="3" t="s">
        <v>841</v>
      </c>
      <c r="O257" s="3" t="s">
        <v>72</v>
      </c>
    </row>
    <row r="258" spans="1:15">
      <c r="A258" s="2" t="s">
        <v>842</v>
      </c>
      <c r="B258" s="5">
        <v>45291</v>
      </c>
      <c r="C258" s="2" t="s">
        <v>546</v>
      </c>
      <c r="D258" s="2" t="s">
        <v>57</v>
      </c>
      <c r="E258" s="2" t="s">
        <v>81</v>
      </c>
      <c r="F258" s="2">
        <v>5</v>
      </c>
      <c r="G258" s="2">
        <v>169.79</v>
      </c>
      <c r="H258" s="2">
        <v>0</v>
      </c>
      <c r="I258" s="2">
        <v>848.95</v>
      </c>
      <c r="J258" s="2">
        <v>121.8</v>
      </c>
      <c r="K258" s="2" t="s">
        <v>28</v>
      </c>
      <c r="L258" s="2" t="s">
        <v>41</v>
      </c>
      <c r="M258" s="2" t="s">
        <v>21</v>
      </c>
      <c r="N258" s="2" t="s">
        <v>843</v>
      </c>
      <c r="O258" s="2" t="s">
        <v>110</v>
      </c>
    </row>
    <row r="259" spans="1:15">
      <c r="A259" s="3" t="s">
        <v>844</v>
      </c>
      <c r="B259" s="6">
        <v>45489</v>
      </c>
      <c r="C259" s="3" t="s">
        <v>845</v>
      </c>
      <c r="D259" s="3" t="s">
        <v>26</v>
      </c>
      <c r="E259" s="3" t="s">
        <v>27</v>
      </c>
      <c r="F259" s="3">
        <v>1</v>
      </c>
      <c r="G259" s="3">
        <v>68.290000000000006</v>
      </c>
      <c r="H259" s="3">
        <v>0</v>
      </c>
      <c r="I259" s="3">
        <v>68.290000000000006</v>
      </c>
      <c r="J259" s="3">
        <v>21.82</v>
      </c>
      <c r="K259" s="3" t="s">
        <v>51</v>
      </c>
      <c r="L259" s="3" t="s">
        <v>87</v>
      </c>
      <c r="M259" s="3" t="s">
        <v>21</v>
      </c>
      <c r="N259" s="3" t="s">
        <v>846</v>
      </c>
      <c r="O259" s="3" t="s">
        <v>155</v>
      </c>
    </row>
    <row r="260" spans="1:15">
      <c r="A260" s="2" t="s">
        <v>847</v>
      </c>
      <c r="B260" s="5">
        <v>45364</v>
      </c>
      <c r="C260" s="2" t="s">
        <v>848</v>
      </c>
      <c r="D260" s="2" t="s">
        <v>17</v>
      </c>
      <c r="E260" s="2" t="s">
        <v>145</v>
      </c>
      <c r="F260" s="2">
        <v>5</v>
      </c>
      <c r="G260" s="2">
        <v>72.52</v>
      </c>
      <c r="H260" s="2">
        <v>0</v>
      </c>
      <c r="I260" s="2">
        <v>362.6</v>
      </c>
      <c r="J260" s="2">
        <v>83.64</v>
      </c>
      <c r="K260" s="2" t="s">
        <v>51</v>
      </c>
      <c r="L260" s="2" t="s">
        <v>76</v>
      </c>
      <c r="M260" s="2" t="s">
        <v>21</v>
      </c>
      <c r="N260" s="2" t="s">
        <v>849</v>
      </c>
      <c r="O260" s="2" t="s">
        <v>31</v>
      </c>
    </row>
    <row r="261" spans="1:15">
      <c r="A261" s="3" t="s">
        <v>850</v>
      </c>
      <c r="B261" s="6">
        <v>45209</v>
      </c>
      <c r="C261" s="3" t="s">
        <v>851</v>
      </c>
      <c r="D261" s="3" t="s">
        <v>39</v>
      </c>
      <c r="E261" s="3" t="s">
        <v>171</v>
      </c>
      <c r="F261" s="3">
        <v>2</v>
      </c>
      <c r="G261" s="3">
        <v>170.17</v>
      </c>
      <c r="H261" s="3">
        <v>0.05</v>
      </c>
      <c r="I261" s="3">
        <v>323.32</v>
      </c>
      <c r="J261" s="3">
        <v>65.5</v>
      </c>
      <c r="K261" s="3" t="s">
        <v>19</v>
      </c>
      <c r="L261" s="3" t="s">
        <v>101</v>
      </c>
      <c r="M261" s="3" t="s">
        <v>21</v>
      </c>
      <c r="N261" s="3" t="s">
        <v>852</v>
      </c>
      <c r="O261" s="3" t="s">
        <v>131</v>
      </c>
    </row>
    <row r="262" spans="1:15">
      <c r="A262" s="2" t="s">
        <v>853</v>
      </c>
      <c r="B262" s="5">
        <v>44953</v>
      </c>
      <c r="C262" s="2" t="s">
        <v>854</v>
      </c>
      <c r="D262" s="2" t="s">
        <v>57</v>
      </c>
      <c r="E262" s="2" t="s">
        <v>70</v>
      </c>
      <c r="F262" s="2">
        <v>5</v>
      </c>
      <c r="G262" s="2">
        <v>304.13</v>
      </c>
      <c r="H262" s="2">
        <v>0.1</v>
      </c>
      <c r="I262" s="2">
        <v>1368.58</v>
      </c>
      <c r="J262" s="2">
        <v>141.82</v>
      </c>
      <c r="K262" s="2" t="s">
        <v>28</v>
      </c>
      <c r="L262" s="2" t="s">
        <v>29</v>
      </c>
      <c r="M262" s="2" t="s">
        <v>21</v>
      </c>
      <c r="N262" s="2" t="s">
        <v>855</v>
      </c>
      <c r="O262" s="2" t="s">
        <v>54</v>
      </c>
    </row>
    <row r="263" spans="1:15">
      <c r="A263" s="3" t="s">
        <v>856</v>
      </c>
      <c r="B263" s="6">
        <v>45152</v>
      </c>
      <c r="C263" s="3" t="s">
        <v>857</v>
      </c>
      <c r="D263" s="3" t="s">
        <v>57</v>
      </c>
      <c r="E263" s="3" t="s">
        <v>81</v>
      </c>
      <c r="F263" s="3">
        <v>4</v>
      </c>
      <c r="G263" s="3">
        <v>359.7</v>
      </c>
      <c r="H263" s="3">
        <v>0</v>
      </c>
      <c r="I263" s="3">
        <v>1438.8</v>
      </c>
      <c r="J263" s="3">
        <v>392.59</v>
      </c>
      <c r="K263" s="3" t="s">
        <v>28</v>
      </c>
      <c r="L263" s="3" t="s">
        <v>92</v>
      </c>
      <c r="M263" s="3" t="s">
        <v>21</v>
      </c>
      <c r="N263" s="3" t="s">
        <v>858</v>
      </c>
      <c r="O263" s="3" t="s">
        <v>72</v>
      </c>
    </row>
    <row r="264" spans="1:15">
      <c r="A264" s="2" t="s">
        <v>859</v>
      </c>
      <c r="B264" s="5">
        <v>45203</v>
      </c>
      <c r="C264" s="2" t="s">
        <v>860</v>
      </c>
      <c r="D264" s="2" t="s">
        <v>85</v>
      </c>
      <c r="E264" s="2" t="s">
        <v>210</v>
      </c>
      <c r="F264" s="2">
        <v>2</v>
      </c>
      <c r="G264" s="2">
        <v>38.229999999999997</v>
      </c>
      <c r="H264" s="2">
        <v>0</v>
      </c>
      <c r="I264" s="2">
        <v>76.459999999999994</v>
      </c>
      <c r="J264" s="2">
        <v>23.98</v>
      </c>
      <c r="K264" s="2" t="s">
        <v>51</v>
      </c>
      <c r="L264" s="2" t="s">
        <v>87</v>
      </c>
      <c r="M264" s="2" t="s">
        <v>21</v>
      </c>
      <c r="N264" s="2" t="s">
        <v>861</v>
      </c>
      <c r="O264" s="2" t="s">
        <v>131</v>
      </c>
    </row>
    <row r="265" spans="1:15">
      <c r="A265" s="3" t="s">
        <v>862</v>
      </c>
      <c r="B265" s="6">
        <v>45210</v>
      </c>
      <c r="C265" s="3" t="s">
        <v>863</v>
      </c>
      <c r="D265" s="3" t="s">
        <v>85</v>
      </c>
      <c r="E265" s="3" t="s">
        <v>244</v>
      </c>
      <c r="F265" s="3">
        <v>1</v>
      </c>
      <c r="G265" s="3">
        <v>160.28</v>
      </c>
      <c r="H265" s="3">
        <v>0.2</v>
      </c>
      <c r="I265" s="3">
        <v>128.22</v>
      </c>
      <c r="J265" s="3">
        <v>32.520000000000003</v>
      </c>
      <c r="K265" s="3" t="s">
        <v>19</v>
      </c>
      <c r="L265" s="3" t="s">
        <v>20</v>
      </c>
      <c r="M265" s="3" t="s">
        <v>21</v>
      </c>
      <c r="N265" s="3" t="s">
        <v>864</v>
      </c>
      <c r="O265" s="3" t="s">
        <v>131</v>
      </c>
    </row>
    <row r="266" spans="1:15">
      <c r="A266" s="2" t="s">
        <v>865</v>
      </c>
      <c r="B266" s="5">
        <v>45407</v>
      </c>
      <c r="C266" s="2" t="s">
        <v>866</v>
      </c>
      <c r="D266" s="2" t="s">
        <v>39</v>
      </c>
      <c r="E266" s="2" t="s">
        <v>63</v>
      </c>
      <c r="F266" s="2">
        <v>1</v>
      </c>
      <c r="G266" s="2">
        <v>44.6</v>
      </c>
      <c r="H266" s="2">
        <v>0</v>
      </c>
      <c r="I266" s="2">
        <v>44.6</v>
      </c>
      <c r="J266" s="2">
        <v>11.77</v>
      </c>
      <c r="K266" s="2" t="s">
        <v>64</v>
      </c>
      <c r="L266" s="2" t="s">
        <v>65</v>
      </c>
      <c r="M266" s="2" t="s">
        <v>21</v>
      </c>
      <c r="N266" s="2" t="s">
        <v>223</v>
      </c>
      <c r="O266" s="2" t="s">
        <v>67</v>
      </c>
    </row>
    <row r="267" spans="1:15">
      <c r="A267" s="3" t="s">
        <v>867</v>
      </c>
      <c r="B267" s="6">
        <v>45379</v>
      </c>
      <c r="C267" s="3" t="s">
        <v>868</v>
      </c>
      <c r="D267" s="3" t="s">
        <v>91</v>
      </c>
      <c r="E267" s="3" t="s">
        <v>113</v>
      </c>
      <c r="F267" s="3">
        <v>3</v>
      </c>
      <c r="G267" s="3">
        <v>11.55</v>
      </c>
      <c r="H267" s="3">
        <v>0</v>
      </c>
      <c r="I267" s="3">
        <v>34.65</v>
      </c>
      <c r="J267" s="3">
        <v>4.05</v>
      </c>
      <c r="K267" s="3" t="s">
        <v>64</v>
      </c>
      <c r="L267" s="3" t="s">
        <v>146</v>
      </c>
      <c r="M267" s="3" t="s">
        <v>21</v>
      </c>
      <c r="N267" s="3" t="s">
        <v>869</v>
      </c>
      <c r="O267" s="3" t="s">
        <v>31</v>
      </c>
    </row>
    <row r="268" spans="1:15">
      <c r="A268" s="2" t="s">
        <v>870</v>
      </c>
      <c r="B268" s="5">
        <v>45442</v>
      </c>
      <c r="C268" s="2" t="s">
        <v>871</v>
      </c>
      <c r="D268" s="2" t="s">
        <v>57</v>
      </c>
      <c r="E268" s="2" t="s">
        <v>81</v>
      </c>
      <c r="F268" s="2">
        <v>2</v>
      </c>
      <c r="G268" s="2">
        <v>266.38</v>
      </c>
      <c r="H268" s="2">
        <v>0</v>
      </c>
      <c r="I268" s="2">
        <v>532.76</v>
      </c>
      <c r="J268" s="2">
        <v>68.41</v>
      </c>
      <c r="K268" s="2" t="s">
        <v>28</v>
      </c>
      <c r="L268" s="2" t="s">
        <v>92</v>
      </c>
      <c r="M268" s="2" t="s">
        <v>21</v>
      </c>
      <c r="N268" s="2" t="s">
        <v>872</v>
      </c>
      <c r="O268" s="2" t="s">
        <v>115</v>
      </c>
    </row>
    <row r="269" spans="1:15">
      <c r="A269" s="3" t="s">
        <v>873</v>
      </c>
      <c r="B269" s="6">
        <v>45473</v>
      </c>
      <c r="C269" s="3" t="s">
        <v>874</v>
      </c>
      <c r="D269" s="3" t="s">
        <v>39</v>
      </c>
      <c r="E269" s="3" t="s">
        <v>171</v>
      </c>
      <c r="F269" s="3">
        <v>3</v>
      </c>
      <c r="G269" s="3">
        <v>242.97</v>
      </c>
      <c r="H269" s="3">
        <v>0</v>
      </c>
      <c r="I269" s="3">
        <v>728.91</v>
      </c>
      <c r="J269" s="3">
        <v>93.59</v>
      </c>
      <c r="K269" s="3" t="s">
        <v>64</v>
      </c>
      <c r="L269" s="3" t="s">
        <v>146</v>
      </c>
      <c r="M269" s="3" t="s">
        <v>21</v>
      </c>
      <c r="N269" s="3" t="s">
        <v>875</v>
      </c>
      <c r="O269" s="3" t="s">
        <v>334</v>
      </c>
    </row>
    <row r="270" spans="1:15">
      <c r="A270" s="2" t="s">
        <v>876</v>
      </c>
      <c r="B270" s="5">
        <v>45118</v>
      </c>
      <c r="C270" s="2" t="s">
        <v>877</v>
      </c>
      <c r="D270" s="2" t="s">
        <v>85</v>
      </c>
      <c r="E270" s="2" t="s">
        <v>97</v>
      </c>
      <c r="F270" s="2">
        <v>2</v>
      </c>
      <c r="G270" s="2">
        <v>69.39</v>
      </c>
      <c r="H270" s="2">
        <v>0</v>
      </c>
      <c r="I270" s="2">
        <v>138.78</v>
      </c>
      <c r="J270" s="2">
        <v>22.78</v>
      </c>
      <c r="K270" s="2" t="s">
        <v>28</v>
      </c>
      <c r="L270" s="2" t="s">
        <v>41</v>
      </c>
      <c r="M270" s="2" t="s">
        <v>21</v>
      </c>
      <c r="N270" s="2" t="s">
        <v>878</v>
      </c>
      <c r="O270" s="2" t="s">
        <v>126</v>
      </c>
    </row>
    <row r="271" spans="1:15">
      <c r="A271" s="3" t="s">
        <v>879</v>
      </c>
      <c r="B271" s="6">
        <v>44975</v>
      </c>
      <c r="C271" s="3" t="s">
        <v>880</v>
      </c>
      <c r="D271" s="3" t="s">
        <v>85</v>
      </c>
      <c r="E271" s="3" t="s">
        <v>244</v>
      </c>
      <c r="F271" s="3">
        <v>2</v>
      </c>
      <c r="G271" s="3">
        <v>97.36</v>
      </c>
      <c r="H271" s="3">
        <v>0.1</v>
      </c>
      <c r="I271" s="3">
        <v>175.25</v>
      </c>
      <c r="J271" s="3">
        <v>20.47</v>
      </c>
      <c r="K271" s="3" t="s">
        <v>28</v>
      </c>
      <c r="L271" s="3" t="s">
        <v>29</v>
      </c>
      <c r="M271" s="3" t="s">
        <v>21</v>
      </c>
      <c r="N271" s="3" t="s">
        <v>881</v>
      </c>
      <c r="O271" s="3" t="s">
        <v>162</v>
      </c>
    </row>
    <row r="272" spans="1:15">
      <c r="A272" s="2" t="s">
        <v>882</v>
      </c>
      <c r="B272" s="5">
        <v>45438</v>
      </c>
      <c r="C272" s="2" t="s">
        <v>883</v>
      </c>
      <c r="D272" s="2" t="s">
        <v>57</v>
      </c>
      <c r="E272" s="2" t="s">
        <v>70</v>
      </c>
      <c r="F272" s="2">
        <v>4</v>
      </c>
      <c r="G272" s="2">
        <v>14.36</v>
      </c>
      <c r="H272" s="2">
        <v>0</v>
      </c>
      <c r="I272" s="2">
        <v>57.44</v>
      </c>
      <c r="J272" s="2">
        <v>8.8000000000000007</v>
      </c>
      <c r="K272" s="2" t="s">
        <v>28</v>
      </c>
      <c r="L272" s="2" t="s">
        <v>29</v>
      </c>
      <c r="M272" s="2" t="s">
        <v>21</v>
      </c>
      <c r="N272" s="2" t="s">
        <v>884</v>
      </c>
      <c r="O272" s="2" t="s">
        <v>115</v>
      </c>
    </row>
    <row r="273" spans="1:15">
      <c r="A273" s="3" t="s">
        <v>885</v>
      </c>
      <c r="B273" s="6">
        <v>44943</v>
      </c>
      <c r="C273" s="3" t="s">
        <v>886</v>
      </c>
      <c r="D273" s="3" t="s">
        <v>26</v>
      </c>
      <c r="E273" s="3" t="s">
        <v>150</v>
      </c>
      <c r="F273" s="3">
        <v>3</v>
      </c>
      <c r="G273" s="3">
        <v>334.8</v>
      </c>
      <c r="H273" s="3">
        <v>0</v>
      </c>
      <c r="I273" s="3">
        <v>1004.4</v>
      </c>
      <c r="J273" s="3">
        <v>194.92</v>
      </c>
      <c r="K273" s="3" t="s">
        <v>64</v>
      </c>
      <c r="L273" s="3" t="s">
        <v>65</v>
      </c>
      <c r="M273" s="3" t="s">
        <v>21</v>
      </c>
      <c r="N273" s="3" t="s">
        <v>887</v>
      </c>
      <c r="O273" s="3" t="s">
        <v>54</v>
      </c>
    </row>
    <row r="274" spans="1:15">
      <c r="A274" s="2" t="s">
        <v>888</v>
      </c>
      <c r="B274" s="5">
        <v>45098</v>
      </c>
      <c r="C274" s="2" t="s">
        <v>889</v>
      </c>
      <c r="D274" s="2" t="s">
        <v>17</v>
      </c>
      <c r="E274" s="2" t="s">
        <v>45</v>
      </c>
      <c r="F274" s="2">
        <v>4</v>
      </c>
      <c r="G274" s="2">
        <v>390</v>
      </c>
      <c r="H274" s="2">
        <v>0.05</v>
      </c>
      <c r="I274" s="2">
        <v>1482</v>
      </c>
      <c r="J274" s="2">
        <v>491.79</v>
      </c>
      <c r="K274" s="2" t="s">
        <v>28</v>
      </c>
      <c r="L274" s="2" t="s">
        <v>29</v>
      </c>
      <c r="M274" s="2" t="s">
        <v>21</v>
      </c>
      <c r="N274" s="2" t="s">
        <v>890</v>
      </c>
      <c r="O274" s="2" t="s">
        <v>136</v>
      </c>
    </row>
    <row r="275" spans="1:15">
      <c r="A275" s="3" t="s">
        <v>891</v>
      </c>
      <c r="B275" s="6">
        <v>45146</v>
      </c>
      <c r="C275" s="3" t="s">
        <v>892</v>
      </c>
      <c r="D275" s="3" t="s">
        <v>85</v>
      </c>
      <c r="E275" s="3" t="s">
        <v>244</v>
      </c>
      <c r="F275" s="3">
        <v>2</v>
      </c>
      <c r="G275" s="3">
        <v>58.51</v>
      </c>
      <c r="H275" s="3">
        <v>0</v>
      </c>
      <c r="I275" s="3">
        <v>117.02</v>
      </c>
      <c r="J275" s="3">
        <v>27.74</v>
      </c>
      <c r="K275" s="3" t="s">
        <v>51</v>
      </c>
      <c r="L275" s="3" t="s">
        <v>87</v>
      </c>
      <c r="M275" s="3" t="s">
        <v>21</v>
      </c>
      <c r="N275" s="3" t="s">
        <v>893</v>
      </c>
      <c r="O275" s="3" t="s">
        <v>72</v>
      </c>
    </row>
    <row r="276" spans="1:15">
      <c r="A276" s="2" t="s">
        <v>894</v>
      </c>
      <c r="B276" s="5">
        <v>45084</v>
      </c>
      <c r="C276" s="2" t="s">
        <v>895</v>
      </c>
      <c r="D276" s="2" t="s">
        <v>91</v>
      </c>
      <c r="E276" s="2" t="s">
        <v>184</v>
      </c>
      <c r="F276" s="2">
        <v>1</v>
      </c>
      <c r="G276" s="2">
        <v>96.43</v>
      </c>
      <c r="H276" s="2">
        <v>0.15</v>
      </c>
      <c r="I276" s="2">
        <v>81.97</v>
      </c>
      <c r="J276" s="2">
        <v>23.01</v>
      </c>
      <c r="K276" s="2" t="s">
        <v>19</v>
      </c>
      <c r="L276" s="2" t="s">
        <v>134</v>
      </c>
      <c r="M276" s="2" t="s">
        <v>21</v>
      </c>
      <c r="N276" s="2" t="s">
        <v>896</v>
      </c>
      <c r="O276" s="2" t="s">
        <v>136</v>
      </c>
    </row>
    <row r="277" spans="1:15">
      <c r="A277" s="3" t="s">
        <v>897</v>
      </c>
      <c r="B277" s="6">
        <v>45403</v>
      </c>
      <c r="C277" s="3" t="s">
        <v>898</v>
      </c>
      <c r="D277" s="3" t="s">
        <v>91</v>
      </c>
      <c r="E277" s="3" t="s">
        <v>191</v>
      </c>
      <c r="F277" s="3">
        <v>2</v>
      </c>
      <c r="G277" s="3">
        <v>348.02</v>
      </c>
      <c r="H277" s="3">
        <v>0.15</v>
      </c>
      <c r="I277" s="3">
        <v>591.63</v>
      </c>
      <c r="J277" s="3">
        <v>147.08000000000001</v>
      </c>
      <c r="K277" s="3" t="s">
        <v>19</v>
      </c>
      <c r="L277" s="3" t="s">
        <v>134</v>
      </c>
      <c r="M277" s="3" t="s">
        <v>21</v>
      </c>
      <c r="N277" s="3" t="s">
        <v>899</v>
      </c>
      <c r="O277" s="3" t="s">
        <v>67</v>
      </c>
    </row>
    <row r="278" spans="1:15">
      <c r="A278" s="2" t="s">
        <v>900</v>
      </c>
      <c r="B278" s="5">
        <v>44972</v>
      </c>
      <c r="C278" s="2" t="s">
        <v>901</v>
      </c>
      <c r="D278" s="2" t="s">
        <v>85</v>
      </c>
      <c r="E278" s="2" t="s">
        <v>86</v>
      </c>
      <c r="F278" s="2">
        <v>4</v>
      </c>
      <c r="G278" s="2">
        <v>370.95</v>
      </c>
      <c r="H278" s="2">
        <v>0</v>
      </c>
      <c r="I278" s="2">
        <v>1483.8</v>
      </c>
      <c r="J278" s="2">
        <v>190.73</v>
      </c>
      <c r="K278" s="2" t="s">
        <v>28</v>
      </c>
      <c r="L278" s="2" t="s">
        <v>41</v>
      </c>
      <c r="M278" s="2" t="s">
        <v>21</v>
      </c>
      <c r="N278" s="2" t="s">
        <v>902</v>
      </c>
      <c r="O278" s="2" t="s">
        <v>162</v>
      </c>
    </row>
    <row r="279" spans="1:15">
      <c r="A279" s="3" t="s">
        <v>903</v>
      </c>
      <c r="B279" s="6">
        <v>45299</v>
      </c>
      <c r="C279" s="3" t="s">
        <v>904</v>
      </c>
      <c r="D279" s="3" t="s">
        <v>26</v>
      </c>
      <c r="E279" s="3" t="s">
        <v>27</v>
      </c>
      <c r="F279" s="3">
        <v>3</v>
      </c>
      <c r="G279" s="3">
        <v>170.75</v>
      </c>
      <c r="H279" s="3">
        <v>0.1</v>
      </c>
      <c r="I279" s="3">
        <v>461.02</v>
      </c>
      <c r="J279" s="3">
        <v>126.48</v>
      </c>
      <c r="K279" s="3" t="s">
        <v>19</v>
      </c>
      <c r="L279" s="3" t="s">
        <v>20</v>
      </c>
      <c r="M279" s="3" t="s">
        <v>21</v>
      </c>
      <c r="N279" s="3" t="s">
        <v>905</v>
      </c>
      <c r="O279" s="3" t="s">
        <v>94</v>
      </c>
    </row>
    <row r="280" spans="1:15">
      <c r="A280" s="2" t="s">
        <v>906</v>
      </c>
      <c r="B280" s="5">
        <v>45444</v>
      </c>
      <c r="C280" s="2" t="s">
        <v>907</v>
      </c>
      <c r="D280" s="2" t="s">
        <v>26</v>
      </c>
      <c r="E280" s="2" t="s">
        <v>27</v>
      </c>
      <c r="F280" s="2">
        <v>3</v>
      </c>
      <c r="G280" s="2">
        <v>25</v>
      </c>
      <c r="H280" s="2">
        <v>0</v>
      </c>
      <c r="I280" s="2">
        <v>75</v>
      </c>
      <c r="J280" s="2">
        <v>12.91</v>
      </c>
      <c r="K280" s="2" t="s">
        <v>64</v>
      </c>
      <c r="L280" s="2" t="s">
        <v>65</v>
      </c>
      <c r="M280" s="2" t="s">
        <v>21</v>
      </c>
      <c r="N280" s="2" t="s">
        <v>908</v>
      </c>
      <c r="O280" s="2" t="s">
        <v>334</v>
      </c>
    </row>
    <row r="281" spans="1:15">
      <c r="A281" s="3" t="s">
        <v>909</v>
      </c>
      <c r="B281" s="6">
        <v>45025</v>
      </c>
      <c r="C281" s="3" t="s">
        <v>910</v>
      </c>
      <c r="D281" s="3" t="s">
        <v>39</v>
      </c>
      <c r="E281" s="3" t="s">
        <v>108</v>
      </c>
      <c r="F281" s="3">
        <v>4</v>
      </c>
      <c r="G281" s="3">
        <v>20.56</v>
      </c>
      <c r="H281" s="3">
        <v>0.2</v>
      </c>
      <c r="I281" s="3">
        <v>65.790000000000006</v>
      </c>
      <c r="J281" s="3">
        <v>15.43</v>
      </c>
      <c r="K281" s="3" t="s">
        <v>64</v>
      </c>
      <c r="L281" s="3" t="s">
        <v>129</v>
      </c>
      <c r="M281" s="3" t="s">
        <v>21</v>
      </c>
      <c r="N281" s="3" t="s">
        <v>911</v>
      </c>
      <c r="O281" s="3" t="s">
        <v>23</v>
      </c>
    </row>
    <row r="282" spans="1:15">
      <c r="A282" s="2" t="s">
        <v>912</v>
      </c>
      <c r="B282" s="5">
        <v>44963</v>
      </c>
      <c r="C282" s="2" t="s">
        <v>913</v>
      </c>
      <c r="D282" s="2" t="s">
        <v>91</v>
      </c>
      <c r="E282" s="2" t="s">
        <v>184</v>
      </c>
      <c r="F282" s="2">
        <v>3</v>
      </c>
      <c r="G282" s="2">
        <v>231.71</v>
      </c>
      <c r="H282" s="2">
        <v>0</v>
      </c>
      <c r="I282" s="2">
        <v>695.13</v>
      </c>
      <c r="J282" s="2">
        <v>121.86</v>
      </c>
      <c r="K282" s="2" t="s">
        <v>19</v>
      </c>
      <c r="L282" s="2" t="s">
        <v>20</v>
      </c>
      <c r="M282" s="2" t="s">
        <v>21</v>
      </c>
      <c r="N282" s="2" t="s">
        <v>914</v>
      </c>
      <c r="O282" s="2" t="s">
        <v>162</v>
      </c>
    </row>
    <row r="283" spans="1:15">
      <c r="A283" s="3" t="s">
        <v>915</v>
      </c>
      <c r="B283" s="6">
        <v>45206</v>
      </c>
      <c r="C283" s="3" t="s">
        <v>916</v>
      </c>
      <c r="D283" s="3" t="s">
        <v>39</v>
      </c>
      <c r="E283" s="3" t="s">
        <v>171</v>
      </c>
      <c r="F283" s="3">
        <v>5</v>
      </c>
      <c r="G283" s="3">
        <v>160.19</v>
      </c>
      <c r="H283" s="3">
        <v>0.2</v>
      </c>
      <c r="I283" s="3">
        <v>640.76</v>
      </c>
      <c r="J283" s="3">
        <v>199.13</v>
      </c>
      <c r="K283" s="3" t="s">
        <v>64</v>
      </c>
      <c r="L283" s="3" t="s">
        <v>65</v>
      </c>
      <c r="M283" s="3" t="s">
        <v>21</v>
      </c>
      <c r="N283" s="3" t="s">
        <v>917</v>
      </c>
      <c r="O283" s="3" t="s">
        <v>131</v>
      </c>
    </row>
    <row r="284" spans="1:15">
      <c r="A284" s="2" t="s">
        <v>918</v>
      </c>
      <c r="B284" s="5">
        <v>45275</v>
      </c>
      <c r="C284" s="2" t="s">
        <v>919</v>
      </c>
      <c r="D284" s="2" t="s">
        <v>91</v>
      </c>
      <c r="E284" s="2" t="s">
        <v>113</v>
      </c>
      <c r="F284" s="2">
        <v>1</v>
      </c>
      <c r="G284" s="2">
        <v>16.32</v>
      </c>
      <c r="H284" s="2">
        <v>0.1</v>
      </c>
      <c r="I284" s="2">
        <v>14.69</v>
      </c>
      <c r="J284" s="2">
        <v>2.16</v>
      </c>
      <c r="K284" s="2" t="s">
        <v>19</v>
      </c>
      <c r="L284" s="2" t="s">
        <v>20</v>
      </c>
      <c r="M284" s="2" t="s">
        <v>21</v>
      </c>
      <c r="N284" s="2" t="s">
        <v>920</v>
      </c>
      <c r="O284" s="2" t="s">
        <v>110</v>
      </c>
    </row>
    <row r="285" spans="1:15">
      <c r="A285" s="3" t="s">
        <v>921</v>
      </c>
      <c r="B285" s="6">
        <v>45423</v>
      </c>
      <c r="C285" s="3" t="s">
        <v>922</v>
      </c>
      <c r="D285" s="3" t="s">
        <v>17</v>
      </c>
      <c r="E285" s="3" t="s">
        <v>145</v>
      </c>
      <c r="F285" s="3">
        <v>1</v>
      </c>
      <c r="G285" s="3">
        <v>235.38</v>
      </c>
      <c r="H285" s="3">
        <v>0</v>
      </c>
      <c r="I285" s="3">
        <v>235.38</v>
      </c>
      <c r="J285" s="3">
        <v>37.450000000000003</v>
      </c>
      <c r="K285" s="3" t="s">
        <v>19</v>
      </c>
      <c r="L285" s="3" t="s">
        <v>134</v>
      </c>
      <c r="M285" s="3" t="s">
        <v>21</v>
      </c>
      <c r="N285" s="3" t="s">
        <v>923</v>
      </c>
      <c r="O285" s="3" t="s">
        <v>115</v>
      </c>
    </row>
    <row r="286" spans="1:15">
      <c r="A286" s="2" t="s">
        <v>924</v>
      </c>
      <c r="B286" s="5">
        <v>45228</v>
      </c>
      <c r="C286" s="2" t="s">
        <v>925</v>
      </c>
      <c r="D286" s="2" t="s">
        <v>17</v>
      </c>
      <c r="E286" s="2" t="s">
        <v>34</v>
      </c>
      <c r="F286" s="2">
        <v>1</v>
      </c>
      <c r="G286" s="2">
        <v>9.4600000000000009</v>
      </c>
      <c r="H286" s="2">
        <v>0</v>
      </c>
      <c r="I286" s="2">
        <v>9.4600000000000009</v>
      </c>
      <c r="J286" s="2">
        <v>3.24</v>
      </c>
      <c r="K286" s="2" t="s">
        <v>19</v>
      </c>
      <c r="L286" s="2" t="s">
        <v>101</v>
      </c>
      <c r="M286" s="2" t="s">
        <v>21</v>
      </c>
      <c r="N286" s="2" t="s">
        <v>926</v>
      </c>
      <c r="O286" s="2" t="s">
        <v>131</v>
      </c>
    </row>
    <row r="287" spans="1:15">
      <c r="A287" s="3" t="s">
        <v>927</v>
      </c>
      <c r="B287" s="6">
        <v>45107</v>
      </c>
      <c r="C287" s="3" t="s">
        <v>928</v>
      </c>
      <c r="D287" s="3" t="s">
        <v>57</v>
      </c>
      <c r="E287" s="3" t="s">
        <v>58</v>
      </c>
      <c r="F287" s="3">
        <v>3</v>
      </c>
      <c r="G287" s="3">
        <v>316.01</v>
      </c>
      <c r="H287" s="3">
        <v>0.2</v>
      </c>
      <c r="I287" s="3">
        <v>758.42</v>
      </c>
      <c r="J287" s="3">
        <v>67.81</v>
      </c>
      <c r="K287" s="3" t="s">
        <v>28</v>
      </c>
      <c r="L287" s="3" t="s">
        <v>41</v>
      </c>
      <c r="M287" s="3" t="s">
        <v>21</v>
      </c>
      <c r="N287" s="3" t="s">
        <v>929</v>
      </c>
      <c r="O287" s="3" t="s">
        <v>136</v>
      </c>
    </row>
    <row r="288" spans="1:15">
      <c r="A288" s="2" t="s">
        <v>930</v>
      </c>
      <c r="B288" s="5">
        <v>45025</v>
      </c>
      <c r="C288" s="2" t="s">
        <v>931</v>
      </c>
      <c r="D288" s="2" t="s">
        <v>39</v>
      </c>
      <c r="E288" s="2" t="s">
        <v>108</v>
      </c>
      <c r="F288" s="2">
        <v>3</v>
      </c>
      <c r="G288" s="2">
        <v>126.04</v>
      </c>
      <c r="H288" s="2">
        <v>0.15</v>
      </c>
      <c r="I288" s="2">
        <v>321.39999999999998</v>
      </c>
      <c r="J288" s="2">
        <v>78.42</v>
      </c>
      <c r="K288" s="2" t="s">
        <v>19</v>
      </c>
      <c r="L288" s="2" t="s">
        <v>101</v>
      </c>
      <c r="M288" s="2" t="s">
        <v>21</v>
      </c>
      <c r="N288" s="2" t="s">
        <v>932</v>
      </c>
      <c r="O288" s="2" t="s">
        <v>23</v>
      </c>
    </row>
    <row r="289" spans="1:15">
      <c r="A289" s="3" t="s">
        <v>933</v>
      </c>
      <c r="B289" s="6">
        <v>45042</v>
      </c>
      <c r="C289" s="3" t="s">
        <v>934</v>
      </c>
      <c r="D289" s="3" t="s">
        <v>85</v>
      </c>
      <c r="E289" s="3" t="s">
        <v>244</v>
      </c>
      <c r="F289" s="3">
        <v>2</v>
      </c>
      <c r="G289" s="3">
        <v>20.9</v>
      </c>
      <c r="H289" s="3">
        <v>0</v>
      </c>
      <c r="I289" s="3">
        <v>41.8</v>
      </c>
      <c r="J289" s="3">
        <v>11.97</v>
      </c>
      <c r="K289" s="3" t="s">
        <v>28</v>
      </c>
      <c r="L289" s="3" t="s">
        <v>41</v>
      </c>
      <c r="M289" s="3" t="s">
        <v>21</v>
      </c>
      <c r="N289" s="3" t="s">
        <v>935</v>
      </c>
      <c r="O289" s="3" t="s">
        <v>23</v>
      </c>
    </row>
    <row r="290" spans="1:15">
      <c r="A290" s="2" t="s">
        <v>936</v>
      </c>
      <c r="B290" s="5">
        <v>45117</v>
      </c>
      <c r="C290" s="2" t="s">
        <v>937</v>
      </c>
      <c r="D290" s="2" t="s">
        <v>39</v>
      </c>
      <c r="E290" s="2" t="s">
        <v>63</v>
      </c>
      <c r="F290" s="2">
        <v>2</v>
      </c>
      <c r="G290" s="2">
        <v>237.4</v>
      </c>
      <c r="H290" s="2">
        <v>0.1</v>
      </c>
      <c r="I290" s="2">
        <v>427.32</v>
      </c>
      <c r="J290" s="2">
        <v>123.9</v>
      </c>
      <c r="K290" s="2" t="s">
        <v>19</v>
      </c>
      <c r="L290" s="2" t="s">
        <v>101</v>
      </c>
      <c r="M290" s="2" t="s">
        <v>21</v>
      </c>
      <c r="N290" s="2" t="s">
        <v>938</v>
      </c>
      <c r="O290" s="2" t="s">
        <v>126</v>
      </c>
    </row>
    <row r="291" spans="1:15">
      <c r="A291" s="3" t="s">
        <v>939</v>
      </c>
      <c r="B291" s="6">
        <v>45179</v>
      </c>
      <c r="C291" s="3" t="s">
        <v>940</v>
      </c>
      <c r="D291" s="3" t="s">
        <v>85</v>
      </c>
      <c r="E291" s="3" t="s">
        <v>210</v>
      </c>
      <c r="F291" s="3">
        <v>1</v>
      </c>
      <c r="G291" s="3">
        <v>162.09</v>
      </c>
      <c r="H291" s="3">
        <v>0</v>
      </c>
      <c r="I291" s="3">
        <v>162.09</v>
      </c>
      <c r="J291" s="3">
        <v>54.54</v>
      </c>
      <c r="K291" s="3" t="s">
        <v>19</v>
      </c>
      <c r="L291" s="3" t="s">
        <v>134</v>
      </c>
      <c r="M291" s="3" t="s">
        <v>21</v>
      </c>
      <c r="N291" s="3" t="s">
        <v>941</v>
      </c>
      <c r="O291" s="3" t="s">
        <v>36</v>
      </c>
    </row>
    <row r="292" spans="1:15">
      <c r="A292" s="2" t="s">
        <v>942</v>
      </c>
      <c r="B292" s="5">
        <v>45087</v>
      </c>
      <c r="C292" s="2" t="s">
        <v>943</v>
      </c>
      <c r="D292" s="2" t="s">
        <v>26</v>
      </c>
      <c r="E292" s="2" t="s">
        <v>299</v>
      </c>
      <c r="F292" s="2">
        <v>5</v>
      </c>
      <c r="G292" s="2">
        <v>389.65</v>
      </c>
      <c r="H292" s="2">
        <v>0</v>
      </c>
      <c r="I292" s="2">
        <v>1948.25</v>
      </c>
      <c r="J292" s="2">
        <v>634.53</v>
      </c>
      <c r="K292" s="2" t="s">
        <v>19</v>
      </c>
      <c r="L292" s="2" t="s">
        <v>134</v>
      </c>
      <c r="M292" s="2" t="s">
        <v>21</v>
      </c>
      <c r="N292" s="2" t="s">
        <v>944</v>
      </c>
      <c r="O292" s="2" t="s">
        <v>136</v>
      </c>
    </row>
    <row r="293" spans="1:15">
      <c r="A293" s="3" t="s">
        <v>945</v>
      </c>
      <c r="B293" s="6">
        <v>45182</v>
      </c>
      <c r="C293" s="3" t="s">
        <v>946</v>
      </c>
      <c r="D293" s="3" t="s">
        <v>39</v>
      </c>
      <c r="E293" s="3" t="s">
        <v>108</v>
      </c>
      <c r="F293" s="3">
        <v>2</v>
      </c>
      <c r="G293" s="3">
        <v>219.96</v>
      </c>
      <c r="H293" s="3">
        <v>0</v>
      </c>
      <c r="I293" s="3">
        <v>439.92</v>
      </c>
      <c r="J293" s="3">
        <v>48.07</v>
      </c>
      <c r="K293" s="3" t="s">
        <v>64</v>
      </c>
      <c r="L293" s="3" t="s">
        <v>65</v>
      </c>
      <c r="M293" s="3" t="s">
        <v>21</v>
      </c>
      <c r="N293" s="3" t="s">
        <v>947</v>
      </c>
      <c r="O293" s="3" t="s">
        <v>36</v>
      </c>
    </row>
    <row r="294" spans="1:15">
      <c r="A294" s="2" t="s">
        <v>948</v>
      </c>
      <c r="B294" s="5">
        <v>45249</v>
      </c>
      <c r="C294" s="2" t="s">
        <v>949</v>
      </c>
      <c r="D294" s="2" t="s">
        <v>26</v>
      </c>
      <c r="E294" s="2" t="s">
        <v>150</v>
      </c>
      <c r="F294" s="2">
        <v>2</v>
      </c>
      <c r="G294" s="2">
        <v>113.72</v>
      </c>
      <c r="H294" s="2">
        <v>0</v>
      </c>
      <c r="I294" s="2">
        <v>227.44</v>
      </c>
      <c r="J294" s="2">
        <v>66.31</v>
      </c>
      <c r="K294" s="2" t="s">
        <v>28</v>
      </c>
      <c r="L294" s="2" t="s">
        <v>29</v>
      </c>
      <c r="M294" s="2" t="s">
        <v>21</v>
      </c>
      <c r="N294" s="2" t="s">
        <v>950</v>
      </c>
      <c r="O294" s="2" t="s">
        <v>78</v>
      </c>
    </row>
    <row r="295" spans="1:15">
      <c r="A295" s="3" t="s">
        <v>951</v>
      </c>
      <c r="B295" s="6">
        <v>45054</v>
      </c>
      <c r="C295" s="3" t="s">
        <v>952</v>
      </c>
      <c r="D295" s="3" t="s">
        <v>17</v>
      </c>
      <c r="E295" s="3" t="s">
        <v>18</v>
      </c>
      <c r="F295" s="3">
        <v>3</v>
      </c>
      <c r="G295" s="3">
        <v>285.23</v>
      </c>
      <c r="H295" s="3">
        <v>0.1</v>
      </c>
      <c r="I295" s="3">
        <v>770.12</v>
      </c>
      <c r="J295" s="3">
        <v>199.17</v>
      </c>
      <c r="K295" s="3" t="s">
        <v>28</v>
      </c>
      <c r="L295" s="3" t="s">
        <v>92</v>
      </c>
      <c r="M295" s="3" t="s">
        <v>21</v>
      </c>
      <c r="N295" s="3" t="s">
        <v>953</v>
      </c>
      <c r="O295" s="3" t="s">
        <v>60</v>
      </c>
    </row>
    <row r="296" spans="1:15">
      <c r="A296" s="2" t="s">
        <v>954</v>
      </c>
      <c r="B296" s="5">
        <v>44944</v>
      </c>
      <c r="C296" s="2" t="s">
        <v>955</v>
      </c>
      <c r="D296" s="2" t="s">
        <v>17</v>
      </c>
      <c r="E296" s="2" t="s">
        <v>34</v>
      </c>
      <c r="F296" s="2">
        <v>5</v>
      </c>
      <c r="G296" s="2">
        <v>112.24</v>
      </c>
      <c r="H296" s="2">
        <v>0</v>
      </c>
      <c r="I296" s="2">
        <v>561.20000000000005</v>
      </c>
      <c r="J296" s="2">
        <v>146.30000000000001</v>
      </c>
      <c r="K296" s="2" t="s">
        <v>19</v>
      </c>
      <c r="L296" s="2" t="s">
        <v>20</v>
      </c>
      <c r="M296" s="2" t="s">
        <v>21</v>
      </c>
      <c r="N296" s="2" t="s">
        <v>956</v>
      </c>
      <c r="O296" s="2" t="s">
        <v>54</v>
      </c>
    </row>
    <row r="297" spans="1:15">
      <c r="A297" s="3" t="s">
        <v>957</v>
      </c>
      <c r="B297" s="6">
        <v>45492</v>
      </c>
      <c r="C297" s="3" t="s">
        <v>958</v>
      </c>
      <c r="D297" s="3" t="s">
        <v>57</v>
      </c>
      <c r="E297" s="3" t="s">
        <v>70</v>
      </c>
      <c r="F297" s="3">
        <v>1</v>
      </c>
      <c r="G297" s="3">
        <v>362.18</v>
      </c>
      <c r="H297" s="3">
        <v>0.1</v>
      </c>
      <c r="I297" s="3">
        <v>325.95999999999998</v>
      </c>
      <c r="J297" s="3">
        <v>35.409999999999997</v>
      </c>
      <c r="K297" s="3" t="s">
        <v>19</v>
      </c>
      <c r="L297" s="3" t="s">
        <v>20</v>
      </c>
      <c r="M297" s="3" t="s">
        <v>21</v>
      </c>
      <c r="N297" s="3" t="s">
        <v>959</v>
      </c>
      <c r="O297" s="3" t="s">
        <v>155</v>
      </c>
    </row>
    <row r="298" spans="1:15">
      <c r="A298" s="2" t="s">
        <v>960</v>
      </c>
      <c r="B298" s="5">
        <v>45496</v>
      </c>
      <c r="C298" s="2" t="s">
        <v>961</v>
      </c>
      <c r="D298" s="2" t="s">
        <v>39</v>
      </c>
      <c r="E298" s="2" t="s">
        <v>108</v>
      </c>
      <c r="F298" s="2">
        <v>2</v>
      </c>
      <c r="G298" s="2">
        <v>153.02000000000001</v>
      </c>
      <c r="H298" s="2">
        <v>0</v>
      </c>
      <c r="I298" s="2">
        <v>306.04000000000002</v>
      </c>
      <c r="J298" s="2">
        <v>83.07</v>
      </c>
      <c r="K298" s="2" t="s">
        <v>64</v>
      </c>
      <c r="L298" s="2" t="s">
        <v>129</v>
      </c>
      <c r="M298" s="2" t="s">
        <v>21</v>
      </c>
      <c r="N298" s="2" t="s">
        <v>962</v>
      </c>
      <c r="O298" s="2" t="s">
        <v>155</v>
      </c>
    </row>
    <row r="299" spans="1:15">
      <c r="A299" s="3" t="s">
        <v>963</v>
      </c>
      <c r="B299" s="6">
        <v>45249</v>
      </c>
      <c r="C299" s="3" t="s">
        <v>964</v>
      </c>
      <c r="D299" s="3" t="s">
        <v>26</v>
      </c>
      <c r="E299" s="3" t="s">
        <v>299</v>
      </c>
      <c r="F299" s="3">
        <v>5</v>
      </c>
      <c r="G299" s="3">
        <v>222.2</v>
      </c>
      <c r="H299" s="3">
        <v>0</v>
      </c>
      <c r="I299" s="3">
        <v>1111</v>
      </c>
      <c r="J299" s="3">
        <v>371.52</v>
      </c>
      <c r="K299" s="3" t="s">
        <v>64</v>
      </c>
      <c r="L299" s="3" t="s">
        <v>129</v>
      </c>
      <c r="M299" s="3" t="s">
        <v>21</v>
      </c>
      <c r="N299" s="3" t="s">
        <v>965</v>
      </c>
      <c r="O299" s="3" t="s">
        <v>78</v>
      </c>
    </row>
    <row r="300" spans="1:15">
      <c r="A300" s="2" t="s">
        <v>966</v>
      </c>
      <c r="B300" s="5">
        <v>45214</v>
      </c>
      <c r="C300" s="2" t="s">
        <v>967</v>
      </c>
      <c r="D300" s="2" t="s">
        <v>85</v>
      </c>
      <c r="E300" s="2" t="s">
        <v>244</v>
      </c>
      <c r="F300" s="2">
        <v>5</v>
      </c>
      <c r="G300" s="2">
        <v>24.98</v>
      </c>
      <c r="H300" s="2">
        <v>0</v>
      </c>
      <c r="I300" s="2">
        <v>124.9</v>
      </c>
      <c r="J300" s="2">
        <v>40</v>
      </c>
      <c r="K300" s="2" t="s">
        <v>64</v>
      </c>
      <c r="L300" s="2" t="s">
        <v>65</v>
      </c>
      <c r="M300" s="2" t="s">
        <v>21</v>
      </c>
      <c r="N300" s="2" t="s">
        <v>968</v>
      </c>
      <c r="O300" s="2" t="s">
        <v>131</v>
      </c>
    </row>
    <row r="301" spans="1:15">
      <c r="A301" s="3" t="s">
        <v>969</v>
      </c>
      <c r="B301" s="6">
        <v>45081</v>
      </c>
      <c r="C301" s="3" t="s">
        <v>970</v>
      </c>
      <c r="D301" s="3" t="s">
        <v>17</v>
      </c>
      <c r="E301" s="3" t="s">
        <v>34</v>
      </c>
      <c r="F301" s="3">
        <v>1</v>
      </c>
      <c r="G301" s="3">
        <v>173.32</v>
      </c>
      <c r="H301" s="3">
        <v>0</v>
      </c>
      <c r="I301" s="3">
        <v>173.32</v>
      </c>
      <c r="J301" s="3">
        <v>36.479999999999997</v>
      </c>
      <c r="K301" s="3" t="s">
        <v>28</v>
      </c>
      <c r="L301" s="3" t="s">
        <v>29</v>
      </c>
      <c r="M301" s="3" t="s">
        <v>21</v>
      </c>
      <c r="N301" s="3" t="s">
        <v>971</v>
      </c>
      <c r="O301" s="3" t="s">
        <v>136</v>
      </c>
    </row>
    <row r="302" spans="1:15">
      <c r="A302" s="2" t="s">
        <v>972</v>
      </c>
      <c r="B302" s="5">
        <v>45416</v>
      </c>
      <c r="C302" s="2" t="s">
        <v>973</v>
      </c>
      <c r="D302" s="2" t="s">
        <v>17</v>
      </c>
      <c r="E302" s="2" t="s">
        <v>18</v>
      </c>
      <c r="F302" s="2">
        <v>5</v>
      </c>
      <c r="G302" s="2">
        <v>333.78</v>
      </c>
      <c r="H302" s="2">
        <v>0</v>
      </c>
      <c r="I302" s="2">
        <v>1668.9</v>
      </c>
      <c r="J302" s="2">
        <v>200.73</v>
      </c>
      <c r="K302" s="2" t="s">
        <v>28</v>
      </c>
      <c r="L302" s="2" t="s">
        <v>29</v>
      </c>
      <c r="M302" s="2" t="s">
        <v>21</v>
      </c>
      <c r="N302" s="2" t="s">
        <v>974</v>
      </c>
      <c r="O302" s="2" t="s">
        <v>115</v>
      </c>
    </row>
    <row r="303" spans="1:15">
      <c r="A303" s="3" t="s">
        <v>975</v>
      </c>
      <c r="B303" s="6">
        <v>45312</v>
      </c>
      <c r="C303" s="3" t="s">
        <v>976</v>
      </c>
      <c r="D303" s="3" t="s">
        <v>85</v>
      </c>
      <c r="E303" s="3" t="s">
        <v>210</v>
      </c>
      <c r="F303" s="3">
        <v>5</v>
      </c>
      <c r="G303" s="3">
        <v>323.23</v>
      </c>
      <c r="H303" s="3">
        <v>0</v>
      </c>
      <c r="I303" s="3">
        <v>1616.15</v>
      </c>
      <c r="J303" s="3">
        <v>316.10000000000002</v>
      </c>
      <c r="K303" s="3" t="s">
        <v>28</v>
      </c>
      <c r="L303" s="3" t="s">
        <v>29</v>
      </c>
      <c r="M303" s="3" t="s">
        <v>21</v>
      </c>
      <c r="N303" s="3" t="s">
        <v>977</v>
      </c>
      <c r="O303" s="3" t="s">
        <v>94</v>
      </c>
    </row>
    <row r="304" spans="1:15">
      <c r="A304" s="2" t="s">
        <v>978</v>
      </c>
      <c r="B304" s="5">
        <v>45030</v>
      </c>
      <c r="C304" s="2" t="s">
        <v>979</v>
      </c>
      <c r="D304" s="2" t="s">
        <v>26</v>
      </c>
      <c r="E304" s="2" t="s">
        <v>50</v>
      </c>
      <c r="F304" s="2">
        <v>5</v>
      </c>
      <c r="G304" s="2">
        <v>93.61</v>
      </c>
      <c r="H304" s="2">
        <v>0.05</v>
      </c>
      <c r="I304" s="2">
        <v>444.65</v>
      </c>
      <c r="J304" s="2">
        <v>132.99</v>
      </c>
      <c r="K304" s="2" t="s">
        <v>19</v>
      </c>
      <c r="L304" s="2" t="s">
        <v>20</v>
      </c>
      <c r="M304" s="2" t="s">
        <v>21</v>
      </c>
      <c r="N304" s="2" t="s">
        <v>980</v>
      </c>
      <c r="O304" s="2" t="s">
        <v>23</v>
      </c>
    </row>
    <row r="305" spans="1:15">
      <c r="A305" s="3" t="s">
        <v>981</v>
      </c>
      <c r="B305" s="6">
        <v>45319</v>
      </c>
      <c r="C305" s="3" t="s">
        <v>982</v>
      </c>
      <c r="D305" s="3" t="s">
        <v>26</v>
      </c>
      <c r="E305" s="3" t="s">
        <v>150</v>
      </c>
      <c r="F305" s="3">
        <v>2</v>
      </c>
      <c r="G305" s="3">
        <v>94.3</v>
      </c>
      <c r="H305" s="3">
        <v>0</v>
      </c>
      <c r="I305" s="3">
        <v>188.6</v>
      </c>
      <c r="J305" s="3">
        <v>52.08</v>
      </c>
      <c r="K305" s="3" t="s">
        <v>28</v>
      </c>
      <c r="L305" s="3" t="s">
        <v>92</v>
      </c>
      <c r="M305" s="3" t="s">
        <v>21</v>
      </c>
      <c r="N305" s="3" t="s">
        <v>740</v>
      </c>
      <c r="O305" s="3" t="s">
        <v>94</v>
      </c>
    </row>
    <row r="306" spans="1:15">
      <c r="A306" s="2" t="s">
        <v>983</v>
      </c>
      <c r="B306" s="5">
        <v>45172</v>
      </c>
      <c r="C306" s="2" t="s">
        <v>984</v>
      </c>
      <c r="D306" s="2" t="s">
        <v>39</v>
      </c>
      <c r="E306" s="2" t="s">
        <v>108</v>
      </c>
      <c r="F306" s="2">
        <v>1</v>
      </c>
      <c r="G306" s="2">
        <v>327.84</v>
      </c>
      <c r="H306" s="2">
        <v>0</v>
      </c>
      <c r="I306" s="2">
        <v>327.84</v>
      </c>
      <c r="J306" s="2">
        <v>71.739999999999995</v>
      </c>
      <c r="K306" s="2" t="s">
        <v>51</v>
      </c>
      <c r="L306" s="2" t="s">
        <v>52</v>
      </c>
      <c r="M306" s="2" t="s">
        <v>21</v>
      </c>
      <c r="N306" s="2" t="s">
        <v>985</v>
      </c>
      <c r="O306" s="2" t="s">
        <v>36</v>
      </c>
    </row>
    <row r="307" spans="1:15">
      <c r="A307" s="3" t="s">
        <v>986</v>
      </c>
      <c r="B307" s="6">
        <v>45102</v>
      </c>
      <c r="C307" s="3" t="s">
        <v>987</v>
      </c>
      <c r="D307" s="3" t="s">
        <v>39</v>
      </c>
      <c r="E307" s="3" t="s">
        <v>40</v>
      </c>
      <c r="F307" s="3">
        <v>5</v>
      </c>
      <c r="G307" s="3">
        <v>372.51</v>
      </c>
      <c r="H307" s="3">
        <v>0</v>
      </c>
      <c r="I307" s="3">
        <v>1862.55</v>
      </c>
      <c r="J307" s="3">
        <v>215.67</v>
      </c>
      <c r="K307" s="3" t="s">
        <v>51</v>
      </c>
      <c r="L307" s="3" t="s">
        <v>76</v>
      </c>
      <c r="M307" s="3" t="s">
        <v>21</v>
      </c>
      <c r="N307" s="3" t="s">
        <v>988</v>
      </c>
      <c r="O307" s="3" t="s">
        <v>136</v>
      </c>
    </row>
    <row r="308" spans="1:15">
      <c r="A308" s="2" t="s">
        <v>989</v>
      </c>
      <c r="B308" s="5">
        <v>44965</v>
      </c>
      <c r="C308" s="2" t="s">
        <v>990</v>
      </c>
      <c r="D308" s="2" t="s">
        <v>91</v>
      </c>
      <c r="E308" s="2" t="s">
        <v>113</v>
      </c>
      <c r="F308" s="2">
        <v>5</v>
      </c>
      <c r="G308" s="2">
        <v>42.67</v>
      </c>
      <c r="H308" s="2">
        <v>0.15</v>
      </c>
      <c r="I308" s="2">
        <v>181.35</v>
      </c>
      <c r="J308" s="2">
        <v>30.18</v>
      </c>
      <c r="K308" s="2" t="s">
        <v>64</v>
      </c>
      <c r="L308" s="2" t="s">
        <v>146</v>
      </c>
      <c r="M308" s="2" t="s">
        <v>21</v>
      </c>
      <c r="N308" s="2" t="s">
        <v>991</v>
      </c>
      <c r="O308" s="2" t="s">
        <v>162</v>
      </c>
    </row>
    <row r="309" spans="1:15">
      <c r="A309" s="3" t="s">
        <v>992</v>
      </c>
      <c r="B309" s="6">
        <v>45403</v>
      </c>
      <c r="C309" s="3" t="s">
        <v>993</v>
      </c>
      <c r="D309" s="3" t="s">
        <v>91</v>
      </c>
      <c r="E309" s="3" t="s">
        <v>113</v>
      </c>
      <c r="F309" s="3">
        <v>2</v>
      </c>
      <c r="G309" s="3">
        <v>182.77</v>
      </c>
      <c r="H309" s="3">
        <v>0.15</v>
      </c>
      <c r="I309" s="3">
        <v>310.70999999999998</v>
      </c>
      <c r="J309" s="3">
        <v>58.33</v>
      </c>
      <c r="K309" s="3" t="s">
        <v>28</v>
      </c>
      <c r="L309" s="3" t="s">
        <v>29</v>
      </c>
      <c r="M309" s="3" t="s">
        <v>21</v>
      </c>
      <c r="N309" s="3" t="s">
        <v>994</v>
      </c>
      <c r="O309" s="3" t="s">
        <v>67</v>
      </c>
    </row>
    <row r="310" spans="1:15">
      <c r="A310" s="2" t="s">
        <v>995</v>
      </c>
      <c r="B310" s="5">
        <v>45464</v>
      </c>
      <c r="C310" s="2" t="s">
        <v>996</v>
      </c>
      <c r="D310" s="2" t="s">
        <v>57</v>
      </c>
      <c r="E310" s="2" t="s">
        <v>81</v>
      </c>
      <c r="F310" s="2">
        <v>1</v>
      </c>
      <c r="G310" s="2">
        <v>138.29</v>
      </c>
      <c r="H310" s="2">
        <v>0</v>
      </c>
      <c r="I310" s="2">
        <v>138.29</v>
      </c>
      <c r="J310" s="2">
        <v>44.45</v>
      </c>
      <c r="K310" s="2" t="s">
        <v>51</v>
      </c>
      <c r="L310" s="2" t="s">
        <v>76</v>
      </c>
      <c r="M310" s="2" t="s">
        <v>21</v>
      </c>
      <c r="N310" s="2" t="s">
        <v>997</v>
      </c>
      <c r="O310" s="2" t="s">
        <v>334</v>
      </c>
    </row>
    <row r="311" spans="1:15">
      <c r="A311" s="3" t="s">
        <v>998</v>
      </c>
      <c r="B311" s="6">
        <v>45334</v>
      </c>
      <c r="C311" s="3" t="s">
        <v>999</v>
      </c>
      <c r="D311" s="3" t="s">
        <v>17</v>
      </c>
      <c r="E311" s="3" t="s">
        <v>34</v>
      </c>
      <c r="F311" s="3">
        <v>3</v>
      </c>
      <c r="G311" s="3">
        <v>348.92</v>
      </c>
      <c r="H311" s="3">
        <v>0</v>
      </c>
      <c r="I311" s="3">
        <v>1046.76</v>
      </c>
      <c r="J311" s="3">
        <v>273.29000000000002</v>
      </c>
      <c r="K311" s="3" t="s">
        <v>64</v>
      </c>
      <c r="L311" s="3" t="s">
        <v>129</v>
      </c>
      <c r="M311" s="3" t="s">
        <v>21</v>
      </c>
      <c r="N311" s="3" t="s">
        <v>1000</v>
      </c>
      <c r="O311" s="3" t="s">
        <v>119</v>
      </c>
    </row>
    <row r="312" spans="1:15">
      <c r="A312" s="2" t="s">
        <v>1001</v>
      </c>
      <c r="B312" s="5">
        <v>45451</v>
      </c>
      <c r="C312" s="2" t="s">
        <v>1002</v>
      </c>
      <c r="D312" s="2" t="s">
        <v>39</v>
      </c>
      <c r="E312" s="2" t="s">
        <v>63</v>
      </c>
      <c r="F312" s="2">
        <v>2</v>
      </c>
      <c r="G312" s="2">
        <v>37.99</v>
      </c>
      <c r="H312" s="2">
        <v>0</v>
      </c>
      <c r="I312" s="2">
        <v>75.98</v>
      </c>
      <c r="J312" s="2">
        <v>13.15</v>
      </c>
      <c r="K312" s="2" t="s">
        <v>28</v>
      </c>
      <c r="L312" s="2" t="s">
        <v>41</v>
      </c>
      <c r="M312" s="2" t="s">
        <v>21</v>
      </c>
      <c r="N312" s="2" t="s">
        <v>1003</v>
      </c>
      <c r="O312" s="2" t="s">
        <v>334</v>
      </c>
    </row>
    <row r="313" spans="1:15">
      <c r="A313" s="3" t="s">
        <v>1004</v>
      </c>
      <c r="B313" s="6">
        <v>45432</v>
      </c>
      <c r="C313" s="3" t="s">
        <v>1005</v>
      </c>
      <c r="D313" s="3" t="s">
        <v>26</v>
      </c>
      <c r="E313" s="3" t="s">
        <v>150</v>
      </c>
      <c r="F313" s="3">
        <v>1</v>
      </c>
      <c r="G313" s="3">
        <v>88.39</v>
      </c>
      <c r="H313" s="3">
        <v>0.2</v>
      </c>
      <c r="I313" s="3">
        <v>70.709999999999994</v>
      </c>
      <c r="J313" s="3">
        <v>15.32</v>
      </c>
      <c r="K313" s="3" t="s">
        <v>19</v>
      </c>
      <c r="L313" s="3" t="s">
        <v>101</v>
      </c>
      <c r="M313" s="3" t="s">
        <v>21</v>
      </c>
      <c r="N313" s="3" t="s">
        <v>1006</v>
      </c>
      <c r="O313" s="3" t="s">
        <v>115</v>
      </c>
    </row>
    <row r="314" spans="1:15">
      <c r="A314" s="2" t="s">
        <v>1007</v>
      </c>
      <c r="B314" s="5">
        <v>44962</v>
      </c>
      <c r="C314" s="2" t="s">
        <v>1008</v>
      </c>
      <c r="D314" s="2" t="s">
        <v>85</v>
      </c>
      <c r="E314" s="2" t="s">
        <v>86</v>
      </c>
      <c r="F314" s="2">
        <v>5</v>
      </c>
      <c r="G314" s="2">
        <v>302.22000000000003</v>
      </c>
      <c r="H314" s="2">
        <v>0</v>
      </c>
      <c r="I314" s="2">
        <v>1511.1</v>
      </c>
      <c r="J314" s="2">
        <v>175.46</v>
      </c>
      <c r="K314" s="2" t="s">
        <v>51</v>
      </c>
      <c r="L314" s="2" t="s">
        <v>52</v>
      </c>
      <c r="M314" s="2" t="s">
        <v>21</v>
      </c>
      <c r="N314" s="2" t="s">
        <v>1009</v>
      </c>
      <c r="O314" s="2" t="s">
        <v>162</v>
      </c>
    </row>
    <row r="315" spans="1:15">
      <c r="A315" s="3" t="s">
        <v>1010</v>
      </c>
      <c r="B315" s="6">
        <v>44946</v>
      </c>
      <c r="C315" s="3" t="s">
        <v>1011</v>
      </c>
      <c r="D315" s="3" t="s">
        <v>26</v>
      </c>
      <c r="E315" s="3" t="s">
        <v>150</v>
      </c>
      <c r="F315" s="3">
        <v>1</v>
      </c>
      <c r="G315" s="3">
        <v>25.26</v>
      </c>
      <c r="H315" s="3">
        <v>0</v>
      </c>
      <c r="I315" s="3">
        <v>25.26</v>
      </c>
      <c r="J315" s="3">
        <v>8.31</v>
      </c>
      <c r="K315" s="3" t="s">
        <v>19</v>
      </c>
      <c r="L315" s="3" t="s">
        <v>20</v>
      </c>
      <c r="M315" s="3" t="s">
        <v>21</v>
      </c>
      <c r="N315" s="3" t="s">
        <v>1012</v>
      </c>
      <c r="O315" s="3" t="s">
        <v>54</v>
      </c>
    </row>
    <row r="316" spans="1:15">
      <c r="A316" s="2" t="s">
        <v>1013</v>
      </c>
      <c r="B316" s="5">
        <v>45247</v>
      </c>
      <c r="C316" s="2" t="s">
        <v>1014</v>
      </c>
      <c r="D316" s="2" t="s">
        <v>17</v>
      </c>
      <c r="E316" s="2" t="s">
        <v>34</v>
      </c>
      <c r="F316" s="2">
        <v>1</v>
      </c>
      <c r="G316" s="2">
        <v>199.55</v>
      </c>
      <c r="H316" s="2">
        <v>0</v>
      </c>
      <c r="I316" s="2">
        <v>199.55</v>
      </c>
      <c r="J316" s="2">
        <v>37.65</v>
      </c>
      <c r="K316" s="2" t="s">
        <v>28</v>
      </c>
      <c r="L316" s="2" t="s">
        <v>41</v>
      </c>
      <c r="M316" s="2" t="s">
        <v>21</v>
      </c>
      <c r="N316" s="2" t="s">
        <v>1015</v>
      </c>
      <c r="O316" s="2" t="s">
        <v>78</v>
      </c>
    </row>
    <row r="317" spans="1:15">
      <c r="A317" s="3" t="s">
        <v>1016</v>
      </c>
      <c r="B317" s="6">
        <v>45438</v>
      </c>
      <c r="C317" s="3" t="s">
        <v>1017</v>
      </c>
      <c r="D317" s="3" t="s">
        <v>91</v>
      </c>
      <c r="E317" s="3" t="s">
        <v>184</v>
      </c>
      <c r="F317" s="3">
        <v>1</v>
      </c>
      <c r="G317" s="3">
        <v>179.63</v>
      </c>
      <c r="H317" s="3">
        <v>0</v>
      </c>
      <c r="I317" s="3">
        <v>179.63</v>
      </c>
      <c r="J317" s="3">
        <v>40.36</v>
      </c>
      <c r="K317" s="3" t="s">
        <v>51</v>
      </c>
      <c r="L317" s="3" t="s">
        <v>87</v>
      </c>
      <c r="M317" s="3" t="s">
        <v>21</v>
      </c>
      <c r="N317" s="3" t="s">
        <v>1018</v>
      </c>
      <c r="O317" s="3" t="s">
        <v>115</v>
      </c>
    </row>
    <row r="318" spans="1:15">
      <c r="A318" s="2" t="s">
        <v>1019</v>
      </c>
      <c r="B318" s="5">
        <v>45326</v>
      </c>
      <c r="C318" s="2" t="s">
        <v>1020</v>
      </c>
      <c r="D318" s="2" t="s">
        <v>26</v>
      </c>
      <c r="E318" s="2" t="s">
        <v>299</v>
      </c>
      <c r="F318" s="2">
        <v>3</v>
      </c>
      <c r="G318" s="2">
        <v>137.09</v>
      </c>
      <c r="H318" s="2">
        <v>0</v>
      </c>
      <c r="I318" s="2">
        <v>411.27</v>
      </c>
      <c r="J318" s="2">
        <v>84.54</v>
      </c>
      <c r="K318" s="2" t="s">
        <v>28</v>
      </c>
      <c r="L318" s="2" t="s">
        <v>41</v>
      </c>
      <c r="M318" s="2" t="s">
        <v>21</v>
      </c>
      <c r="N318" s="2" t="s">
        <v>1021</v>
      </c>
      <c r="O318" s="2" t="s">
        <v>119</v>
      </c>
    </row>
    <row r="319" spans="1:15">
      <c r="A319" s="3" t="s">
        <v>1022</v>
      </c>
      <c r="B319" s="6">
        <v>45397</v>
      </c>
      <c r="C319" s="3" t="s">
        <v>1023</v>
      </c>
      <c r="D319" s="3" t="s">
        <v>57</v>
      </c>
      <c r="E319" s="3" t="s">
        <v>81</v>
      </c>
      <c r="F319" s="3">
        <v>1</v>
      </c>
      <c r="G319" s="3">
        <v>160.86000000000001</v>
      </c>
      <c r="H319" s="3">
        <v>0.1</v>
      </c>
      <c r="I319" s="3">
        <v>144.77000000000001</v>
      </c>
      <c r="J319" s="3">
        <v>35.43</v>
      </c>
      <c r="K319" s="3" t="s">
        <v>19</v>
      </c>
      <c r="L319" s="3" t="s">
        <v>20</v>
      </c>
      <c r="M319" s="3" t="s">
        <v>21</v>
      </c>
      <c r="N319" s="3" t="s">
        <v>1024</v>
      </c>
      <c r="O319" s="3" t="s">
        <v>67</v>
      </c>
    </row>
    <row r="320" spans="1:15">
      <c r="A320" s="2" t="s">
        <v>1025</v>
      </c>
      <c r="B320" s="5">
        <v>45069</v>
      </c>
      <c r="C320" s="2" t="s">
        <v>1026</v>
      </c>
      <c r="D320" s="2" t="s">
        <v>17</v>
      </c>
      <c r="E320" s="2" t="s">
        <v>18</v>
      </c>
      <c r="F320" s="2">
        <v>3</v>
      </c>
      <c r="G320" s="2">
        <v>214.33</v>
      </c>
      <c r="H320" s="2">
        <v>0</v>
      </c>
      <c r="I320" s="2">
        <v>642.99</v>
      </c>
      <c r="J320" s="2">
        <v>160.58000000000001</v>
      </c>
      <c r="K320" s="2" t="s">
        <v>51</v>
      </c>
      <c r="L320" s="2" t="s">
        <v>52</v>
      </c>
      <c r="M320" s="2" t="s">
        <v>21</v>
      </c>
      <c r="N320" s="2" t="s">
        <v>1027</v>
      </c>
      <c r="O320" s="2" t="s">
        <v>60</v>
      </c>
    </row>
    <row r="321" spans="1:15">
      <c r="A321" s="3" t="s">
        <v>1028</v>
      </c>
      <c r="B321" s="6">
        <v>45018</v>
      </c>
      <c r="C321" s="3" t="s">
        <v>1029</v>
      </c>
      <c r="D321" s="3" t="s">
        <v>91</v>
      </c>
      <c r="E321" s="3" t="s">
        <v>191</v>
      </c>
      <c r="F321" s="3">
        <v>5</v>
      </c>
      <c r="G321" s="3">
        <v>68.739999999999995</v>
      </c>
      <c r="H321" s="3">
        <v>0.05</v>
      </c>
      <c r="I321" s="3">
        <v>326.52</v>
      </c>
      <c r="J321" s="3">
        <v>90.45</v>
      </c>
      <c r="K321" s="3" t="s">
        <v>19</v>
      </c>
      <c r="L321" s="3" t="s">
        <v>20</v>
      </c>
      <c r="M321" s="3" t="s">
        <v>21</v>
      </c>
      <c r="N321" s="3" t="s">
        <v>1030</v>
      </c>
      <c r="O321" s="3" t="s">
        <v>23</v>
      </c>
    </row>
    <row r="322" spans="1:15">
      <c r="A322" s="2" t="s">
        <v>1031</v>
      </c>
      <c r="B322" s="5">
        <v>45280</v>
      </c>
      <c r="C322" s="2" t="s">
        <v>1032</v>
      </c>
      <c r="D322" s="2" t="s">
        <v>85</v>
      </c>
      <c r="E322" s="2" t="s">
        <v>97</v>
      </c>
      <c r="F322" s="2">
        <v>3</v>
      </c>
      <c r="G322" s="2">
        <v>230.94</v>
      </c>
      <c r="H322" s="2">
        <v>0</v>
      </c>
      <c r="I322" s="2">
        <v>692.82</v>
      </c>
      <c r="J322" s="2">
        <v>106.16</v>
      </c>
      <c r="K322" s="2" t="s">
        <v>28</v>
      </c>
      <c r="L322" s="2" t="s">
        <v>41</v>
      </c>
      <c r="M322" s="2" t="s">
        <v>21</v>
      </c>
      <c r="N322" s="2" t="s">
        <v>1033</v>
      </c>
      <c r="O322" s="2" t="s">
        <v>110</v>
      </c>
    </row>
    <row r="323" spans="1:15">
      <c r="A323" s="3" t="s">
        <v>1034</v>
      </c>
      <c r="B323" s="6">
        <v>44977</v>
      </c>
      <c r="C323" s="3" t="s">
        <v>1035</v>
      </c>
      <c r="D323" s="3" t="s">
        <v>91</v>
      </c>
      <c r="E323" s="3" t="s">
        <v>191</v>
      </c>
      <c r="F323" s="3">
        <v>5</v>
      </c>
      <c r="G323" s="3">
        <v>323.14999999999998</v>
      </c>
      <c r="H323" s="3">
        <v>0</v>
      </c>
      <c r="I323" s="3">
        <v>1615.75</v>
      </c>
      <c r="J323" s="3">
        <v>282.04000000000002</v>
      </c>
      <c r="K323" s="3" t="s">
        <v>28</v>
      </c>
      <c r="L323" s="3" t="s">
        <v>41</v>
      </c>
      <c r="M323" s="3" t="s">
        <v>21</v>
      </c>
      <c r="N323" s="3" t="s">
        <v>1036</v>
      </c>
      <c r="O323" s="3" t="s">
        <v>162</v>
      </c>
    </row>
    <row r="324" spans="1:15">
      <c r="A324" s="2" t="s">
        <v>1037</v>
      </c>
      <c r="B324" s="5">
        <v>45501</v>
      </c>
      <c r="C324" s="2" t="s">
        <v>1038</v>
      </c>
      <c r="D324" s="2" t="s">
        <v>57</v>
      </c>
      <c r="E324" s="2" t="s">
        <v>75</v>
      </c>
      <c r="F324" s="2">
        <v>5</v>
      </c>
      <c r="G324" s="2">
        <v>305.26</v>
      </c>
      <c r="H324" s="2">
        <v>0.15</v>
      </c>
      <c r="I324" s="2">
        <v>1297.3599999999999</v>
      </c>
      <c r="J324" s="2">
        <v>128.1</v>
      </c>
      <c r="K324" s="2" t="s">
        <v>19</v>
      </c>
      <c r="L324" s="2" t="s">
        <v>101</v>
      </c>
      <c r="M324" s="2" t="s">
        <v>21</v>
      </c>
      <c r="N324" s="2" t="s">
        <v>1039</v>
      </c>
      <c r="O324" s="2" t="s">
        <v>155</v>
      </c>
    </row>
    <row r="325" spans="1:15">
      <c r="A325" s="3" t="s">
        <v>1040</v>
      </c>
      <c r="B325" s="6">
        <v>45116</v>
      </c>
      <c r="C325" s="3" t="s">
        <v>1041</v>
      </c>
      <c r="D325" s="3" t="s">
        <v>17</v>
      </c>
      <c r="E325" s="3" t="s">
        <v>45</v>
      </c>
      <c r="F325" s="3">
        <v>3</v>
      </c>
      <c r="G325" s="3">
        <v>65.790000000000006</v>
      </c>
      <c r="H325" s="3">
        <v>0</v>
      </c>
      <c r="I325" s="3">
        <v>197.37</v>
      </c>
      <c r="J325" s="3">
        <v>51.94</v>
      </c>
      <c r="K325" s="3" t="s">
        <v>51</v>
      </c>
      <c r="L325" s="3" t="s">
        <v>52</v>
      </c>
      <c r="M325" s="3" t="s">
        <v>21</v>
      </c>
      <c r="N325" s="3" t="s">
        <v>1042</v>
      </c>
      <c r="O325" s="3" t="s">
        <v>126</v>
      </c>
    </row>
    <row r="326" spans="1:15">
      <c r="A326" s="2" t="s">
        <v>1043</v>
      </c>
      <c r="B326" s="5">
        <v>45051</v>
      </c>
      <c r="C326" s="2" t="s">
        <v>1044</v>
      </c>
      <c r="D326" s="2" t="s">
        <v>85</v>
      </c>
      <c r="E326" s="2" t="s">
        <v>244</v>
      </c>
      <c r="F326" s="2">
        <v>2</v>
      </c>
      <c r="G326" s="2">
        <v>63.95</v>
      </c>
      <c r="H326" s="2">
        <v>0.1</v>
      </c>
      <c r="I326" s="2">
        <v>115.11</v>
      </c>
      <c r="J326" s="2">
        <v>11.15</v>
      </c>
      <c r="K326" s="2" t="s">
        <v>19</v>
      </c>
      <c r="L326" s="2" t="s">
        <v>134</v>
      </c>
      <c r="M326" s="2" t="s">
        <v>21</v>
      </c>
      <c r="N326" s="2" t="s">
        <v>1045</v>
      </c>
      <c r="O326" s="2" t="s">
        <v>60</v>
      </c>
    </row>
    <row r="327" spans="1:15">
      <c r="A327" s="3" t="s">
        <v>1046</v>
      </c>
      <c r="B327" s="6">
        <v>45076</v>
      </c>
      <c r="C327" s="3" t="s">
        <v>1047</v>
      </c>
      <c r="D327" s="3" t="s">
        <v>57</v>
      </c>
      <c r="E327" s="3" t="s">
        <v>58</v>
      </c>
      <c r="F327" s="3">
        <v>4</v>
      </c>
      <c r="G327" s="3">
        <v>110.93</v>
      </c>
      <c r="H327" s="3">
        <v>0</v>
      </c>
      <c r="I327" s="3">
        <v>443.72</v>
      </c>
      <c r="J327" s="3">
        <v>107.64</v>
      </c>
      <c r="K327" s="3" t="s">
        <v>28</v>
      </c>
      <c r="L327" s="3" t="s">
        <v>41</v>
      </c>
      <c r="M327" s="3" t="s">
        <v>21</v>
      </c>
      <c r="N327" s="3" t="s">
        <v>1048</v>
      </c>
      <c r="O327" s="3" t="s">
        <v>60</v>
      </c>
    </row>
    <row r="328" spans="1:15">
      <c r="A328" s="2" t="s">
        <v>1049</v>
      </c>
      <c r="B328" s="5">
        <v>45240</v>
      </c>
      <c r="C328" s="2" t="s">
        <v>1050</v>
      </c>
      <c r="D328" s="2" t="s">
        <v>91</v>
      </c>
      <c r="E328" s="2" t="s">
        <v>191</v>
      </c>
      <c r="F328" s="2">
        <v>1</v>
      </c>
      <c r="G328" s="2">
        <v>147.62</v>
      </c>
      <c r="H328" s="2">
        <v>0</v>
      </c>
      <c r="I328" s="2">
        <v>147.62</v>
      </c>
      <c r="J328" s="2">
        <v>46.45</v>
      </c>
      <c r="K328" s="2" t="s">
        <v>19</v>
      </c>
      <c r="L328" s="2" t="s">
        <v>20</v>
      </c>
      <c r="M328" s="2" t="s">
        <v>21</v>
      </c>
      <c r="N328" s="2" t="s">
        <v>1051</v>
      </c>
      <c r="O328" s="2" t="s">
        <v>78</v>
      </c>
    </row>
    <row r="329" spans="1:15">
      <c r="A329" s="3" t="s">
        <v>1052</v>
      </c>
      <c r="B329" s="6">
        <v>45496</v>
      </c>
      <c r="C329" s="3" t="s">
        <v>643</v>
      </c>
      <c r="D329" s="3" t="s">
        <v>57</v>
      </c>
      <c r="E329" s="3" t="s">
        <v>70</v>
      </c>
      <c r="F329" s="3">
        <v>4</v>
      </c>
      <c r="G329" s="3">
        <v>166.34</v>
      </c>
      <c r="H329" s="3">
        <v>0.2</v>
      </c>
      <c r="I329" s="3">
        <v>532.29</v>
      </c>
      <c r="J329" s="3">
        <v>150.41</v>
      </c>
      <c r="K329" s="3" t="s">
        <v>28</v>
      </c>
      <c r="L329" s="3" t="s">
        <v>29</v>
      </c>
      <c r="M329" s="3" t="s">
        <v>21</v>
      </c>
      <c r="N329" s="3" t="s">
        <v>1053</v>
      </c>
      <c r="O329" s="3" t="s">
        <v>155</v>
      </c>
    </row>
    <row r="330" spans="1:15">
      <c r="A330" s="2" t="s">
        <v>1054</v>
      </c>
      <c r="B330" s="5">
        <v>45268</v>
      </c>
      <c r="C330" s="2" t="s">
        <v>1055</v>
      </c>
      <c r="D330" s="2" t="s">
        <v>17</v>
      </c>
      <c r="E330" s="2" t="s">
        <v>145</v>
      </c>
      <c r="F330" s="2">
        <v>1</v>
      </c>
      <c r="G330" s="2">
        <v>273.48</v>
      </c>
      <c r="H330" s="2">
        <v>0</v>
      </c>
      <c r="I330" s="2">
        <v>273.48</v>
      </c>
      <c r="J330" s="2">
        <v>58.46</v>
      </c>
      <c r="K330" s="2" t="s">
        <v>19</v>
      </c>
      <c r="L330" s="2" t="s">
        <v>101</v>
      </c>
      <c r="M330" s="2" t="s">
        <v>21</v>
      </c>
      <c r="N330" s="2" t="s">
        <v>1056</v>
      </c>
      <c r="O330" s="2" t="s">
        <v>110</v>
      </c>
    </row>
    <row r="331" spans="1:15">
      <c r="A331" s="3" t="s">
        <v>1057</v>
      </c>
      <c r="B331" s="6">
        <v>45231</v>
      </c>
      <c r="C331" s="3" t="s">
        <v>1058</v>
      </c>
      <c r="D331" s="3" t="s">
        <v>39</v>
      </c>
      <c r="E331" s="3" t="s">
        <v>171</v>
      </c>
      <c r="F331" s="3">
        <v>1</v>
      </c>
      <c r="G331" s="3">
        <v>27.39</v>
      </c>
      <c r="H331" s="3">
        <v>0.15</v>
      </c>
      <c r="I331" s="3">
        <v>23.28</v>
      </c>
      <c r="J331" s="3">
        <v>4.33</v>
      </c>
      <c r="K331" s="3" t="s">
        <v>51</v>
      </c>
      <c r="L331" s="3" t="s">
        <v>76</v>
      </c>
      <c r="M331" s="3" t="s">
        <v>21</v>
      </c>
      <c r="N331" s="3" t="s">
        <v>1059</v>
      </c>
      <c r="O331" s="3" t="s">
        <v>78</v>
      </c>
    </row>
    <row r="332" spans="1:15">
      <c r="A332" s="2" t="s">
        <v>1060</v>
      </c>
      <c r="B332" s="5">
        <v>44980</v>
      </c>
      <c r="C332" s="2" t="s">
        <v>1061</v>
      </c>
      <c r="D332" s="2" t="s">
        <v>57</v>
      </c>
      <c r="E332" s="2" t="s">
        <v>58</v>
      </c>
      <c r="F332" s="2">
        <v>5</v>
      </c>
      <c r="G332" s="2">
        <v>18.7</v>
      </c>
      <c r="H332" s="2">
        <v>0</v>
      </c>
      <c r="I332" s="2">
        <v>93.5</v>
      </c>
      <c r="J332" s="2">
        <v>11.56</v>
      </c>
      <c r="K332" s="2" t="s">
        <v>51</v>
      </c>
      <c r="L332" s="2" t="s">
        <v>76</v>
      </c>
      <c r="M332" s="2" t="s">
        <v>21</v>
      </c>
      <c r="N332" s="2" t="s">
        <v>1062</v>
      </c>
      <c r="O332" s="2" t="s">
        <v>162</v>
      </c>
    </row>
    <row r="333" spans="1:15">
      <c r="A333" s="3" t="s">
        <v>1063</v>
      </c>
      <c r="B333" s="6">
        <v>45370</v>
      </c>
      <c r="C333" s="3" t="s">
        <v>1064</v>
      </c>
      <c r="D333" s="3" t="s">
        <v>57</v>
      </c>
      <c r="E333" s="3" t="s">
        <v>58</v>
      </c>
      <c r="F333" s="3">
        <v>1</v>
      </c>
      <c r="G333" s="3">
        <v>159.80000000000001</v>
      </c>
      <c r="H333" s="3">
        <v>0.15</v>
      </c>
      <c r="I333" s="3">
        <v>135.83000000000001</v>
      </c>
      <c r="J333" s="3">
        <v>33.43</v>
      </c>
      <c r="K333" s="3" t="s">
        <v>19</v>
      </c>
      <c r="L333" s="3" t="s">
        <v>101</v>
      </c>
      <c r="M333" s="3" t="s">
        <v>21</v>
      </c>
      <c r="N333" s="3" t="s">
        <v>585</v>
      </c>
      <c r="O333" s="3" t="s">
        <v>31</v>
      </c>
    </row>
    <row r="334" spans="1:15">
      <c r="A334" s="2" t="s">
        <v>1065</v>
      </c>
      <c r="B334" s="5">
        <v>45190</v>
      </c>
      <c r="C334" s="2" t="s">
        <v>1066</v>
      </c>
      <c r="D334" s="2" t="s">
        <v>91</v>
      </c>
      <c r="E334" s="2" t="s">
        <v>86</v>
      </c>
      <c r="F334" s="2">
        <v>1</v>
      </c>
      <c r="G334" s="2">
        <v>280.38</v>
      </c>
      <c r="H334" s="2">
        <v>0</v>
      </c>
      <c r="I334" s="2">
        <v>280.38</v>
      </c>
      <c r="J334" s="2">
        <v>86.71</v>
      </c>
      <c r="K334" s="2" t="s">
        <v>19</v>
      </c>
      <c r="L334" s="2" t="s">
        <v>101</v>
      </c>
      <c r="M334" s="2" t="s">
        <v>21</v>
      </c>
      <c r="N334" s="2" t="s">
        <v>1067</v>
      </c>
      <c r="O334" s="2" t="s">
        <v>36</v>
      </c>
    </row>
    <row r="335" spans="1:15">
      <c r="A335" s="3" t="s">
        <v>1068</v>
      </c>
      <c r="B335" s="6">
        <v>44979</v>
      </c>
      <c r="C335" s="3" t="s">
        <v>1069</v>
      </c>
      <c r="D335" s="3" t="s">
        <v>91</v>
      </c>
      <c r="E335" s="3" t="s">
        <v>86</v>
      </c>
      <c r="F335" s="3">
        <v>3</v>
      </c>
      <c r="G335" s="3">
        <v>81.41</v>
      </c>
      <c r="H335" s="3">
        <v>0</v>
      </c>
      <c r="I335" s="3">
        <v>244.23</v>
      </c>
      <c r="J335" s="3">
        <v>40.47</v>
      </c>
      <c r="K335" s="3" t="s">
        <v>51</v>
      </c>
      <c r="L335" s="3" t="s">
        <v>52</v>
      </c>
      <c r="M335" s="3" t="s">
        <v>21</v>
      </c>
      <c r="N335" s="3" t="s">
        <v>1070</v>
      </c>
      <c r="O335" s="3" t="s">
        <v>162</v>
      </c>
    </row>
    <row r="336" spans="1:15">
      <c r="A336" s="2" t="s">
        <v>1071</v>
      </c>
      <c r="B336" s="5">
        <v>45498</v>
      </c>
      <c r="C336" s="2" t="s">
        <v>1072</v>
      </c>
      <c r="D336" s="2" t="s">
        <v>85</v>
      </c>
      <c r="E336" s="2" t="s">
        <v>97</v>
      </c>
      <c r="F336" s="2">
        <v>4</v>
      </c>
      <c r="G336" s="2">
        <v>258.39</v>
      </c>
      <c r="H336" s="2">
        <v>0.1</v>
      </c>
      <c r="I336" s="2">
        <v>930.2</v>
      </c>
      <c r="J336" s="2">
        <v>157.66999999999999</v>
      </c>
      <c r="K336" s="2" t="s">
        <v>28</v>
      </c>
      <c r="L336" s="2" t="s">
        <v>29</v>
      </c>
      <c r="M336" s="2" t="s">
        <v>21</v>
      </c>
      <c r="N336" s="2" t="s">
        <v>1073</v>
      </c>
      <c r="O336" s="2" t="s">
        <v>155</v>
      </c>
    </row>
    <row r="337" spans="1:15">
      <c r="A337" s="3" t="s">
        <v>1074</v>
      </c>
      <c r="B337" s="6">
        <v>44931</v>
      </c>
      <c r="C337" s="3" t="s">
        <v>1075</v>
      </c>
      <c r="D337" s="3" t="s">
        <v>91</v>
      </c>
      <c r="E337" s="3" t="s">
        <v>86</v>
      </c>
      <c r="F337" s="3">
        <v>3</v>
      </c>
      <c r="G337" s="3">
        <v>107.63</v>
      </c>
      <c r="H337" s="3">
        <v>0.15</v>
      </c>
      <c r="I337" s="3">
        <v>274.45999999999998</v>
      </c>
      <c r="J337" s="3">
        <v>76.91</v>
      </c>
      <c r="K337" s="3" t="s">
        <v>51</v>
      </c>
      <c r="L337" s="3" t="s">
        <v>76</v>
      </c>
      <c r="M337" s="3" t="s">
        <v>21</v>
      </c>
      <c r="N337" s="3" t="s">
        <v>1076</v>
      </c>
      <c r="O337" s="3" t="s">
        <v>54</v>
      </c>
    </row>
    <row r="338" spans="1:15">
      <c r="A338" s="2" t="s">
        <v>1077</v>
      </c>
      <c r="B338" s="5">
        <v>45029</v>
      </c>
      <c r="C338" s="2" t="s">
        <v>1078</v>
      </c>
      <c r="D338" s="2" t="s">
        <v>26</v>
      </c>
      <c r="E338" s="2" t="s">
        <v>50</v>
      </c>
      <c r="F338" s="2">
        <v>1</v>
      </c>
      <c r="G338" s="2">
        <v>355</v>
      </c>
      <c r="H338" s="2">
        <v>0.15</v>
      </c>
      <c r="I338" s="2">
        <v>301.75</v>
      </c>
      <c r="J338" s="2">
        <v>88.74</v>
      </c>
      <c r="K338" s="2" t="s">
        <v>28</v>
      </c>
      <c r="L338" s="2" t="s">
        <v>41</v>
      </c>
      <c r="M338" s="2" t="s">
        <v>21</v>
      </c>
      <c r="N338" s="2" t="s">
        <v>685</v>
      </c>
      <c r="O338" s="2" t="s">
        <v>23</v>
      </c>
    </row>
    <row r="339" spans="1:15">
      <c r="A339" s="3" t="s">
        <v>1079</v>
      </c>
      <c r="B339" s="6">
        <v>45122</v>
      </c>
      <c r="C339" s="3" t="s">
        <v>1080</v>
      </c>
      <c r="D339" s="3" t="s">
        <v>17</v>
      </c>
      <c r="E339" s="3" t="s">
        <v>34</v>
      </c>
      <c r="F339" s="3">
        <v>5</v>
      </c>
      <c r="G339" s="3">
        <v>358.8</v>
      </c>
      <c r="H339" s="3">
        <v>0.1</v>
      </c>
      <c r="I339" s="3">
        <v>1614.6</v>
      </c>
      <c r="J339" s="3">
        <v>239.1</v>
      </c>
      <c r="K339" s="3" t="s">
        <v>19</v>
      </c>
      <c r="L339" s="3" t="s">
        <v>134</v>
      </c>
      <c r="M339" s="3" t="s">
        <v>21</v>
      </c>
      <c r="N339" s="3" t="s">
        <v>1081</v>
      </c>
      <c r="O339" s="3" t="s">
        <v>126</v>
      </c>
    </row>
    <row r="340" spans="1:15">
      <c r="A340" s="2" t="s">
        <v>1082</v>
      </c>
      <c r="B340" s="5">
        <v>45276</v>
      </c>
      <c r="C340" s="2" t="s">
        <v>1083</v>
      </c>
      <c r="D340" s="2" t="s">
        <v>17</v>
      </c>
      <c r="E340" s="2" t="s">
        <v>45</v>
      </c>
      <c r="F340" s="2">
        <v>3</v>
      </c>
      <c r="G340" s="2">
        <v>122.43</v>
      </c>
      <c r="H340" s="2">
        <v>0.15</v>
      </c>
      <c r="I340" s="2">
        <v>312.2</v>
      </c>
      <c r="J340" s="2">
        <v>62.66</v>
      </c>
      <c r="K340" s="2" t="s">
        <v>19</v>
      </c>
      <c r="L340" s="2" t="s">
        <v>20</v>
      </c>
      <c r="M340" s="2" t="s">
        <v>21</v>
      </c>
      <c r="N340" s="2" t="s">
        <v>1084</v>
      </c>
      <c r="O340" s="2" t="s">
        <v>110</v>
      </c>
    </row>
    <row r="341" spans="1:15">
      <c r="A341" s="3" t="s">
        <v>1085</v>
      </c>
      <c r="B341" s="6">
        <v>44973</v>
      </c>
      <c r="C341" s="3" t="s">
        <v>1086</v>
      </c>
      <c r="D341" s="3" t="s">
        <v>39</v>
      </c>
      <c r="E341" s="3" t="s">
        <v>108</v>
      </c>
      <c r="F341" s="3">
        <v>3</v>
      </c>
      <c r="G341" s="3">
        <v>95.85</v>
      </c>
      <c r="H341" s="3">
        <v>0</v>
      </c>
      <c r="I341" s="3">
        <v>287.55</v>
      </c>
      <c r="J341" s="3">
        <v>40.700000000000003</v>
      </c>
      <c r="K341" s="3" t="s">
        <v>28</v>
      </c>
      <c r="L341" s="3" t="s">
        <v>29</v>
      </c>
      <c r="M341" s="3" t="s">
        <v>21</v>
      </c>
      <c r="N341" s="3" t="s">
        <v>1087</v>
      </c>
      <c r="O341" s="3" t="s">
        <v>162</v>
      </c>
    </row>
    <row r="342" spans="1:15">
      <c r="A342" s="2" t="s">
        <v>1088</v>
      </c>
      <c r="B342" s="5">
        <v>45195</v>
      </c>
      <c r="C342" s="2" t="s">
        <v>1089</v>
      </c>
      <c r="D342" s="2" t="s">
        <v>39</v>
      </c>
      <c r="E342" s="2" t="s">
        <v>63</v>
      </c>
      <c r="F342" s="2">
        <v>2</v>
      </c>
      <c r="G342" s="2">
        <v>167.47</v>
      </c>
      <c r="H342" s="2">
        <v>0</v>
      </c>
      <c r="I342" s="2">
        <v>334.94</v>
      </c>
      <c r="J342" s="2">
        <v>40.1</v>
      </c>
      <c r="K342" s="2" t="s">
        <v>19</v>
      </c>
      <c r="L342" s="2" t="s">
        <v>134</v>
      </c>
      <c r="M342" s="2" t="s">
        <v>21</v>
      </c>
      <c r="N342" s="2" t="s">
        <v>1090</v>
      </c>
      <c r="O342" s="2" t="s">
        <v>36</v>
      </c>
    </row>
    <row r="343" spans="1:15">
      <c r="A343" s="3" t="s">
        <v>1091</v>
      </c>
      <c r="B343" s="6">
        <v>45296</v>
      </c>
      <c r="C343" s="3" t="s">
        <v>1092</v>
      </c>
      <c r="D343" s="3" t="s">
        <v>17</v>
      </c>
      <c r="E343" s="3" t="s">
        <v>45</v>
      </c>
      <c r="F343" s="3">
        <v>1</v>
      </c>
      <c r="G343" s="3">
        <v>100.01</v>
      </c>
      <c r="H343" s="3">
        <v>0</v>
      </c>
      <c r="I343" s="3">
        <v>100.01</v>
      </c>
      <c r="J343" s="3">
        <v>33.32</v>
      </c>
      <c r="K343" s="3" t="s">
        <v>28</v>
      </c>
      <c r="L343" s="3" t="s">
        <v>41</v>
      </c>
      <c r="M343" s="3" t="s">
        <v>21</v>
      </c>
      <c r="N343" s="3" t="s">
        <v>1093</v>
      </c>
      <c r="O343" s="3" t="s">
        <v>94</v>
      </c>
    </row>
    <row r="344" spans="1:15">
      <c r="A344" s="2" t="s">
        <v>1094</v>
      </c>
      <c r="B344" s="5">
        <v>45032</v>
      </c>
      <c r="C344" s="2" t="s">
        <v>1095</v>
      </c>
      <c r="D344" s="2" t="s">
        <v>39</v>
      </c>
      <c r="E344" s="2" t="s">
        <v>171</v>
      </c>
      <c r="F344" s="2">
        <v>5</v>
      </c>
      <c r="G344" s="2">
        <v>270.58999999999997</v>
      </c>
      <c r="H344" s="2">
        <v>0</v>
      </c>
      <c r="I344" s="2">
        <v>1352.95</v>
      </c>
      <c r="J344" s="2">
        <v>426.81</v>
      </c>
      <c r="K344" s="2" t="s">
        <v>64</v>
      </c>
      <c r="L344" s="2" t="s">
        <v>65</v>
      </c>
      <c r="M344" s="2" t="s">
        <v>21</v>
      </c>
      <c r="N344" s="2" t="s">
        <v>1096</v>
      </c>
      <c r="O344" s="2" t="s">
        <v>23</v>
      </c>
    </row>
    <row r="345" spans="1:15">
      <c r="A345" s="3" t="s">
        <v>1097</v>
      </c>
      <c r="B345" s="6">
        <v>45046</v>
      </c>
      <c r="C345" s="3" t="s">
        <v>1098</v>
      </c>
      <c r="D345" s="3" t="s">
        <v>85</v>
      </c>
      <c r="E345" s="3" t="s">
        <v>97</v>
      </c>
      <c r="F345" s="3">
        <v>3</v>
      </c>
      <c r="G345" s="3">
        <v>331.3</v>
      </c>
      <c r="H345" s="3">
        <v>0</v>
      </c>
      <c r="I345" s="3">
        <v>993.9</v>
      </c>
      <c r="J345" s="3">
        <v>284.19</v>
      </c>
      <c r="K345" s="3" t="s">
        <v>51</v>
      </c>
      <c r="L345" s="3" t="s">
        <v>87</v>
      </c>
      <c r="M345" s="3" t="s">
        <v>21</v>
      </c>
      <c r="N345" s="3" t="s">
        <v>1099</v>
      </c>
      <c r="O345" s="3" t="s">
        <v>23</v>
      </c>
    </row>
    <row r="346" spans="1:15">
      <c r="A346" s="2" t="s">
        <v>1100</v>
      </c>
      <c r="B346" s="5">
        <v>44984</v>
      </c>
      <c r="C346" s="2" t="s">
        <v>1101</v>
      </c>
      <c r="D346" s="2" t="s">
        <v>91</v>
      </c>
      <c r="E346" s="2" t="s">
        <v>113</v>
      </c>
      <c r="F346" s="2">
        <v>3</v>
      </c>
      <c r="G346" s="2">
        <v>270.87</v>
      </c>
      <c r="H346" s="2">
        <v>0</v>
      </c>
      <c r="I346" s="2">
        <v>812.61</v>
      </c>
      <c r="J346" s="2">
        <v>98.55</v>
      </c>
      <c r="K346" s="2" t="s">
        <v>64</v>
      </c>
      <c r="L346" s="2" t="s">
        <v>146</v>
      </c>
      <c r="M346" s="2" t="s">
        <v>21</v>
      </c>
      <c r="N346" s="2" t="s">
        <v>1102</v>
      </c>
      <c r="O346" s="2" t="s">
        <v>162</v>
      </c>
    </row>
    <row r="347" spans="1:15">
      <c r="A347" s="3" t="s">
        <v>1103</v>
      </c>
      <c r="B347" s="6">
        <v>45272</v>
      </c>
      <c r="C347" s="3" t="s">
        <v>1104</v>
      </c>
      <c r="D347" s="3" t="s">
        <v>17</v>
      </c>
      <c r="E347" s="3" t="s">
        <v>18</v>
      </c>
      <c r="F347" s="3">
        <v>5</v>
      </c>
      <c r="G347" s="3">
        <v>330.62</v>
      </c>
      <c r="H347" s="3">
        <v>0</v>
      </c>
      <c r="I347" s="3">
        <v>1653.1</v>
      </c>
      <c r="J347" s="3">
        <v>516.04</v>
      </c>
      <c r="K347" s="3" t="s">
        <v>28</v>
      </c>
      <c r="L347" s="3" t="s">
        <v>29</v>
      </c>
      <c r="M347" s="3" t="s">
        <v>21</v>
      </c>
      <c r="N347" s="3" t="s">
        <v>1105</v>
      </c>
      <c r="O347" s="3" t="s">
        <v>110</v>
      </c>
    </row>
    <row r="348" spans="1:15">
      <c r="A348" s="2" t="s">
        <v>1106</v>
      </c>
      <c r="B348" s="5">
        <v>45400</v>
      </c>
      <c r="C348" s="2" t="s">
        <v>1107</v>
      </c>
      <c r="D348" s="2" t="s">
        <v>39</v>
      </c>
      <c r="E348" s="2" t="s">
        <v>171</v>
      </c>
      <c r="F348" s="2">
        <v>1</v>
      </c>
      <c r="G348" s="2">
        <v>161.81</v>
      </c>
      <c r="H348" s="2">
        <v>0.05</v>
      </c>
      <c r="I348" s="2">
        <v>153.72</v>
      </c>
      <c r="J348" s="2">
        <v>30.48</v>
      </c>
      <c r="K348" s="2" t="s">
        <v>51</v>
      </c>
      <c r="L348" s="2" t="s">
        <v>76</v>
      </c>
      <c r="M348" s="2" t="s">
        <v>21</v>
      </c>
      <c r="N348" s="2" t="s">
        <v>1108</v>
      </c>
      <c r="O348" s="2" t="s">
        <v>67</v>
      </c>
    </row>
    <row r="349" spans="1:15">
      <c r="A349" s="3" t="s">
        <v>1109</v>
      </c>
      <c r="B349" s="6">
        <v>45043</v>
      </c>
      <c r="C349" s="3" t="s">
        <v>1110</v>
      </c>
      <c r="D349" s="3" t="s">
        <v>17</v>
      </c>
      <c r="E349" s="3" t="s">
        <v>45</v>
      </c>
      <c r="F349" s="3">
        <v>2</v>
      </c>
      <c r="G349" s="3">
        <v>66.75</v>
      </c>
      <c r="H349" s="3">
        <v>0</v>
      </c>
      <c r="I349" s="3">
        <v>133.5</v>
      </c>
      <c r="J349" s="3">
        <v>24.5</v>
      </c>
      <c r="K349" s="3" t="s">
        <v>28</v>
      </c>
      <c r="L349" s="3" t="s">
        <v>41</v>
      </c>
      <c r="M349" s="3" t="s">
        <v>21</v>
      </c>
      <c r="N349" s="3" t="s">
        <v>1111</v>
      </c>
      <c r="O349" s="3" t="s">
        <v>23</v>
      </c>
    </row>
    <row r="350" spans="1:15">
      <c r="A350" s="2" t="s">
        <v>1112</v>
      </c>
      <c r="B350" s="5">
        <v>45053</v>
      </c>
      <c r="C350" s="2" t="s">
        <v>1113</v>
      </c>
      <c r="D350" s="2" t="s">
        <v>26</v>
      </c>
      <c r="E350" s="2" t="s">
        <v>50</v>
      </c>
      <c r="F350" s="2">
        <v>3</v>
      </c>
      <c r="G350" s="2">
        <v>296.49</v>
      </c>
      <c r="H350" s="2">
        <v>0</v>
      </c>
      <c r="I350" s="2">
        <v>889.47</v>
      </c>
      <c r="J350" s="2">
        <v>217.11</v>
      </c>
      <c r="K350" s="2" t="s">
        <v>51</v>
      </c>
      <c r="L350" s="2" t="s">
        <v>87</v>
      </c>
      <c r="M350" s="2" t="s">
        <v>21</v>
      </c>
      <c r="N350" s="2" t="s">
        <v>1114</v>
      </c>
      <c r="O350" s="2" t="s">
        <v>60</v>
      </c>
    </row>
    <row r="351" spans="1:15">
      <c r="A351" s="3" t="s">
        <v>1115</v>
      </c>
      <c r="B351" s="6">
        <v>45319</v>
      </c>
      <c r="C351" s="3" t="s">
        <v>1116</v>
      </c>
      <c r="D351" s="3" t="s">
        <v>57</v>
      </c>
      <c r="E351" s="3" t="s">
        <v>58</v>
      </c>
      <c r="F351" s="3">
        <v>2</v>
      </c>
      <c r="G351" s="3">
        <v>147.38999999999999</v>
      </c>
      <c r="H351" s="3">
        <v>0</v>
      </c>
      <c r="I351" s="3">
        <v>294.77999999999997</v>
      </c>
      <c r="J351" s="3">
        <v>37.17</v>
      </c>
      <c r="K351" s="3" t="s">
        <v>51</v>
      </c>
      <c r="L351" s="3" t="s">
        <v>76</v>
      </c>
      <c r="M351" s="3" t="s">
        <v>21</v>
      </c>
      <c r="N351" s="3" t="s">
        <v>1117</v>
      </c>
      <c r="O351" s="3" t="s">
        <v>94</v>
      </c>
    </row>
    <row r="352" spans="1:15">
      <c r="A352" s="2" t="s">
        <v>1118</v>
      </c>
      <c r="B352" s="5">
        <v>44984</v>
      </c>
      <c r="C352" s="2" t="s">
        <v>1119</v>
      </c>
      <c r="D352" s="2" t="s">
        <v>91</v>
      </c>
      <c r="E352" s="2" t="s">
        <v>113</v>
      </c>
      <c r="F352" s="2">
        <v>4</v>
      </c>
      <c r="G352" s="2">
        <v>270.14999999999998</v>
      </c>
      <c r="H352" s="2">
        <v>0.1</v>
      </c>
      <c r="I352" s="2">
        <v>972.54</v>
      </c>
      <c r="J352" s="2">
        <v>283.89999999999998</v>
      </c>
      <c r="K352" s="2" t="s">
        <v>51</v>
      </c>
      <c r="L352" s="2" t="s">
        <v>76</v>
      </c>
      <c r="M352" s="2" t="s">
        <v>21</v>
      </c>
      <c r="N352" s="2" t="s">
        <v>1120</v>
      </c>
      <c r="O352" s="2" t="s">
        <v>162</v>
      </c>
    </row>
    <row r="353" spans="1:15">
      <c r="A353" s="3" t="s">
        <v>1121</v>
      </c>
      <c r="B353" s="6">
        <v>45439</v>
      </c>
      <c r="C353" s="3" t="s">
        <v>1122</v>
      </c>
      <c r="D353" s="3" t="s">
        <v>17</v>
      </c>
      <c r="E353" s="3" t="s">
        <v>45</v>
      </c>
      <c r="F353" s="3">
        <v>1</v>
      </c>
      <c r="G353" s="3">
        <v>111.9</v>
      </c>
      <c r="H353" s="3">
        <v>0.1</v>
      </c>
      <c r="I353" s="3">
        <v>100.71</v>
      </c>
      <c r="J353" s="3">
        <v>21.86</v>
      </c>
      <c r="K353" s="3" t="s">
        <v>51</v>
      </c>
      <c r="L353" s="3" t="s">
        <v>76</v>
      </c>
      <c r="M353" s="3" t="s">
        <v>21</v>
      </c>
      <c r="N353" s="3" t="s">
        <v>1123</v>
      </c>
      <c r="O353" s="3" t="s">
        <v>115</v>
      </c>
    </row>
    <row r="354" spans="1:15">
      <c r="A354" s="2" t="s">
        <v>1124</v>
      </c>
      <c r="B354" s="5">
        <v>45022</v>
      </c>
      <c r="C354" s="2" t="s">
        <v>1125</v>
      </c>
      <c r="D354" s="2" t="s">
        <v>57</v>
      </c>
      <c r="E354" s="2" t="s">
        <v>70</v>
      </c>
      <c r="F354" s="2">
        <v>4</v>
      </c>
      <c r="G354" s="2">
        <v>37.090000000000003</v>
      </c>
      <c r="H354" s="2">
        <v>0.05</v>
      </c>
      <c r="I354" s="2">
        <v>140.94</v>
      </c>
      <c r="J354" s="2">
        <v>19.989999999999998</v>
      </c>
      <c r="K354" s="2" t="s">
        <v>28</v>
      </c>
      <c r="L354" s="2" t="s">
        <v>29</v>
      </c>
      <c r="M354" s="2" t="s">
        <v>21</v>
      </c>
      <c r="N354" s="2" t="s">
        <v>1126</v>
      </c>
      <c r="O354" s="2" t="s">
        <v>23</v>
      </c>
    </row>
    <row r="355" spans="1:15">
      <c r="A355" s="3" t="s">
        <v>1127</v>
      </c>
      <c r="B355" s="6">
        <v>45044</v>
      </c>
      <c r="C355" s="3" t="s">
        <v>1128</v>
      </c>
      <c r="D355" s="3" t="s">
        <v>39</v>
      </c>
      <c r="E355" s="3" t="s">
        <v>63</v>
      </c>
      <c r="F355" s="3">
        <v>4</v>
      </c>
      <c r="G355" s="3">
        <v>397.07</v>
      </c>
      <c r="H355" s="3">
        <v>0</v>
      </c>
      <c r="I355" s="3">
        <v>1588.28</v>
      </c>
      <c r="J355" s="3">
        <v>225.16</v>
      </c>
      <c r="K355" s="3" t="s">
        <v>51</v>
      </c>
      <c r="L355" s="3" t="s">
        <v>87</v>
      </c>
      <c r="M355" s="3" t="s">
        <v>21</v>
      </c>
      <c r="N355" s="3" t="s">
        <v>1129</v>
      </c>
      <c r="O355" s="3" t="s">
        <v>23</v>
      </c>
    </row>
    <row r="356" spans="1:15">
      <c r="A356" s="2" t="s">
        <v>1130</v>
      </c>
      <c r="B356" s="5">
        <v>45486</v>
      </c>
      <c r="C356" s="2" t="s">
        <v>1131</v>
      </c>
      <c r="D356" s="2" t="s">
        <v>57</v>
      </c>
      <c r="E356" s="2" t="s">
        <v>70</v>
      </c>
      <c r="F356" s="2">
        <v>4</v>
      </c>
      <c r="G356" s="2">
        <v>66.7</v>
      </c>
      <c r="H356" s="2">
        <v>0</v>
      </c>
      <c r="I356" s="2">
        <v>266.8</v>
      </c>
      <c r="J356" s="2">
        <v>36.65</v>
      </c>
      <c r="K356" s="2" t="s">
        <v>51</v>
      </c>
      <c r="L356" s="2" t="s">
        <v>52</v>
      </c>
      <c r="M356" s="2" t="s">
        <v>21</v>
      </c>
      <c r="N356" s="2" t="s">
        <v>1132</v>
      </c>
      <c r="O356" s="2" t="s">
        <v>155</v>
      </c>
    </row>
    <row r="357" spans="1:15">
      <c r="A357" s="3" t="s">
        <v>1133</v>
      </c>
      <c r="B357" s="6">
        <v>45414</v>
      </c>
      <c r="C357" s="3" t="s">
        <v>1134</v>
      </c>
      <c r="D357" s="3" t="s">
        <v>91</v>
      </c>
      <c r="E357" s="3" t="s">
        <v>184</v>
      </c>
      <c r="F357" s="3">
        <v>1</v>
      </c>
      <c r="G357" s="3">
        <v>395.43</v>
      </c>
      <c r="H357" s="3">
        <v>0</v>
      </c>
      <c r="I357" s="3">
        <v>395.43</v>
      </c>
      <c r="J357" s="3">
        <v>45.14</v>
      </c>
      <c r="K357" s="3" t="s">
        <v>64</v>
      </c>
      <c r="L357" s="3" t="s">
        <v>65</v>
      </c>
      <c r="M357" s="3" t="s">
        <v>21</v>
      </c>
      <c r="N357" s="3" t="s">
        <v>1135</v>
      </c>
      <c r="O357" s="3" t="s">
        <v>115</v>
      </c>
    </row>
    <row r="358" spans="1:15">
      <c r="A358" s="2" t="s">
        <v>1136</v>
      </c>
      <c r="B358" s="5">
        <v>45163</v>
      </c>
      <c r="C358" s="2" t="s">
        <v>1137</v>
      </c>
      <c r="D358" s="2" t="s">
        <v>17</v>
      </c>
      <c r="E358" s="2" t="s">
        <v>18</v>
      </c>
      <c r="F358" s="2">
        <v>1</v>
      </c>
      <c r="G358" s="2">
        <v>391.03</v>
      </c>
      <c r="H358" s="2">
        <v>0</v>
      </c>
      <c r="I358" s="2">
        <v>391.03</v>
      </c>
      <c r="J358" s="2">
        <v>97.1</v>
      </c>
      <c r="K358" s="2" t="s">
        <v>19</v>
      </c>
      <c r="L358" s="2" t="s">
        <v>101</v>
      </c>
      <c r="M358" s="2" t="s">
        <v>21</v>
      </c>
      <c r="N358" s="2" t="s">
        <v>1138</v>
      </c>
      <c r="O358" s="2" t="s">
        <v>72</v>
      </c>
    </row>
    <row r="359" spans="1:15">
      <c r="A359" s="3" t="s">
        <v>1139</v>
      </c>
      <c r="B359" s="6">
        <v>45198</v>
      </c>
      <c r="C359" s="3" t="s">
        <v>1140</v>
      </c>
      <c r="D359" s="3" t="s">
        <v>26</v>
      </c>
      <c r="E359" s="3" t="s">
        <v>27</v>
      </c>
      <c r="F359" s="3">
        <v>5</v>
      </c>
      <c r="G359" s="3">
        <v>318.56</v>
      </c>
      <c r="H359" s="3">
        <v>0</v>
      </c>
      <c r="I359" s="3">
        <v>1592.8</v>
      </c>
      <c r="J359" s="3">
        <v>540.39</v>
      </c>
      <c r="K359" s="3" t="s">
        <v>19</v>
      </c>
      <c r="L359" s="3" t="s">
        <v>134</v>
      </c>
      <c r="M359" s="3" t="s">
        <v>21</v>
      </c>
      <c r="N359" s="3" t="s">
        <v>1141</v>
      </c>
      <c r="O359" s="3" t="s">
        <v>36</v>
      </c>
    </row>
    <row r="360" spans="1:15">
      <c r="A360" s="2" t="s">
        <v>1142</v>
      </c>
      <c r="B360" s="5">
        <v>45115</v>
      </c>
      <c r="C360" s="2" t="s">
        <v>1143</v>
      </c>
      <c r="D360" s="2" t="s">
        <v>39</v>
      </c>
      <c r="E360" s="2" t="s">
        <v>63</v>
      </c>
      <c r="F360" s="2">
        <v>2</v>
      </c>
      <c r="G360" s="2">
        <v>265.47000000000003</v>
      </c>
      <c r="H360" s="2">
        <v>0</v>
      </c>
      <c r="I360" s="2">
        <v>530.94000000000005</v>
      </c>
      <c r="J360" s="2">
        <v>54.44</v>
      </c>
      <c r="K360" s="2" t="s">
        <v>64</v>
      </c>
      <c r="L360" s="2" t="s">
        <v>129</v>
      </c>
      <c r="M360" s="2" t="s">
        <v>21</v>
      </c>
      <c r="N360" s="2" t="s">
        <v>1144</v>
      </c>
      <c r="O360" s="2" t="s">
        <v>126</v>
      </c>
    </row>
    <row r="361" spans="1:15">
      <c r="A361" s="3" t="s">
        <v>1145</v>
      </c>
      <c r="B361" s="6">
        <v>45373</v>
      </c>
      <c r="C361" s="3" t="s">
        <v>1146</v>
      </c>
      <c r="D361" s="3" t="s">
        <v>17</v>
      </c>
      <c r="E361" s="3" t="s">
        <v>18</v>
      </c>
      <c r="F361" s="3">
        <v>2</v>
      </c>
      <c r="G361" s="3">
        <v>233.23</v>
      </c>
      <c r="H361" s="3">
        <v>0</v>
      </c>
      <c r="I361" s="3">
        <v>466.46</v>
      </c>
      <c r="J361" s="3">
        <v>47.09</v>
      </c>
      <c r="K361" s="3" t="s">
        <v>64</v>
      </c>
      <c r="L361" s="3" t="s">
        <v>129</v>
      </c>
      <c r="M361" s="3" t="s">
        <v>21</v>
      </c>
      <c r="N361" s="3" t="s">
        <v>1147</v>
      </c>
      <c r="O361" s="3" t="s">
        <v>31</v>
      </c>
    </row>
    <row r="362" spans="1:15">
      <c r="A362" s="2" t="s">
        <v>1148</v>
      </c>
      <c r="B362" s="5">
        <v>45507</v>
      </c>
      <c r="C362" s="2" t="s">
        <v>1149</v>
      </c>
      <c r="D362" s="2" t="s">
        <v>91</v>
      </c>
      <c r="E362" s="2" t="s">
        <v>113</v>
      </c>
      <c r="F362" s="2">
        <v>5</v>
      </c>
      <c r="G362" s="2">
        <v>347.11</v>
      </c>
      <c r="H362" s="2">
        <v>0.2</v>
      </c>
      <c r="I362" s="2">
        <v>1388.44</v>
      </c>
      <c r="J362" s="2">
        <v>285.91000000000003</v>
      </c>
      <c r="K362" s="2" t="s">
        <v>28</v>
      </c>
      <c r="L362" s="2" t="s">
        <v>41</v>
      </c>
      <c r="M362" s="2" t="s">
        <v>21</v>
      </c>
      <c r="N362" s="2" t="s">
        <v>330</v>
      </c>
      <c r="O362" s="2" t="s">
        <v>356</v>
      </c>
    </row>
    <row r="363" spans="1:15">
      <c r="A363" s="3" t="s">
        <v>1150</v>
      </c>
      <c r="B363" s="6">
        <v>45173</v>
      </c>
      <c r="C363" s="3" t="s">
        <v>1151</v>
      </c>
      <c r="D363" s="3" t="s">
        <v>39</v>
      </c>
      <c r="E363" s="3" t="s">
        <v>63</v>
      </c>
      <c r="F363" s="3">
        <v>5</v>
      </c>
      <c r="G363" s="3">
        <v>119.33</v>
      </c>
      <c r="H363" s="3">
        <v>0.2</v>
      </c>
      <c r="I363" s="3">
        <v>477.32</v>
      </c>
      <c r="J363" s="3">
        <v>116.53</v>
      </c>
      <c r="K363" s="3" t="s">
        <v>28</v>
      </c>
      <c r="L363" s="3" t="s">
        <v>92</v>
      </c>
      <c r="M363" s="3" t="s">
        <v>21</v>
      </c>
      <c r="N363" s="3" t="s">
        <v>1152</v>
      </c>
      <c r="O363" s="3" t="s">
        <v>36</v>
      </c>
    </row>
    <row r="364" spans="1:15">
      <c r="A364" s="2" t="s">
        <v>1153</v>
      </c>
      <c r="B364" s="5">
        <v>45002</v>
      </c>
      <c r="C364" s="2" t="s">
        <v>1154</v>
      </c>
      <c r="D364" s="2" t="s">
        <v>85</v>
      </c>
      <c r="E364" s="2" t="s">
        <v>244</v>
      </c>
      <c r="F364" s="2">
        <v>4</v>
      </c>
      <c r="G364" s="2">
        <v>189.73</v>
      </c>
      <c r="H364" s="2">
        <v>0</v>
      </c>
      <c r="I364" s="2">
        <v>758.92</v>
      </c>
      <c r="J364" s="2">
        <v>137.19</v>
      </c>
      <c r="K364" s="2" t="s">
        <v>28</v>
      </c>
      <c r="L364" s="2" t="s">
        <v>41</v>
      </c>
      <c r="M364" s="2" t="s">
        <v>21</v>
      </c>
      <c r="N364" s="2" t="s">
        <v>1155</v>
      </c>
      <c r="O364" s="2" t="s">
        <v>47</v>
      </c>
    </row>
    <row r="365" spans="1:15">
      <c r="A365" s="3" t="s">
        <v>1156</v>
      </c>
      <c r="B365" s="6">
        <v>45080</v>
      </c>
      <c r="C365" s="3" t="s">
        <v>1157</v>
      </c>
      <c r="D365" s="3" t="s">
        <v>57</v>
      </c>
      <c r="E365" s="3" t="s">
        <v>75</v>
      </c>
      <c r="F365" s="3">
        <v>5</v>
      </c>
      <c r="G365" s="3">
        <v>249.66</v>
      </c>
      <c r="H365" s="3">
        <v>0</v>
      </c>
      <c r="I365" s="3">
        <v>1248.3</v>
      </c>
      <c r="J365" s="3">
        <v>234.14</v>
      </c>
      <c r="K365" s="3" t="s">
        <v>64</v>
      </c>
      <c r="L365" s="3" t="s">
        <v>65</v>
      </c>
      <c r="M365" s="3" t="s">
        <v>21</v>
      </c>
      <c r="N365" s="3" t="s">
        <v>1158</v>
      </c>
      <c r="O365" s="3" t="s">
        <v>136</v>
      </c>
    </row>
    <row r="366" spans="1:15">
      <c r="A366" s="2" t="s">
        <v>1159</v>
      </c>
      <c r="B366" s="5">
        <v>45361</v>
      </c>
      <c r="C366" s="2" t="s">
        <v>1160</v>
      </c>
      <c r="D366" s="2" t="s">
        <v>91</v>
      </c>
      <c r="E366" s="2" t="s">
        <v>191</v>
      </c>
      <c r="F366" s="2">
        <v>3</v>
      </c>
      <c r="G366" s="2">
        <v>167.42</v>
      </c>
      <c r="H366" s="2">
        <v>0</v>
      </c>
      <c r="I366" s="2">
        <v>502.26</v>
      </c>
      <c r="J366" s="2">
        <v>129.1</v>
      </c>
      <c r="K366" s="2" t="s">
        <v>64</v>
      </c>
      <c r="L366" s="2" t="s">
        <v>129</v>
      </c>
      <c r="M366" s="2" t="s">
        <v>21</v>
      </c>
      <c r="N366" s="2" t="s">
        <v>1161</v>
      </c>
      <c r="O366" s="2" t="s">
        <v>31</v>
      </c>
    </row>
    <row r="367" spans="1:15">
      <c r="A367" s="3" t="s">
        <v>1162</v>
      </c>
      <c r="B367" s="6">
        <v>45012</v>
      </c>
      <c r="C367" s="3" t="s">
        <v>1163</v>
      </c>
      <c r="D367" s="3" t="s">
        <v>85</v>
      </c>
      <c r="E367" s="3" t="s">
        <v>210</v>
      </c>
      <c r="F367" s="3">
        <v>2</v>
      </c>
      <c r="G367" s="3">
        <v>173.86</v>
      </c>
      <c r="H367" s="3">
        <v>0</v>
      </c>
      <c r="I367" s="3">
        <v>347.72</v>
      </c>
      <c r="J367" s="3">
        <v>61.99</v>
      </c>
      <c r="K367" s="3" t="s">
        <v>51</v>
      </c>
      <c r="L367" s="3" t="s">
        <v>76</v>
      </c>
      <c r="M367" s="3" t="s">
        <v>21</v>
      </c>
      <c r="N367" s="3" t="s">
        <v>1164</v>
      </c>
      <c r="O367" s="3" t="s">
        <v>47</v>
      </c>
    </row>
    <row r="368" spans="1:15">
      <c r="A368" s="2" t="s">
        <v>1165</v>
      </c>
      <c r="B368" s="5">
        <v>45211</v>
      </c>
      <c r="C368" s="2" t="s">
        <v>1166</v>
      </c>
      <c r="D368" s="2" t="s">
        <v>17</v>
      </c>
      <c r="E368" s="2" t="s">
        <v>18</v>
      </c>
      <c r="F368" s="2">
        <v>5</v>
      </c>
      <c r="G368" s="2">
        <v>135.46</v>
      </c>
      <c r="H368" s="2">
        <v>0.15</v>
      </c>
      <c r="I368" s="2">
        <v>575.71</v>
      </c>
      <c r="J368" s="2">
        <v>41.23</v>
      </c>
      <c r="K368" s="2" t="s">
        <v>28</v>
      </c>
      <c r="L368" s="2" t="s">
        <v>29</v>
      </c>
      <c r="M368" s="2" t="s">
        <v>21</v>
      </c>
      <c r="N368" s="2" t="s">
        <v>1167</v>
      </c>
      <c r="O368" s="2" t="s">
        <v>131</v>
      </c>
    </row>
    <row r="369" spans="1:15">
      <c r="A369" s="3" t="s">
        <v>1168</v>
      </c>
      <c r="B369" s="6">
        <v>45146</v>
      </c>
      <c r="C369" s="3" t="s">
        <v>1169</v>
      </c>
      <c r="D369" s="3" t="s">
        <v>26</v>
      </c>
      <c r="E369" s="3" t="s">
        <v>50</v>
      </c>
      <c r="F369" s="3">
        <v>3</v>
      </c>
      <c r="G369" s="3">
        <v>227.87</v>
      </c>
      <c r="H369" s="3">
        <v>0</v>
      </c>
      <c r="I369" s="3">
        <v>683.61</v>
      </c>
      <c r="J369" s="3">
        <v>192.98</v>
      </c>
      <c r="K369" s="3" t="s">
        <v>28</v>
      </c>
      <c r="L369" s="3" t="s">
        <v>29</v>
      </c>
      <c r="M369" s="3" t="s">
        <v>21</v>
      </c>
      <c r="N369" s="3" t="s">
        <v>1170</v>
      </c>
      <c r="O369" s="3" t="s">
        <v>72</v>
      </c>
    </row>
    <row r="370" spans="1:15">
      <c r="A370" s="2" t="s">
        <v>1171</v>
      </c>
      <c r="B370" s="5">
        <v>44995</v>
      </c>
      <c r="C370" s="2" t="s">
        <v>1172</v>
      </c>
      <c r="D370" s="2" t="s">
        <v>39</v>
      </c>
      <c r="E370" s="2" t="s">
        <v>63</v>
      </c>
      <c r="F370" s="2">
        <v>3</v>
      </c>
      <c r="G370" s="2">
        <v>340.98</v>
      </c>
      <c r="H370" s="2">
        <v>0.1</v>
      </c>
      <c r="I370" s="2">
        <v>920.65</v>
      </c>
      <c r="J370" s="2">
        <v>210.6</v>
      </c>
      <c r="K370" s="2" t="s">
        <v>28</v>
      </c>
      <c r="L370" s="2" t="s">
        <v>92</v>
      </c>
      <c r="M370" s="2" t="s">
        <v>21</v>
      </c>
      <c r="N370" s="2" t="s">
        <v>1173</v>
      </c>
      <c r="O370" s="2" t="s">
        <v>47</v>
      </c>
    </row>
    <row r="371" spans="1:15">
      <c r="A371" s="3" t="s">
        <v>1174</v>
      </c>
      <c r="B371" s="6">
        <v>44973</v>
      </c>
      <c r="C371" s="3" t="s">
        <v>1175</v>
      </c>
      <c r="D371" s="3" t="s">
        <v>57</v>
      </c>
      <c r="E371" s="3" t="s">
        <v>75</v>
      </c>
      <c r="F371" s="3">
        <v>3</v>
      </c>
      <c r="G371" s="3">
        <v>84.6</v>
      </c>
      <c r="H371" s="3">
        <v>0</v>
      </c>
      <c r="I371" s="3">
        <v>253.8</v>
      </c>
      <c r="J371" s="3">
        <v>59.37</v>
      </c>
      <c r="K371" s="3" t="s">
        <v>19</v>
      </c>
      <c r="L371" s="3" t="s">
        <v>20</v>
      </c>
      <c r="M371" s="3" t="s">
        <v>21</v>
      </c>
      <c r="N371" s="3" t="s">
        <v>1176</v>
      </c>
      <c r="O371" s="3" t="s">
        <v>162</v>
      </c>
    </row>
    <row r="372" spans="1:15">
      <c r="A372" s="2" t="s">
        <v>1177</v>
      </c>
      <c r="B372" s="5">
        <v>45020</v>
      </c>
      <c r="C372" s="2" t="s">
        <v>1178</v>
      </c>
      <c r="D372" s="2" t="s">
        <v>39</v>
      </c>
      <c r="E372" s="2" t="s">
        <v>171</v>
      </c>
      <c r="F372" s="2">
        <v>3</v>
      </c>
      <c r="G372" s="2">
        <v>374.1</v>
      </c>
      <c r="H372" s="2">
        <v>0.2</v>
      </c>
      <c r="I372" s="2">
        <v>897.84</v>
      </c>
      <c r="J372" s="2">
        <v>223.13</v>
      </c>
      <c r="K372" s="2" t="s">
        <v>51</v>
      </c>
      <c r="L372" s="2" t="s">
        <v>52</v>
      </c>
      <c r="M372" s="2" t="s">
        <v>21</v>
      </c>
      <c r="N372" s="2" t="s">
        <v>1179</v>
      </c>
      <c r="O372" s="2" t="s">
        <v>23</v>
      </c>
    </row>
    <row r="373" spans="1:15">
      <c r="A373" s="3" t="s">
        <v>1180</v>
      </c>
      <c r="B373" s="6">
        <v>45379</v>
      </c>
      <c r="C373" s="3" t="s">
        <v>1181</v>
      </c>
      <c r="D373" s="3" t="s">
        <v>17</v>
      </c>
      <c r="E373" s="3" t="s">
        <v>34</v>
      </c>
      <c r="F373" s="3">
        <v>4</v>
      </c>
      <c r="G373" s="3">
        <v>277.19</v>
      </c>
      <c r="H373" s="3">
        <v>0</v>
      </c>
      <c r="I373" s="3">
        <v>1108.76</v>
      </c>
      <c r="J373" s="3">
        <v>283.92</v>
      </c>
      <c r="K373" s="3" t="s">
        <v>28</v>
      </c>
      <c r="L373" s="3" t="s">
        <v>41</v>
      </c>
      <c r="M373" s="3" t="s">
        <v>21</v>
      </c>
      <c r="N373" s="3" t="s">
        <v>1182</v>
      </c>
      <c r="O373" s="3" t="s">
        <v>31</v>
      </c>
    </row>
    <row r="374" spans="1:15">
      <c r="A374" s="2" t="s">
        <v>1183</v>
      </c>
      <c r="B374" s="5">
        <v>45130</v>
      </c>
      <c r="C374" s="2" t="s">
        <v>1184</v>
      </c>
      <c r="D374" s="2" t="s">
        <v>39</v>
      </c>
      <c r="E374" s="2" t="s">
        <v>40</v>
      </c>
      <c r="F374" s="2">
        <v>3</v>
      </c>
      <c r="G374" s="2">
        <v>330.19</v>
      </c>
      <c r="H374" s="2">
        <v>0.1</v>
      </c>
      <c r="I374" s="2">
        <v>891.51</v>
      </c>
      <c r="J374" s="2">
        <v>113.51</v>
      </c>
      <c r="K374" s="2" t="s">
        <v>28</v>
      </c>
      <c r="L374" s="2" t="s">
        <v>41</v>
      </c>
      <c r="M374" s="2" t="s">
        <v>21</v>
      </c>
      <c r="N374" s="2" t="s">
        <v>1185</v>
      </c>
      <c r="O374" s="2" t="s">
        <v>126</v>
      </c>
    </row>
    <row r="375" spans="1:15">
      <c r="A375" s="3" t="s">
        <v>1186</v>
      </c>
      <c r="B375" s="6">
        <v>45144</v>
      </c>
      <c r="C375" s="3" t="s">
        <v>1187</v>
      </c>
      <c r="D375" s="3" t="s">
        <v>57</v>
      </c>
      <c r="E375" s="3" t="s">
        <v>81</v>
      </c>
      <c r="F375" s="3">
        <v>4</v>
      </c>
      <c r="G375" s="3">
        <v>224.7</v>
      </c>
      <c r="H375" s="3">
        <v>0</v>
      </c>
      <c r="I375" s="3">
        <v>898.8</v>
      </c>
      <c r="J375" s="3">
        <v>160.13999999999999</v>
      </c>
      <c r="K375" s="3" t="s">
        <v>28</v>
      </c>
      <c r="L375" s="3" t="s">
        <v>41</v>
      </c>
      <c r="M375" s="3" t="s">
        <v>21</v>
      </c>
      <c r="N375" s="3" t="s">
        <v>1188</v>
      </c>
      <c r="O375" s="3" t="s">
        <v>72</v>
      </c>
    </row>
    <row r="376" spans="1:15">
      <c r="A376" s="2" t="s">
        <v>1189</v>
      </c>
      <c r="B376" s="5">
        <v>45400</v>
      </c>
      <c r="C376" s="2" t="s">
        <v>1190</v>
      </c>
      <c r="D376" s="2" t="s">
        <v>17</v>
      </c>
      <c r="E376" s="2" t="s">
        <v>145</v>
      </c>
      <c r="F376" s="2">
        <v>4</v>
      </c>
      <c r="G376" s="2">
        <v>312.91000000000003</v>
      </c>
      <c r="H376" s="2">
        <v>0.05</v>
      </c>
      <c r="I376" s="2">
        <v>1189.06</v>
      </c>
      <c r="J376" s="2">
        <v>151.04</v>
      </c>
      <c r="K376" s="2" t="s">
        <v>19</v>
      </c>
      <c r="L376" s="2" t="s">
        <v>101</v>
      </c>
      <c r="M376" s="2" t="s">
        <v>21</v>
      </c>
      <c r="N376" s="2" t="s">
        <v>1191</v>
      </c>
      <c r="O376" s="2" t="s">
        <v>67</v>
      </c>
    </row>
    <row r="377" spans="1:15">
      <c r="A377" s="3" t="s">
        <v>1192</v>
      </c>
      <c r="B377" s="6">
        <v>45358</v>
      </c>
      <c r="C377" s="3" t="s">
        <v>1193</v>
      </c>
      <c r="D377" s="3" t="s">
        <v>39</v>
      </c>
      <c r="E377" s="3" t="s">
        <v>171</v>
      </c>
      <c r="F377" s="3">
        <v>3</v>
      </c>
      <c r="G377" s="3">
        <v>11.4</v>
      </c>
      <c r="H377" s="3">
        <v>0</v>
      </c>
      <c r="I377" s="3">
        <v>34.200000000000003</v>
      </c>
      <c r="J377" s="3">
        <v>5.15</v>
      </c>
      <c r="K377" s="3" t="s">
        <v>19</v>
      </c>
      <c r="L377" s="3" t="s">
        <v>134</v>
      </c>
      <c r="M377" s="3" t="s">
        <v>21</v>
      </c>
      <c r="N377" s="3" t="s">
        <v>1194</v>
      </c>
      <c r="O377" s="3" t="s">
        <v>31</v>
      </c>
    </row>
    <row r="378" spans="1:15">
      <c r="A378" s="2" t="s">
        <v>1195</v>
      </c>
      <c r="B378" s="5">
        <v>45267</v>
      </c>
      <c r="C378" s="2" t="s">
        <v>1196</v>
      </c>
      <c r="D378" s="2" t="s">
        <v>26</v>
      </c>
      <c r="E378" s="2" t="s">
        <v>50</v>
      </c>
      <c r="F378" s="2">
        <v>2</v>
      </c>
      <c r="G378" s="2">
        <v>328.26</v>
      </c>
      <c r="H378" s="2">
        <v>0</v>
      </c>
      <c r="I378" s="2">
        <v>656.52</v>
      </c>
      <c r="J378" s="2">
        <v>168.09</v>
      </c>
      <c r="K378" s="2" t="s">
        <v>64</v>
      </c>
      <c r="L378" s="2" t="s">
        <v>146</v>
      </c>
      <c r="M378" s="2" t="s">
        <v>21</v>
      </c>
      <c r="N378" s="2" t="s">
        <v>1197</v>
      </c>
      <c r="O378" s="2" t="s">
        <v>110</v>
      </c>
    </row>
    <row r="379" spans="1:15">
      <c r="A379" s="3" t="s">
        <v>1198</v>
      </c>
      <c r="B379" s="6">
        <v>45477</v>
      </c>
      <c r="C379" s="3" t="s">
        <v>1199</v>
      </c>
      <c r="D379" s="3" t="s">
        <v>91</v>
      </c>
      <c r="E379" s="3" t="s">
        <v>184</v>
      </c>
      <c r="F379" s="3">
        <v>3</v>
      </c>
      <c r="G379" s="3">
        <v>20.85</v>
      </c>
      <c r="H379" s="3">
        <v>0.15</v>
      </c>
      <c r="I379" s="3">
        <v>53.17</v>
      </c>
      <c r="J379" s="3">
        <v>14.15</v>
      </c>
      <c r="K379" s="3" t="s">
        <v>51</v>
      </c>
      <c r="L379" s="3" t="s">
        <v>52</v>
      </c>
      <c r="M379" s="3" t="s">
        <v>21</v>
      </c>
      <c r="N379" s="3" t="s">
        <v>1200</v>
      </c>
      <c r="O379" s="3" t="s">
        <v>155</v>
      </c>
    </row>
    <row r="380" spans="1:15">
      <c r="A380" s="2" t="s">
        <v>1201</v>
      </c>
      <c r="B380" s="5">
        <v>45215</v>
      </c>
      <c r="C380" s="2" t="s">
        <v>1202</v>
      </c>
      <c r="D380" s="2" t="s">
        <v>17</v>
      </c>
      <c r="E380" s="2" t="s">
        <v>34</v>
      </c>
      <c r="F380" s="2">
        <v>3</v>
      </c>
      <c r="G380" s="2">
        <v>356.52</v>
      </c>
      <c r="H380" s="2">
        <v>0.15</v>
      </c>
      <c r="I380" s="2">
        <v>909.13</v>
      </c>
      <c r="J380" s="2">
        <v>281.32</v>
      </c>
      <c r="K380" s="2" t="s">
        <v>64</v>
      </c>
      <c r="L380" s="2" t="s">
        <v>65</v>
      </c>
      <c r="M380" s="2" t="s">
        <v>21</v>
      </c>
      <c r="N380" s="2" t="s">
        <v>1203</v>
      </c>
      <c r="O380" s="2" t="s">
        <v>131</v>
      </c>
    </row>
    <row r="381" spans="1:15">
      <c r="A381" s="3" t="s">
        <v>1204</v>
      </c>
      <c r="B381" s="6">
        <v>45180</v>
      </c>
      <c r="C381" s="3" t="s">
        <v>1205</v>
      </c>
      <c r="D381" s="3" t="s">
        <v>91</v>
      </c>
      <c r="E381" s="3" t="s">
        <v>113</v>
      </c>
      <c r="F381" s="3">
        <v>3</v>
      </c>
      <c r="G381" s="3">
        <v>396.83</v>
      </c>
      <c r="H381" s="3">
        <v>0.15</v>
      </c>
      <c r="I381" s="3">
        <v>1011.92</v>
      </c>
      <c r="J381" s="3">
        <v>229.95</v>
      </c>
      <c r="K381" s="3" t="s">
        <v>51</v>
      </c>
      <c r="L381" s="3" t="s">
        <v>52</v>
      </c>
      <c r="M381" s="3" t="s">
        <v>21</v>
      </c>
      <c r="N381" s="3" t="s">
        <v>1206</v>
      </c>
      <c r="O381" s="3" t="s">
        <v>36</v>
      </c>
    </row>
    <row r="382" spans="1:15">
      <c r="A382" s="2" t="s">
        <v>1207</v>
      </c>
      <c r="B382" s="5">
        <v>45283</v>
      </c>
      <c r="C382" s="2" t="s">
        <v>1208</v>
      </c>
      <c r="D382" s="2" t="s">
        <v>17</v>
      </c>
      <c r="E382" s="2" t="s">
        <v>34</v>
      </c>
      <c r="F382" s="2">
        <v>2</v>
      </c>
      <c r="G382" s="2">
        <v>121.16</v>
      </c>
      <c r="H382" s="2">
        <v>0.05</v>
      </c>
      <c r="I382" s="2">
        <v>230.2</v>
      </c>
      <c r="J382" s="2">
        <v>31.82</v>
      </c>
      <c r="K382" s="2" t="s">
        <v>19</v>
      </c>
      <c r="L382" s="2" t="s">
        <v>20</v>
      </c>
      <c r="M382" s="2" t="s">
        <v>21</v>
      </c>
      <c r="N382" s="2" t="s">
        <v>1209</v>
      </c>
      <c r="O382" s="2" t="s">
        <v>110</v>
      </c>
    </row>
    <row r="383" spans="1:15">
      <c r="A383" s="3" t="s">
        <v>1210</v>
      </c>
      <c r="B383" s="6">
        <v>44949</v>
      </c>
      <c r="C383" s="3" t="s">
        <v>1211</v>
      </c>
      <c r="D383" s="3" t="s">
        <v>26</v>
      </c>
      <c r="E383" s="3" t="s">
        <v>299</v>
      </c>
      <c r="F383" s="3">
        <v>1</v>
      </c>
      <c r="G383" s="3">
        <v>88.08</v>
      </c>
      <c r="H383" s="3">
        <v>0.1</v>
      </c>
      <c r="I383" s="3">
        <v>79.27</v>
      </c>
      <c r="J383" s="3">
        <v>8.08</v>
      </c>
      <c r="K383" s="3" t="s">
        <v>28</v>
      </c>
      <c r="L383" s="3" t="s">
        <v>92</v>
      </c>
      <c r="M383" s="3" t="s">
        <v>21</v>
      </c>
      <c r="N383" s="3" t="s">
        <v>1212</v>
      </c>
      <c r="O383" s="3" t="s">
        <v>54</v>
      </c>
    </row>
    <row r="384" spans="1:15">
      <c r="A384" s="2" t="s">
        <v>1213</v>
      </c>
      <c r="B384" s="5">
        <v>45448</v>
      </c>
      <c r="C384" s="2" t="s">
        <v>1214</v>
      </c>
      <c r="D384" s="2" t="s">
        <v>91</v>
      </c>
      <c r="E384" s="2" t="s">
        <v>191</v>
      </c>
      <c r="F384" s="2">
        <v>1</v>
      </c>
      <c r="G384" s="2">
        <v>307.32</v>
      </c>
      <c r="H384" s="2">
        <v>0</v>
      </c>
      <c r="I384" s="2">
        <v>307.32</v>
      </c>
      <c r="J384" s="2">
        <v>92.57</v>
      </c>
      <c r="K384" s="2" t="s">
        <v>64</v>
      </c>
      <c r="L384" s="2" t="s">
        <v>65</v>
      </c>
      <c r="M384" s="2" t="s">
        <v>21</v>
      </c>
      <c r="N384" s="2" t="s">
        <v>1215</v>
      </c>
      <c r="O384" s="2" t="s">
        <v>334</v>
      </c>
    </row>
    <row r="385" spans="1:15">
      <c r="A385" s="3" t="s">
        <v>1216</v>
      </c>
      <c r="B385" s="6">
        <v>45026</v>
      </c>
      <c r="C385" s="3" t="s">
        <v>1217</v>
      </c>
      <c r="D385" s="3" t="s">
        <v>85</v>
      </c>
      <c r="E385" s="3" t="s">
        <v>86</v>
      </c>
      <c r="F385" s="3">
        <v>4</v>
      </c>
      <c r="G385" s="3">
        <v>104.95</v>
      </c>
      <c r="H385" s="3">
        <v>0</v>
      </c>
      <c r="I385" s="3">
        <v>419.8</v>
      </c>
      <c r="J385" s="3">
        <v>104.26</v>
      </c>
      <c r="K385" s="3" t="s">
        <v>28</v>
      </c>
      <c r="L385" s="3" t="s">
        <v>92</v>
      </c>
      <c r="M385" s="3" t="s">
        <v>21</v>
      </c>
      <c r="N385" s="3" t="s">
        <v>1218</v>
      </c>
      <c r="O385" s="3" t="s">
        <v>23</v>
      </c>
    </row>
    <row r="386" spans="1:15">
      <c r="A386" s="2" t="s">
        <v>1219</v>
      </c>
      <c r="B386" s="5">
        <v>45106</v>
      </c>
      <c r="C386" s="2" t="s">
        <v>1220</v>
      </c>
      <c r="D386" s="2" t="s">
        <v>57</v>
      </c>
      <c r="E386" s="2" t="s">
        <v>75</v>
      </c>
      <c r="F386" s="2">
        <v>4</v>
      </c>
      <c r="G386" s="2">
        <v>346.9</v>
      </c>
      <c r="H386" s="2">
        <v>0</v>
      </c>
      <c r="I386" s="2">
        <v>1387.6</v>
      </c>
      <c r="J386" s="2">
        <v>367.68</v>
      </c>
      <c r="K386" s="2" t="s">
        <v>64</v>
      </c>
      <c r="L386" s="2" t="s">
        <v>65</v>
      </c>
      <c r="M386" s="2" t="s">
        <v>21</v>
      </c>
      <c r="N386" s="2" t="s">
        <v>1221</v>
      </c>
      <c r="O386" s="2" t="s">
        <v>136</v>
      </c>
    </row>
    <row r="387" spans="1:15">
      <c r="A387" s="3" t="s">
        <v>1222</v>
      </c>
      <c r="B387" s="6">
        <v>45149</v>
      </c>
      <c r="C387" s="3" t="s">
        <v>1223</v>
      </c>
      <c r="D387" s="3" t="s">
        <v>85</v>
      </c>
      <c r="E387" s="3" t="s">
        <v>86</v>
      </c>
      <c r="F387" s="3">
        <v>2</v>
      </c>
      <c r="G387" s="3">
        <v>45.62</v>
      </c>
      <c r="H387" s="3">
        <v>0.05</v>
      </c>
      <c r="I387" s="3">
        <v>86.68</v>
      </c>
      <c r="J387" s="3">
        <v>23.04</v>
      </c>
      <c r="K387" s="3" t="s">
        <v>19</v>
      </c>
      <c r="L387" s="3" t="s">
        <v>134</v>
      </c>
      <c r="M387" s="3" t="s">
        <v>21</v>
      </c>
      <c r="N387" s="3" t="s">
        <v>1224</v>
      </c>
      <c r="O387" s="3" t="s">
        <v>72</v>
      </c>
    </row>
    <row r="388" spans="1:15">
      <c r="A388" s="2" t="s">
        <v>1225</v>
      </c>
      <c r="B388" s="5">
        <v>45368</v>
      </c>
      <c r="C388" s="2" t="s">
        <v>1226</v>
      </c>
      <c r="D388" s="2" t="s">
        <v>39</v>
      </c>
      <c r="E388" s="2" t="s">
        <v>171</v>
      </c>
      <c r="F388" s="2">
        <v>5</v>
      </c>
      <c r="G388" s="2">
        <v>54.75</v>
      </c>
      <c r="H388" s="2">
        <v>0</v>
      </c>
      <c r="I388" s="2">
        <v>273.75</v>
      </c>
      <c r="J388" s="2">
        <v>74.5</v>
      </c>
      <c r="K388" s="2" t="s">
        <v>19</v>
      </c>
      <c r="L388" s="2" t="s">
        <v>101</v>
      </c>
      <c r="M388" s="2" t="s">
        <v>21</v>
      </c>
      <c r="N388" s="2" t="s">
        <v>1227</v>
      </c>
      <c r="O388" s="2" t="s">
        <v>31</v>
      </c>
    </row>
    <row r="389" spans="1:15">
      <c r="A389" s="3" t="s">
        <v>1228</v>
      </c>
      <c r="B389" s="6">
        <v>45251</v>
      </c>
      <c r="C389" s="3" t="s">
        <v>1229</v>
      </c>
      <c r="D389" s="3" t="s">
        <v>26</v>
      </c>
      <c r="E389" s="3" t="s">
        <v>27</v>
      </c>
      <c r="F389" s="3">
        <v>1</v>
      </c>
      <c r="G389" s="3">
        <v>391.76</v>
      </c>
      <c r="H389" s="3">
        <v>0</v>
      </c>
      <c r="I389" s="3">
        <v>391.76</v>
      </c>
      <c r="J389" s="3">
        <v>121.74</v>
      </c>
      <c r="K389" s="3" t="s">
        <v>19</v>
      </c>
      <c r="L389" s="3" t="s">
        <v>20</v>
      </c>
      <c r="M389" s="3" t="s">
        <v>21</v>
      </c>
      <c r="N389" s="3" t="s">
        <v>1230</v>
      </c>
      <c r="O389" s="3" t="s">
        <v>78</v>
      </c>
    </row>
    <row r="390" spans="1:15">
      <c r="A390" s="2" t="s">
        <v>1231</v>
      </c>
      <c r="B390" s="5">
        <v>45442</v>
      </c>
      <c r="C390" s="2" t="s">
        <v>1232</v>
      </c>
      <c r="D390" s="2" t="s">
        <v>85</v>
      </c>
      <c r="E390" s="2" t="s">
        <v>86</v>
      </c>
      <c r="F390" s="2">
        <v>4</v>
      </c>
      <c r="G390" s="2">
        <v>271.17</v>
      </c>
      <c r="H390" s="2">
        <v>0.05</v>
      </c>
      <c r="I390" s="2">
        <v>1030.45</v>
      </c>
      <c r="J390" s="2">
        <v>97.76</v>
      </c>
      <c r="K390" s="2" t="s">
        <v>64</v>
      </c>
      <c r="L390" s="2" t="s">
        <v>129</v>
      </c>
      <c r="M390" s="2" t="s">
        <v>21</v>
      </c>
      <c r="N390" s="2" t="s">
        <v>1233</v>
      </c>
      <c r="O390" s="2" t="s">
        <v>115</v>
      </c>
    </row>
    <row r="391" spans="1:15">
      <c r="A391" s="3" t="s">
        <v>1234</v>
      </c>
      <c r="B391" s="6">
        <v>44942</v>
      </c>
      <c r="C391" s="3" t="s">
        <v>1235</v>
      </c>
      <c r="D391" s="3" t="s">
        <v>17</v>
      </c>
      <c r="E391" s="3" t="s">
        <v>18</v>
      </c>
      <c r="F391" s="3">
        <v>1</v>
      </c>
      <c r="G391" s="3">
        <v>339.52</v>
      </c>
      <c r="H391" s="3">
        <v>0.1</v>
      </c>
      <c r="I391" s="3">
        <v>305.57</v>
      </c>
      <c r="J391" s="3">
        <v>86.84</v>
      </c>
      <c r="K391" s="3" t="s">
        <v>51</v>
      </c>
      <c r="L391" s="3" t="s">
        <v>87</v>
      </c>
      <c r="M391" s="3" t="s">
        <v>21</v>
      </c>
      <c r="N391" s="3" t="s">
        <v>1236</v>
      </c>
      <c r="O391" s="3" t="s">
        <v>54</v>
      </c>
    </row>
    <row r="392" spans="1:15">
      <c r="A392" s="2" t="s">
        <v>1237</v>
      </c>
      <c r="B392" s="5">
        <v>45262</v>
      </c>
      <c r="C392" s="2" t="s">
        <v>1238</v>
      </c>
      <c r="D392" s="2" t="s">
        <v>39</v>
      </c>
      <c r="E392" s="2" t="s">
        <v>40</v>
      </c>
      <c r="F392" s="2">
        <v>2</v>
      </c>
      <c r="G392" s="2">
        <v>133.11000000000001</v>
      </c>
      <c r="H392" s="2">
        <v>0</v>
      </c>
      <c r="I392" s="2">
        <v>266.22000000000003</v>
      </c>
      <c r="J392" s="2">
        <v>81.56</v>
      </c>
      <c r="K392" s="2" t="s">
        <v>64</v>
      </c>
      <c r="L392" s="2" t="s">
        <v>65</v>
      </c>
      <c r="M392" s="2" t="s">
        <v>21</v>
      </c>
      <c r="N392" s="2" t="s">
        <v>1239</v>
      </c>
      <c r="O392" s="2" t="s">
        <v>110</v>
      </c>
    </row>
    <row r="393" spans="1:15">
      <c r="A393" s="3" t="s">
        <v>1240</v>
      </c>
      <c r="B393" s="6">
        <v>45184</v>
      </c>
      <c r="C393" s="3" t="s">
        <v>1241</v>
      </c>
      <c r="D393" s="3" t="s">
        <v>39</v>
      </c>
      <c r="E393" s="3" t="s">
        <v>108</v>
      </c>
      <c r="F393" s="3">
        <v>2</v>
      </c>
      <c r="G393" s="3">
        <v>272.20999999999998</v>
      </c>
      <c r="H393" s="3">
        <v>0</v>
      </c>
      <c r="I393" s="3">
        <v>544.41999999999996</v>
      </c>
      <c r="J393" s="3">
        <v>93.16</v>
      </c>
      <c r="K393" s="3" t="s">
        <v>51</v>
      </c>
      <c r="L393" s="3" t="s">
        <v>52</v>
      </c>
      <c r="M393" s="3" t="s">
        <v>21</v>
      </c>
      <c r="N393" s="3" t="s">
        <v>1242</v>
      </c>
      <c r="O393" s="3" t="s">
        <v>36</v>
      </c>
    </row>
    <row r="394" spans="1:15">
      <c r="A394" s="2" t="s">
        <v>1243</v>
      </c>
      <c r="B394" s="5">
        <v>45423</v>
      </c>
      <c r="C394" s="2" t="s">
        <v>1244</v>
      </c>
      <c r="D394" s="2" t="s">
        <v>85</v>
      </c>
      <c r="E394" s="2" t="s">
        <v>244</v>
      </c>
      <c r="F394" s="2">
        <v>5</v>
      </c>
      <c r="G394" s="2">
        <v>239.73</v>
      </c>
      <c r="H394" s="2">
        <v>0</v>
      </c>
      <c r="I394" s="2">
        <v>1198.6500000000001</v>
      </c>
      <c r="J394" s="2">
        <v>318.45</v>
      </c>
      <c r="K394" s="2" t="s">
        <v>64</v>
      </c>
      <c r="L394" s="2" t="s">
        <v>65</v>
      </c>
      <c r="M394" s="2" t="s">
        <v>21</v>
      </c>
      <c r="N394" s="2" t="s">
        <v>1245</v>
      </c>
      <c r="O394" s="2" t="s">
        <v>115</v>
      </c>
    </row>
    <row r="395" spans="1:15">
      <c r="A395" s="3" t="s">
        <v>1246</v>
      </c>
      <c r="B395" s="6">
        <v>45086</v>
      </c>
      <c r="C395" s="3" t="s">
        <v>1247</v>
      </c>
      <c r="D395" s="3" t="s">
        <v>85</v>
      </c>
      <c r="E395" s="3" t="s">
        <v>210</v>
      </c>
      <c r="F395" s="3">
        <v>5</v>
      </c>
      <c r="G395" s="3">
        <v>243.24</v>
      </c>
      <c r="H395" s="3">
        <v>0</v>
      </c>
      <c r="I395" s="3">
        <v>1216.2</v>
      </c>
      <c r="J395" s="3">
        <v>209.95</v>
      </c>
      <c r="K395" s="3" t="s">
        <v>64</v>
      </c>
      <c r="L395" s="3" t="s">
        <v>129</v>
      </c>
      <c r="M395" s="3" t="s">
        <v>21</v>
      </c>
      <c r="N395" s="3" t="s">
        <v>1248</v>
      </c>
      <c r="O395" s="3" t="s">
        <v>136</v>
      </c>
    </row>
    <row r="396" spans="1:15">
      <c r="A396" s="2" t="s">
        <v>1249</v>
      </c>
      <c r="B396" s="5">
        <v>45401</v>
      </c>
      <c r="C396" s="2" t="s">
        <v>1250</v>
      </c>
      <c r="D396" s="2" t="s">
        <v>26</v>
      </c>
      <c r="E396" s="2" t="s">
        <v>27</v>
      </c>
      <c r="F396" s="2">
        <v>2</v>
      </c>
      <c r="G396" s="2">
        <v>274.60000000000002</v>
      </c>
      <c r="H396" s="2">
        <v>0</v>
      </c>
      <c r="I396" s="2">
        <v>549.20000000000005</v>
      </c>
      <c r="J396" s="2">
        <v>176.31</v>
      </c>
      <c r="K396" s="2" t="s">
        <v>19</v>
      </c>
      <c r="L396" s="2" t="s">
        <v>134</v>
      </c>
      <c r="M396" s="2" t="s">
        <v>21</v>
      </c>
      <c r="N396" s="2" t="s">
        <v>1251</v>
      </c>
      <c r="O396" s="2" t="s">
        <v>67</v>
      </c>
    </row>
    <row r="397" spans="1:15">
      <c r="A397" s="3" t="s">
        <v>1252</v>
      </c>
      <c r="B397" s="6">
        <v>45306</v>
      </c>
      <c r="C397" s="3" t="s">
        <v>1253</v>
      </c>
      <c r="D397" s="3" t="s">
        <v>57</v>
      </c>
      <c r="E397" s="3" t="s">
        <v>58</v>
      </c>
      <c r="F397" s="3">
        <v>4</v>
      </c>
      <c r="G397" s="3">
        <v>232.27</v>
      </c>
      <c r="H397" s="3">
        <v>0.05</v>
      </c>
      <c r="I397" s="3">
        <v>882.63</v>
      </c>
      <c r="J397" s="3">
        <v>83.03</v>
      </c>
      <c r="K397" s="3" t="s">
        <v>28</v>
      </c>
      <c r="L397" s="3" t="s">
        <v>29</v>
      </c>
      <c r="M397" s="3" t="s">
        <v>21</v>
      </c>
      <c r="N397" s="3" t="s">
        <v>1254</v>
      </c>
      <c r="O397" s="3" t="s">
        <v>94</v>
      </c>
    </row>
    <row r="398" spans="1:15">
      <c r="A398" s="2" t="s">
        <v>1255</v>
      </c>
      <c r="B398" s="5">
        <v>45471</v>
      </c>
      <c r="C398" s="2" t="s">
        <v>1256</v>
      </c>
      <c r="D398" s="2" t="s">
        <v>85</v>
      </c>
      <c r="E398" s="2" t="s">
        <v>210</v>
      </c>
      <c r="F398" s="2">
        <v>1</v>
      </c>
      <c r="G398" s="2">
        <v>174.48</v>
      </c>
      <c r="H398" s="2">
        <v>0.05</v>
      </c>
      <c r="I398" s="2">
        <v>165.76</v>
      </c>
      <c r="J398" s="2">
        <v>40.65</v>
      </c>
      <c r="K398" s="2" t="s">
        <v>28</v>
      </c>
      <c r="L398" s="2" t="s">
        <v>92</v>
      </c>
      <c r="M398" s="2" t="s">
        <v>21</v>
      </c>
      <c r="N398" s="2" t="s">
        <v>1257</v>
      </c>
      <c r="O398" s="2" t="s">
        <v>334</v>
      </c>
    </row>
    <row r="399" spans="1:15">
      <c r="A399" s="3" t="s">
        <v>1258</v>
      </c>
      <c r="B399" s="6">
        <v>45353</v>
      </c>
      <c r="C399" s="3" t="s">
        <v>1259</v>
      </c>
      <c r="D399" s="3" t="s">
        <v>85</v>
      </c>
      <c r="E399" s="3" t="s">
        <v>97</v>
      </c>
      <c r="F399" s="3">
        <v>3</v>
      </c>
      <c r="G399" s="3">
        <v>113.99</v>
      </c>
      <c r="H399" s="3">
        <v>0.05</v>
      </c>
      <c r="I399" s="3">
        <v>324.87</v>
      </c>
      <c r="J399" s="3">
        <v>41.67</v>
      </c>
      <c r="K399" s="3" t="s">
        <v>51</v>
      </c>
      <c r="L399" s="3" t="s">
        <v>76</v>
      </c>
      <c r="M399" s="3" t="s">
        <v>21</v>
      </c>
      <c r="N399" s="3" t="s">
        <v>1260</v>
      </c>
      <c r="O399" s="3" t="s">
        <v>31</v>
      </c>
    </row>
    <row r="400" spans="1:15">
      <c r="A400" s="2" t="s">
        <v>1261</v>
      </c>
      <c r="B400" s="5">
        <v>45194</v>
      </c>
      <c r="C400" s="2" t="s">
        <v>1262</v>
      </c>
      <c r="D400" s="2" t="s">
        <v>91</v>
      </c>
      <c r="E400" s="2" t="s">
        <v>184</v>
      </c>
      <c r="F400" s="2">
        <v>5</v>
      </c>
      <c r="G400" s="2">
        <v>308.58999999999997</v>
      </c>
      <c r="H400" s="2">
        <v>0</v>
      </c>
      <c r="I400" s="2">
        <v>1542.95</v>
      </c>
      <c r="J400" s="2">
        <v>415.96</v>
      </c>
      <c r="K400" s="2" t="s">
        <v>28</v>
      </c>
      <c r="L400" s="2" t="s">
        <v>41</v>
      </c>
      <c r="M400" s="2" t="s">
        <v>21</v>
      </c>
      <c r="N400" s="2" t="s">
        <v>1263</v>
      </c>
      <c r="O400" s="2" t="s">
        <v>36</v>
      </c>
    </row>
    <row r="401" spans="1:15">
      <c r="A401" s="3" t="s">
        <v>1264</v>
      </c>
      <c r="B401" s="6">
        <v>45503</v>
      </c>
      <c r="C401" s="3" t="s">
        <v>1265</v>
      </c>
      <c r="D401" s="3" t="s">
        <v>17</v>
      </c>
      <c r="E401" s="3" t="s">
        <v>45</v>
      </c>
      <c r="F401" s="3">
        <v>3</v>
      </c>
      <c r="G401" s="3">
        <v>94.38</v>
      </c>
      <c r="H401" s="3">
        <v>0.1</v>
      </c>
      <c r="I401" s="3">
        <v>254.83</v>
      </c>
      <c r="J401" s="3">
        <v>33.950000000000003</v>
      </c>
      <c r="K401" s="3" t="s">
        <v>64</v>
      </c>
      <c r="L401" s="3" t="s">
        <v>65</v>
      </c>
      <c r="M401" s="3" t="s">
        <v>21</v>
      </c>
      <c r="N401" s="3" t="s">
        <v>1266</v>
      </c>
      <c r="O401" s="3" t="s">
        <v>155</v>
      </c>
    </row>
    <row r="402" spans="1:15">
      <c r="A402" s="2" t="s">
        <v>1267</v>
      </c>
      <c r="B402" s="5">
        <v>45343</v>
      </c>
      <c r="C402" s="2" t="s">
        <v>1268</v>
      </c>
      <c r="D402" s="2" t="s">
        <v>91</v>
      </c>
      <c r="E402" s="2" t="s">
        <v>184</v>
      </c>
      <c r="F402" s="2">
        <v>4</v>
      </c>
      <c r="G402" s="2">
        <v>278.48</v>
      </c>
      <c r="H402" s="2">
        <v>0</v>
      </c>
      <c r="I402" s="2">
        <v>1113.92</v>
      </c>
      <c r="J402" s="2">
        <v>173.26</v>
      </c>
      <c r="K402" s="2" t="s">
        <v>64</v>
      </c>
      <c r="L402" s="2" t="s">
        <v>65</v>
      </c>
      <c r="M402" s="2" t="s">
        <v>21</v>
      </c>
      <c r="N402" s="2" t="s">
        <v>306</v>
      </c>
      <c r="O402" s="2" t="s">
        <v>119</v>
      </c>
    </row>
    <row r="403" spans="1:15">
      <c r="A403" s="3" t="s">
        <v>1269</v>
      </c>
      <c r="B403" s="6">
        <v>45094</v>
      </c>
      <c r="C403" s="3" t="s">
        <v>1270</v>
      </c>
      <c r="D403" s="3" t="s">
        <v>91</v>
      </c>
      <c r="E403" s="3" t="s">
        <v>184</v>
      </c>
      <c r="F403" s="3">
        <v>5</v>
      </c>
      <c r="G403" s="3">
        <v>97.17</v>
      </c>
      <c r="H403" s="3">
        <v>0</v>
      </c>
      <c r="I403" s="3">
        <v>485.85</v>
      </c>
      <c r="J403" s="3">
        <v>106.15</v>
      </c>
      <c r="K403" s="3" t="s">
        <v>19</v>
      </c>
      <c r="L403" s="3" t="s">
        <v>20</v>
      </c>
      <c r="M403" s="3" t="s">
        <v>21</v>
      </c>
      <c r="N403" s="3" t="s">
        <v>1271</v>
      </c>
      <c r="O403" s="3" t="s">
        <v>136</v>
      </c>
    </row>
    <row r="404" spans="1:15">
      <c r="A404" s="2" t="s">
        <v>1272</v>
      </c>
      <c r="B404" s="5">
        <v>44969</v>
      </c>
      <c r="C404" s="2" t="s">
        <v>1273</v>
      </c>
      <c r="D404" s="2" t="s">
        <v>39</v>
      </c>
      <c r="E404" s="2" t="s">
        <v>108</v>
      </c>
      <c r="F404" s="2">
        <v>3</v>
      </c>
      <c r="G404" s="2">
        <v>252.01</v>
      </c>
      <c r="H404" s="2">
        <v>0.1</v>
      </c>
      <c r="I404" s="2">
        <v>680.43</v>
      </c>
      <c r="J404" s="2">
        <v>211.07</v>
      </c>
      <c r="K404" s="2" t="s">
        <v>19</v>
      </c>
      <c r="L404" s="2" t="s">
        <v>20</v>
      </c>
      <c r="M404" s="2" t="s">
        <v>21</v>
      </c>
      <c r="N404" s="2" t="s">
        <v>1274</v>
      </c>
      <c r="O404" s="2" t="s">
        <v>162</v>
      </c>
    </row>
    <row r="405" spans="1:15">
      <c r="A405" s="3" t="s">
        <v>1275</v>
      </c>
      <c r="B405" s="6">
        <v>45482</v>
      </c>
      <c r="C405" s="3" t="s">
        <v>1276</v>
      </c>
      <c r="D405" s="3" t="s">
        <v>57</v>
      </c>
      <c r="E405" s="3" t="s">
        <v>81</v>
      </c>
      <c r="F405" s="3">
        <v>4</v>
      </c>
      <c r="G405" s="3">
        <v>300.10000000000002</v>
      </c>
      <c r="H405" s="3">
        <v>0</v>
      </c>
      <c r="I405" s="3">
        <v>1200.4000000000001</v>
      </c>
      <c r="J405" s="3">
        <v>192.83</v>
      </c>
      <c r="K405" s="3" t="s">
        <v>28</v>
      </c>
      <c r="L405" s="3" t="s">
        <v>41</v>
      </c>
      <c r="M405" s="3" t="s">
        <v>21</v>
      </c>
      <c r="N405" s="3" t="s">
        <v>1277</v>
      </c>
      <c r="O405" s="3" t="s">
        <v>155</v>
      </c>
    </row>
    <row r="406" spans="1:15">
      <c r="A406" s="2" t="s">
        <v>1278</v>
      </c>
      <c r="B406" s="5">
        <v>45211</v>
      </c>
      <c r="C406" s="2" t="s">
        <v>1279</v>
      </c>
      <c r="D406" s="2" t="s">
        <v>17</v>
      </c>
      <c r="E406" s="2" t="s">
        <v>45</v>
      </c>
      <c r="F406" s="2">
        <v>1</v>
      </c>
      <c r="G406" s="2">
        <v>91.39</v>
      </c>
      <c r="H406" s="2">
        <v>0</v>
      </c>
      <c r="I406" s="2">
        <v>91.39</v>
      </c>
      <c r="J406" s="2">
        <v>14.61</v>
      </c>
      <c r="K406" s="2" t="s">
        <v>51</v>
      </c>
      <c r="L406" s="2" t="s">
        <v>52</v>
      </c>
      <c r="M406" s="2" t="s">
        <v>21</v>
      </c>
      <c r="N406" s="2" t="s">
        <v>1280</v>
      </c>
      <c r="O406" s="2" t="s">
        <v>131</v>
      </c>
    </row>
    <row r="407" spans="1:15">
      <c r="A407" s="3" t="s">
        <v>1281</v>
      </c>
      <c r="B407" s="6">
        <v>45323</v>
      </c>
      <c r="C407" s="3" t="s">
        <v>1282</v>
      </c>
      <c r="D407" s="3" t="s">
        <v>26</v>
      </c>
      <c r="E407" s="3" t="s">
        <v>27</v>
      </c>
      <c r="F407" s="3">
        <v>4</v>
      </c>
      <c r="G407" s="3">
        <v>28.68</v>
      </c>
      <c r="H407" s="3">
        <v>0.15</v>
      </c>
      <c r="I407" s="3">
        <v>97.51</v>
      </c>
      <c r="J407" s="3">
        <v>26.13</v>
      </c>
      <c r="K407" s="3" t="s">
        <v>28</v>
      </c>
      <c r="L407" s="3" t="s">
        <v>29</v>
      </c>
      <c r="M407" s="3" t="s">
        <v>21</v>
      </c>
      <c r="N407" s="3" t="s">
        <v>1283</v>
      </c>
      <c r="O407" s="3" t="s">
        <v>119</v>
      </c>
    </row>
    <row r="408" spans="1:15">
      <c r="A408" s="2" t="s">
        <v>1284</v>
      </c>
      <c r="B408" s="5">
        <v>44938</v>
      </c>
      <c r="C408" s="2" t="s">
        <v>1285</v>
      </c>
      <c r="D408" s="2" t="s">
        <v>26</v>
      </c>
      <c r="E408" s="2" t="s">
        <v>150</v>
      </c>
      <c r="F408" s="2">
        <v>5</v>
      </c>
      <c r="G408" s="2">
        <v>56.73</v>
      </c>
      <c r="H408" s="2">
        <v>0</v>
      </c>
      <c r="I408" s="2">
        <v>283.64999999999998</v>
      </c>
      <c r="J408" s="2">
        <v>67.16</v>
      </c>
      <c r="K408" s="2" t="s">
        <v>28</v>
      </c>
      <c r="L408" s="2" t="s">
        <v>29</v>
      </c>
      <c r="M408" s="2" t="s">
        <v>21</v>
      </c>
      <c r="N408" s="2" t="s">
        <v>1286</v>
      </c>
      <c r="O408" s="2" t="s">
        <v>54</v>
      </c>
    </row>
    <row r="409" spans="1:15">
      <c r="A409" s="3" t="s">
        <v>1287</v>
      </c>
      <c r="B409" s="6">
        <v>45228</v>
      </c>
      <c r="C409" s="3" t="s">
        <v>1288</v>
      </c>
      <c r="D409" s="3" t="s">
        <v>85</v>
      </c>
      <c r="E409" s="3" t="s">
        <v>97</v>
      </c>
      <c r="F409" s="3">
        <v>2</v>
      </c>
      <c r="G409" s="3">
        <v>244.37</v>
      </c>
      <c r="H409" s="3">
        <v>0.05</v>
      </c>
      <c r="I409" s="3">
        <v>464.3</v>
      </c>
      <c r="J409" s="3">
        <v>145.27000000000001</v>
      </c>
      <c r="K409" s="3" t="s">
        <v>28</v>
      </c>
      <c r="L409" s="3" t="s">
        <v>29</v>
      </c>
      <c r="M409" s="3" t="s">
        <v>21</v>
      </c>
      <c r="N409" s="3" t="s">
        <v>214</v>
      </c>
      <c r="O409" s="3" t="s">
        <v>131</v>
      </c>
    </row>
    <row r="410" spans="1:15">
      <c r="A410" s="2" t="s">
        <v>1289</v>
      </c>
      <c r="B410" s="5">
        <v>45179</v>
      </c>
      <c r="C410" s="2" t="s">
        <v>1290</v>
      </c>
      <c r="D410" s="2" t="s">
        <v>85</v>
      </c>
      <c r="E410" s="2" t="s">
        <v>86</v>
      </c>
      <c r="F410" s="2">
        <v>1</v>
      </c>
      <c r="G410" s="2">
        <v>340.53</v>
      </c>
      <c r="H410" s="2">
        <v>0</v>
      </c>
      <c r="I410" s="2">
        <v>340.53</v>
      </c>
      <c r="J410" s="2">
        <v>43.04</v>
      </c>
      <c r="K410" s="2" t="s">
        <v>28</v>
      </c>
      <c r="L410" s="2" t="s">
        <v>29</v>
      </c>
      <c r="M410" s="2" t="s">
        <v>21</v>
      </c>
      <c r="N410" s="2" t="s">
        <v>1291</v>
      </c>
      <c r="O410" s="2" t="s">
        <v>36</v>
      </c>
    </row>
    <row r="411" spans="1:15">
      <c r="A411" s="3" t="s">
        <v>1292</v>
      </c>
      <c r="B411" s="6">
        <v>45425</v>
      </c>
      <c r="C411" s="3" t="s">
        <v>1293</v>
      </c>
      <c r="D411" s="3" t="s">
        <v>26</v>
      </c>
      <c r="E411" s="3" t="s">
        <v>27</v>
      </c>
      <c r="F411" s="3">
        <v>3</v>
      </c>
      <c r="G411" s="3">
        <v>22.77</v>
      </c>
      <c r="H411" s="3">
        <v>0.05</v>
      </c>
      <c r="I411" s="3">
        <v>64.89</v>
      </c>
      <c r="J411" s="3">
        <v>16.36</v>
      </c>
      <c r="K411" s="3" t="s">
        <v>64</v>
      </c>
      <c r="L411" s="3" t="s">
        <v>65</v>
      </c>
      <c r="M411" s="3" t="s">
        <v>21</v>
      </c>
      <c r="N411" s="3" t="s">
        <v>1294</v>
      </c>
      <c r="O411" s="3" t="s">
        <v>115</v>
      </c>
    </row>
    <row r="412" spans="1:15">
      <c r="A412" s="2" t="s">
        <v>1295</v>
      </c>
      <c r="B412" s="5">
        <v>44961</v>
      </c>
      <c r="C412" s="2" t="s">
        <v>1296</v>
      </c>
      <c r="D412" s="2" t="s">
        <v>85</v>
      </c>
      <c r="E412" s="2" t="s">
        <v>210</v>
      </c>
      <c r="F412" s="2">
        <v>5</v>
      </c>
      <c r="G412" s="2">
        <v>294.99</v>
      </c>
      <c r="H412" s="2">
        <v>0</v>
      </c>
      <c r="I412" s="2">
        <v>1474.95</v>
      </c>
      <c r="J412" s="2">
        <v>234.95</v>
      </c>
      <c r="K412" s="2" t="s">
        <v>51</v>
      </c>
      <c r="L412" s="2" t="s">
        <v>87</v>
      </c>
      <c r="M412" s="2" t="s">
        <v>21</v>
      </c>
      <c r="N412" s="2" t="s">
        <v>1297</v>
      </c>
      <c r="O412" s="2" t="s">
        <v>162</v>
      </c>
    </row>
    <row r="413" spans="1:15">
      <c r="A413" s="3" t="s">
        <v>1298</v>
      </c>
      <c r="B413" s="6">
        <v>45016</v>
      </c>
      <c r="C413" s="3" t="s">
        <v>1299</v>
      </c>
      <c r="D413" s="3" t="s">
        <v>57</v>
      </c>
      <c r="E413" s="3" t="s">
        <v>70</v>
      </c>
      <c r="F413" s="3">
        <v>2</v>
      </c>
      <c r="G413" s="3">
        <v>139.82</v>
      </c>
      <c r="H413" s="3">
        <v>0</v>
      </c>
      <c r="I413" s="3">
        <v>279.64</v>
      </c>
      <c r="J413" s="3">
        <v>35.909999999999997</v>
      </c>
      <c r="K413" s="3" t="s">
        <v>64</v>
      </c>
      <c r="L413" s="3" t="s">
        <v>65</v>
      </c>
      <c r="M413" s="3" t="s">
        <v>21</v>
      </c>
      <c r="N413" s="3" t="s">
        <v>1300</v>
      </c>
      <c r="O413" s="3" t="s">
        <v>47</v>
      </c>
    </row>
    <row r="414" spans="1:15">
      <c r="A414" s="2" t="s">
        <v>1301</v>
      </c>
      <c r="B414" s="5">
        <v>45344</v>
      </c>
      <c r="C414" s="2" t="s">
        <v>219</v>
      </c>
      <c r="D414" s="2" t="s">
        <v>91</v>
      </c>
      <c r="E414" s="2" t="s">
        <v>86</v>
      </c>
      <c r="F414" s="2">
        <v>4</v>
      </c>
      <c r="G414" s="2">
        <v>194.02</v>
      </c>
      <c r="H414" s="2">
        <v>0.05</v>
      </c>
      <c r="I414" s="2">
        <v>737.28</v>
      </c>
      <c r="J414" s="2">
        <v>191.03</v>
      </c>
      <c r="K414" s="2" t="s">
        <v>51</v>
      </c>
      <c r="L414" s="2" t="s">
        <v>87</v>
      </c>
      <c r="M414" s="2" t="s">
        <v>21</v>
      </c>
      <c r="N414" s="2" t="s">
        <v>1302</v>
      </c>
      <c r="O414" s="2" t="s">
        <v>119</v>
      </c>
    </row>
    <row r="415" spans="1:15">
      <c r="A415" s="3" t="s">
        <v>1303</v>
      </c>
      <c r="B415" s="6">
        <v>45041</v>
      </c>
      <c r="C415" s="3" t="s">
        <v>1304</v>
      </c>
      <c r="D415" s="3" t="s">
        <v>85</v>
      </c>
      <c r="E415" s="3" t="s">
        <v>244</v>
      </c>
      <c r="F415" s="3">
        <v>2</v>
      </c>
      <c r="G415" s="3">
        <v>371.9</v>
      </c>
      <c r="H415" s="3">
        <v>0</v>
      </c>
      <c r="I415" s="3">
        <v>743.8</v>
      </c>
      <c r="J415" s="3">
        <v>187.75</v>
      </c>
      <c r="K415" s="3" t="s">
        <v>19</v>
      </c>
      <c r="L415" s="3" t="s">
        <v>134</v>
      </c>
      <c r="M415" s="3" t="s">
        <v>21</v>
      </c>
      <c r="N415" s="3" t="s">
        <v>1305</v>
      </c>
      <c r="O415" s="3" t="s">
        <v>23</v>
      </c>
    </row>
    <row r="416" spans="1:15">
      <c r="A416" s="2" t="s">
        <v>1306</v>
      </c>
      <c r="B416" s="5">
        <v>45122</v>
      </c>
      <c r="C416" s="2" t="s">
        <v>1307</v>
      </c>
      <c r="D416" s="2" t="s">
        <v>39</v>
      </c>
      <c r="E416" s="2" t="s">
        <v>108</v>
      </c>
      <c r="F416" s="2">
        <v>5</v>
      </c>
      <c r="G416" s="2">
        <v>136.13</v>
      </c>
      <c r="H416" s="2">
        <v>0</v>
      </c>
      <c r="I416" s="2">
        <v>680.65</v>
      </c>
      <c r="J416" s="2">
        <v>198.96</v>
      </c>
      <c r="K416" s="2" t="s">
        <v>28</v>
      </c>
      <c r="L416" s="2" t="s">
        <v>29</v>
      </c>
      <c r="M416" s="2" t="s">
        <v>21</v>
      </c>
      <c r="N416" s="2" t="s">
        <v>1161</v>
      </c>
      <c r="O416" s="2" t="s">
        <v>126</v>
      </c>
    </row>
    <row r="417" spans="1:15">
      <c r="A417" s="3" t="s">
        <v>1308</v>
      </c>
      <c r="B417" s="6">
        <v>45427</v>
      </c>
      <c r="C417" s="3" t="s">
        <v>1309</v>
      </c>
      <c r="D417" s="3" t="s">
        <v>85</v>
      </c>
      <c r="E417" s="3" t="s">
        <v>86</v>
      </c>
      <c r="F417" s="3">
        <v>5</v>
      </c>
      <c r="G417" s="3">
        <v>188.81</v>
      </c>
      <c r="H417" s="3">
        <v>0</v>
      </c>
      <c r="I417" s="3">
        <v>944.05</v>
      </c>
      <c r="J417" s="3">
        <v>172.2</v>
      </c>
      <c r="K417" s="3" t="s">
        <v>64</v>
      </c>
      <c r="L417" s="3" t="s">
        <v>146</v>
      </c>
      <c r="M417" s="3" t="s">
        <v>21</v>
      </c>
      <c r="N417" s="3" t="s">
        <v>1310</v>
      </c>
      <c r="O417" s="3" t="s">
        <v>115</v>
      </c>
    </row>
    <row r="418" spans="1:15">
      <c r="A418" s="2" t="s">
        <v>1311</v>
      </c>
      <c r="B418" s="5">
        <v>45419</v>
      </c>
      <c r="C418" s="2" t="s">
        <v>1312</v>
      </c>
      <c r="D418" s="2" t="s">
        <v>17</v>
      </c>
      <c r="E418" s="2" t="s">
        <v>18</v>
      </c>
      <c r="F418" s="2">
        <v>2</v>
      </c>
      <c r="G418" s="2">
        <v>10.4</v>
      </c>
      <c r="H418" s="2">
        <v>0</v>
      </c>
      <c r="I418" s="2">
        <v>20.8</v>
      </c>
      <c r="J418" s="2">
        <v>4.47</v>
      </c>
      <c r="K418" s="2" t="s">
        <v>51</v>
      </c>
      <c r="L418" s="2" t="s">
        <v>52</v>
      </c>
      <c r="M418" s="2" t="s">
        <v>21</v>
      </c>
      <c r="N418" s="2" t="s">
        <v>1300</v>
      </c>
      <c r="O418" s="2" t="s">
        <v>115</v>
      </c>
    </row>
    <row r="419" spans="1:15">
      <c r="A419" s="3" t="s">
        <v>1313</v>
      </c>
      <c r="B419" s="6">
        <v>45001</v>
      </c>
      <c r="C419" s="3" t="s">
        <v>1314</v>
      </c>
      <c r="D419" s="3" t="s">
        <v>57</v>
      </c>
      <c r="E419" s="3" t="s">
        <v>70</v>
      </c>
      <c r="F419" s="3">
        <v>4</v>
      </c>
      <c r="G419" s="3">
        <v>37.229999999999997</v>
      </c>
      <c r="H419" s="3">
        <v>0</v>
      </c>
      <c r="I419" s="3">
        <v>148.91999999999999</v>
      </c>
      <c r="J419" s="3">
        <v>29.23</v>
      </c>
      <c r="K419" s="3" t="s">
        <v>19</v>
      </c>
      <c r="L419" s="3" t="s">
        <v>101</v>
      </c>
      <c r="M419" s="3" t="s">
        <v>21</v>
      </c>
      <c r="N419" s="3" t="s">
        <v>1315</v>
      </c>
      <c r="O419" s="3" t="s">
        <v>47</v>
      </c>
    </row>
    <row r="420" spans="1:15">
      <c r="A420" s="2" t="s">
        <v>1316</v>
      </c>
      <c r="B420" s="5">
        <v>45339</v>
      </c>
      <c r="C420" s="2" t="s">
        <v>1317</v>
      </c>
      <c r="D420" s="2" t="s">
        <v>17</v>
      </c>
      <c r="E420" s="2" t="s">
        <v>145</v>
      </c>
      <c r="F420" s="2">
        <v>2</v>
      </c>
      <c r="G420" s="2">
        <v>107.14</v>
      </c>
      <c r="H420" s="2">
        <v>0</v>
      </c>
      <c r="I420" s="2">
        <v>214.28</v>
      </c>
      <c r="J420" s="2">
        <v>73.040000000000006</v>
      </c>
      <c r="K420" s="2" t="s">
        <v>19</v>
      </c>
      <c r="L420" s="2" t="s">
        <v>134</v>
      </c>
      <c r="M420" s="2" t="s">
        <v>21</v>
      </c>
      <c r="N420" s="2" t="s">
        <v>1318</v>
      </c>
      <c r="O420" s="2" t="s">
        <v>119</v>
      </c>
    </row>
    <row r="421" spans="1:15">
      <c r="A421" s="3" t="s">
        <v>1319</v>
      </c>
      <c r="B421" s="6">
        <v>45302</v>
      </c>
      <c r="C421" s="3" t="s">
        <v>1320</v>
      </c>
      <c r="D421" s="3" t="s">
        <v>17</v>
      </c>
      <c r="E421" s="3" t="s">
        <v>34</v>
      </c>
      <c r="F421" s="3">
        <v>5</v>
      </c>
      <c r="G421" s="3">
        <v>16</v>
      </c>
      <c r="H421" s="3">
        <v>0.15</v>
      </c>
      <c r="I421" s="3">
        <v>68</v>
      </c>
      <c r="J421" s="3">
        <v>8.91</v>
      </c>
      <c r="K421" s="3" t="s">
        <v>28</v>
      </c>
      <c r="L421" s="3" t="s">
        <v>41</v>
      </c>
      <c r="M421" s="3" t="s">
        <v>21</v>
      </c>
      <c r="N421" s="3" t="s">
        <v>1321</v>
      </c>
      <c r="O421" s="3" t="s">
        <v>94</v>
      </c>
    </row>
    <row r="422" spans="1:15">
      <c r="A422" s="2" t="s">
        <v>1322</v>
      </c>
      <c r="B422" s="5">
        <v>45346</v>
      </c>
      <c r="C422" s="2" t="s">
        <v>1323</v>
      </c>
      <c r="D422" s="2" t="s">
        <v>39</v>
      </c>
      <c r="E422" s="2" t="s">
        <v>171</v>
      </c>
      <c r="F422" s="2">
        <v>5</v>
      </c>
      <c r="G422" s="2">
        <v>254.39</v>
      </c>
      <c r="H422" s="2">
        <v>0</v>
      </c>
      <c r="I422" s="2">
        <v>1271.95</v>
      </c>
      <c r="J422" s="2">
        <v>243.64</v>
      </c>
      <c r="K422" s="2" t="s">
        <v>51</v>
      </c>
      <c r="L422" s="2" t="s">
        <v>52</v>
      </c>
      <c r="M422" s="2" t="s">
        <v>21</v>
      </c>
      <c r="N422" s="2" t="s">
        <v>1324</v>
      </c>
      <c r="O422" s="2" t="s">
        <v>119</v>
      </c>
    </row>
    <row r="423" spans="1:15">
      <c r="A423" s="3" t="s">
        <v>1325</v>
      </c>
      <c r="B423" s="6">
        <v>45203</v>
      </c>
      <c r="C423" s="3" t="s">
        <v>1326</v>
      </c>
      <c r="D423" s="3" t="s">
        <v>57</v>
      </c>
      <c r="E423" s="3" t="s">
        <v>81</v>
      </c>
      <c r="F423" s="3">
        <v>3</v>
      </c>
      <c r="G423" s="3">
        <v>173.43</v>
      </c>
      <c r="H423" s="3">
        <v>0</v>
      </c>
      <c r="I423" s="3">
        <v>520.29</v>
      </c>
      <c r="J423" s="3">
        <v>98.22</v>
      </c>
      <c r="K423" s="3" t="s">
        <v>64</v>
      </c>
      <c r="L423" s="3" t="s">
        <v>146</v>
      </c>
      <c r="M423" s="3" t="s">
        <v>21</v>
      </c>
      <c r="N423" s="3" t="s">
        <v>1327</v>
      </c>
      <c r="O423" s="3" t="s">
        <v>131</v>
      </c>
    </row>
    <row r="424" spans="1:15">
      <c r="A424" s="2" t="s">
        <v>1328</v>
      </c>
      <c r="B424" s="5">
        <v>45320</v>
      </c>
      <c r="C424" s="2" t="s">
        <v>1329</v>
      </c>
      <c r="D424" s="2" t="s">
        <v>57</v>
      </c>
      <c r="E424" s="2" t="s">
        <v>70</v>
      </c>
      <c r="F424" s="2">
        <v>3</v>
      </c>
      <c r="G424" s="2">
        <v>221.52</v>
      </c>
      <c r="H424" s="2">
        <v>0</v>
      </c>
      <c r="I424" s="2">
        <v>664.56</v>
      </c>
      <c r="J424" s="2">
        <v>158.76</v>
      </c>
      <c r="K424" s="2" t="s">
        <v>28</v>
      </c>
      <c r="L424" s="2" t="s">
        <v>41</v>
      </c>
      <c r="M424" s="2" t="s">
        <v>21</v>
      </c>
      <c r="N424" s="2" t="s">
        <v>1073</v>
      </c>
      <c r="O424" s="2" t="s">
        <v>94</v>
      </c>
    </row>
    <row r="425" spans="1:15">
      <c r="A425" s="3" t="s">
        <v>1330</v>
      </c>
      <c r="B425" s="6">
        <v>45383</v>
      </c>
      <c r="C425" s="3" t="s">
        <v>1331</v>
      </c>
      <c r="D425" s="3" t="s">
        <v>57</v>
      </c>
      <c r="E425" s="3" t="s">
        <v>58</v>
      </c>
      <c r="F425" s="3">
        <v>1</v>
      </c>
      <c r="G425" s="3">
        <v>73.989999999999995</v>
      </c>
      <c r="H425" s="3">
        <v>0</v>
      </c>
      <c r="I425" s="3">
        <v>73.989999999999995</v>
      </c>
      <c r="J425" s="3">
        <v>11.38</v>
      </c>
      <c r="K425" s="3" t="s">
        <v>64</v>
      </c>
      <c r="L425" s="3" t="s">
        <v>65</v>
      </c>
      <c r="M425" s="3" t="s">
        <v>21</v>
      </c>
      <c r="N425" s="3" t="s">
        <v>1332</v>
      </c>
      <c r="O425" s="3" t="s">
        <v>67</v>
      </c>
    </row>
    <row r="426" spans="1:15">
      <c r="A426" s="2" t="s">
        <v>1333</v>
      </c>
      <c r="B426" s="5">
        <v>45118</v>
      </c>
      <c r="C426" s="2" t="s">
        <v>1334</v>
      </c>
      <c r="D426" s="2" t="s">
        <v>57</v>
      </c>
      <c r="E426" s="2" t="s">
        <v>70</v>
      </c>
      <c r="F426" s="2">
        <v>5</v>
      </c>
      <c r="G426" s="2">
        <v>121.89</v>
      </c>
      <c r="H426" s="2">
        <v>0.15</v>
      </c>
      <c r="I426" s="2">
        <v>518.03</v>
      </c>
      <c r="J426" s="2">
        <v>170.01</v>
      </c>
      <c r="K426" s="2" t="s">
        <v>19</v>
      </c>
      <c r="L426" s="2" t="s">
        <v>20</v>
      </c>
      <c r="M426" s="2" t="s">
        <v>21</v>
      </c>
      <c r="N426" s="2" t="s">
        <v>1335</v>
      </c>
      <c r="O426" s="2" t="s">
        <v>126</v>
      </c>
    </row>
    <row r="427" spans="1:15">
      <c r="A427" s="3" t="s">
        <v>1336</v>
      </c>
      <c r="B427" s="6">
        <v>45025</v>
      </c>
      <c r="C427" s="3" t="s">
        <v>1337</v>
      </c>
      <c r="D427" s="3" t="s">
        <v>57</v>
      </c>
      <c r="E427" s="3" t="s">
        <v>75</v>
      </c>
      <c r="F427" s="3">
        <v>3</v>
      </c>
      <c r="G427" s="3">
        <v>267.20999999999998</v>
      </c>
      <c r="H427" s="3">
        <v>0</v>
      </c>
      <c r="I427" s="3">
        <v>801.63</v>
      </c>
      <c r="J427" s="3">
        <v>124.8</v>
      </c>
      <c r="K427" s="3" t="s">
        <v>64</v>
      </c>
      <c r="L427" s="3" t="s">
        <v>65</v>
      </c>
      <c r="M427" s="3" t="s">
        <v>21</v>
      </c>
      <c r="N427" s="3" t="s">
        <v>1338</v>
      </c>
      <c r="O427" s="3" t="s">
        <v>23</v>
      </c>
    </row>
    <row r="428" spans="1:15">
      <c r="A428" s="2" t="s">
        <v>1339</v>
      </c>
      <c r="B428" s="5">
        <v>45474</v>
      </c>
      <c r="C428" s="2" t="s">
        <v>1340</v>
      </c>
      <c r="D428" s="2" t="s">
        <v>39</v>
      </c>
      <c r="E428" s="2" t="s">
        <v>171</v>
      </c>
      <c r="F428" s="2">
        <v>2</v>
      </c>
      <c r="G428" s="2">
        <v>386.29</v>
      </c>
      <c r="H428" s="2">
        <v>0.2</v>
      </c>
      <c r="I428" s="2">
        <v>618.05999999999995</v>
      </c>
      <c r="J428" s="2">
        <v>172.85</v>
      </c>
      <c r="K428" s="2" t="s">
        <v>64</v>
      </c>
      <c r="L428" s="2" t="s">
        <v>65</v>
      </c>
      <c r="M428" s="2" t="s">
        <v>21</v>
      </c>
      <c r="N428" s="2" t="s">
        <v>1341</v>
      </c>
      <c r="O428" s="2" t="s">
        <v>155</v>
      </c>
    </row>
    <row r="429" spans="1:15">
      <c r="A429" s="3" t="s">
        <v>1342</v>
      </c>
      <c r="B429" s="6">
        <v>45022</v>
      </c>
      <c r="C429" s="3" t="s">
        <v>1343</v>
      </c>
      <c r="D429" s="3" t="s">
        <v>85</v>
      </c>
      <c r="E429" s="3" t="s">
        <v>97</v>
      </c>
      <c r="F429" s="3">
        <v>4</v>
      </c>
      <c r="G429" s="3">
        <v>24.91</v>
      </c>
      <c r="H429" s="3">
        <v>0</v>
      </c>
      <c r="I429" s="3">
        <v>99.64</v>
      </c>
      <c r="J429" s="3">
        <v>12.96</v>
      </c>
      <c r="K429" s="3" t="s">
        <v>28</v>
      </c>
      <c r="L429" s="3" t="s">
        <v>41</v>
      </c>
      <c r="M429" s="3" t="s">
        <v>21</v>
      </c>
      <c r="N429" s="3" t="s">
        <v>1344</v>
      </c>
      <c r="O429" s="3" t="s">
        <v>23</v>
      </c>
    </row>
    <row r="430" spans="1:15">
      <c r="A430" s="2" t="s">
        <v>1345</v>
      </c>
      <c r="B430" s="5">
        <v>45116</v>
      </c>
      <c r="C430" s="2" t="s">
        <v>1346</v>
      </c>
      <c r="D430" s="2" t="s">
        <v>17</v>
      </c>
      <c r="E430" s="2" t="s">
        <v>145</v>
      </c>
      <c r="F430" s="2">
        <v>2</v>
      </c>
      <c r="G430" s="2">
        <v>356.7</v>
      </c>
      <c r="H430" s="2">
        <v>0.1</v>
      </c>
      <c r="I430" s="2">
        <v>642.05999999999995</v>
      </c>
      <c r="J430" s="2">
        <v>160.61000000000001</v>
      </c>
      <c r="K430" s="2" t="s">
        <v>64</v>
      </c>
      <c r="L430" s="2" t="s">
        <v>129</v>
      </c>
      <c r="M430" s="2" t="s">
        <v>21</v>
      </c>
      <c r="N430" s="2" t="s">
        <v>1347</v>
      </c>
      <c r="O430" s="2" t="s">
        <v>126</v>
      </c>
    </row>
    <row r="431" spans="1:15">
      <c r="A431" s="3" t="s">
        <v>1348</v>
      </c>
      <c r="B431" s="6">
        <v>44963</v>
      </c>
      <c r="C431" s="3" t="s">
        <v>1349</v>
      </c>
      <c r="D431" s="3" t="s">
        <v>57</v>
      </c>
      <c r="E431" s="3" t="s">
        <v>81</v>
      </c>
      <c r="F431" s="3">
        <v>4</v>
      </c>
      <c r="G431" s="3">
        <v>232.87</v>
      </c>
      <c r="H431" s="3">
        <v>0</v>
      </c>
      <c r="I431" s="3">
        <v>931.48</v>
      </c>
      <c r="J431" s="3">
        <v>313.27999999999997</v>
      </c>
      <c r="K431" s="3" t="s">
        <v>28</v>
      </c>
      <c r="L431" s="3" t="s">
        <v>29</v>
      </c>
      <c r="M431" s="3" t="s">
        <v>21</v>
      </c>
      <c r="N431" s="3" t="s">
        <v>1350</v>
      </c>
      <c r="O431" s="3" t="s">
        <v>162</v>
      </c>
    </row>
    <row r="432" spans="1:15">
      <c r="A432" s="2" t="s">
        <v>1351</v>
      </c>
      <c r="B432" s="5">
        <v>45295</v>
      </c>
      <c r="C432" s="2" t="s">
        <v>1352</v>
      </c>
      <c r="D432" s="2" t="s">
        <v>85</v>
      </c>
      <c r="E432" s="2" t="s">
        <v>244</v>
      </c>
      <c r="F432" s="2">
        <v>3</v>
      </c>
      <c r="G432" s="2">
        <v>227.75</v>
      </c>
      <c r="H432" s="2">
        <v>0.15</v>
      </c>
      <c r="I432" s="2">
        <v>580.76</v>
      </c>
      <c r="J432" s="2">
        <v>75.650000000000006</v>
      </c>
      <c r="K432" s="2" t="s">
        <v>19</v>
      </c>
      <c r="L432" s="2" t="s">
        <v>134</v>
      </c>
      <c r="M432" s="2" t="s">
        <v>21</v>
      </c>
      <c r="N432" s="2" t="s">
        <v>1353</v>
      </c>
      <c r="O432" s="2" t="s">
        <v>94</v>
      </c>
    </row>
    <row r="433" spans="1:15">
      <c r="A433" s="3" t="s">
        <v>1354</v>
      </c>
      <c r="B433" s="6">
        <v>45451</v>
      </c>
      <c r="C433" s="3" t="s">
        <v>1355</v>
      </c>
      <c r="D433" s="3" t="s">
        <v>85</v>
      </c>
      <c r="E433" s="3" t="s">
        <v>210</v>
      </c>
      <c r="F433" s="3">
        <v>1</v>
      </c>
      <c r="G433" s="3">
        <v>202.61</v>
      </c>
      <c r="H433" s="3">
        <v>0.05</v>
      </c>
      <c r="I433" s="3">
        <v>192.48</v>
      </c>
      <c r="J433" s="3">
        <v>64.89</v>
      </c>
      <c r="K433" s="3" t="s">
        <v>28</v>
      </c>
      <c r="L433" s="3" t="s">
        <v>41</v>
      </c>
      <c r="M433" s="3" t="s">
        <v>21</v>
      </c>
      <c r="N433" s="3" t="s">
        <v>1356</v>
      </c>
      <c r="O433" s="3" t="s">
        <v>334</v>
      </c>
    </row>
    <row r="434" spans="1:15">
      <c r="A434" s="2" t="s">
        <v>1357</v>
      </c>
      <c r="B434" s="5">
        <v>45205</v>
      </c>
      <c r="C434" s="2" t="s">
        <v>1358</v>
      </c>
      <c r="D434" s="2" t="s">
        <v>17</v>
      </c>
      <c r="E434" s="2" t="s">
        <v>18</v>
      </c>
      <c r="F434" s="2">
        <v>2</v>
      </c>
      <c r="G434" s="2">
        <v>32.409999999999997</v>
      </c>
      <c r="H434" s="2">
        <v>0</v>
      </c>
      <c r="I434" s="2">
        <v>64.819999999999993</v>
      </c>
      <c r="J434" s="2">
        <v>13.14</v>
      </c>
      <c r="K434" s="2" t="s">
        <v>28</v>
      </c>
      <c r="L434" s="2" t="s">
        <v>41</v>
      </c>
      <c r="M434" s="2" t="s">
        <v>21</v>
      </c>
      <c r="N434" s="2" t="s">
        <v>1359</v>
      </c>
      <c r="O434" s="2" t="s">
        <v>131</v>
      </c>
    </row>
    <row r="435" spans="1:15">
      <c r="A435" s="3" t="s">
        <v>1360</v>
      </c>
      <c r="B435" s="6">
        <v>45143</v>
      </c>
      <c r="C435" s="3" t="s">
        <v>1361</v>
      </c>
      <c r="D435" s="3" t="s">
        <v>39</v>
      </c>
      <c r="E435" s="3" t="s">
        <v>40</v>
      </c>
      <c r="F435" s="3">
        <v>2</v>
      </c>
      <c r="G435" s="3">
        <v>40.5</v>
      </c>
      <c r="H435" s="3">
        <v>0</v>
      </c>
      <c r="I435" s="3">
        <v>81</v>
      </c>
      <c r="J435" s="3">
        <v>27.04</v>
      </c>
      <c r="K435" s="3" t="s">
        <v>51</v>
      </c>
      <c r="L435" s="3" t="s">
        <v>87</v>
      </c>
      <c r="M435" s="3" t="s">
        <v>21</v>
      </c>
      <c r="N435" s="3" t="s">
        <v>1362</v>
      </c>
      <c r="O435" s="3" t="s">
        <v>72</v>
      </c>
    </row>
    <row r="436" spans="1:15">
      <c r="A436" s="2" t="s">
        <v>1363</v>
      </c>
      <c r="B436" s="5">
        <v>45199</v>
      </c>
      <c r="C436" s="2" t="s">
        <v>1364</v>
      </c>
      <c r="D436" s="2" t="s">
        <v>26</v>
      </c>
      <c r="E436" s="2" t="s">
        <v>27</v>
      </c>
      <c r="F436" s="2">
        <v>2</v>
      </c>
      <c r="G436" s="2">
        <v>242.36</v>
      </c>
      <c r="H436" s="2">
        <v>0</v>
      </c>
      <c r="I436" s="2">
        <v>484.72</v>
      </c>
      <c r="J436" s="2">
        <v>131.97999999999999</v>
      </c>
      <c r="K436" s="2" t="s">
        <v>64</v>
      </c>
      <c r="L436" s="2" t="s">
        <v>129</v>
      </c>
      <c r="M436" s="2" t="s">
        <v>21</v>
      </c>
      <c r="N436" s="2" t="s">
        <v>1365</v>
      </c>
      <c r="O436" s="2" t="s">
        <v>36</v>
      </c>
    </row>
    <row r="437" spans="1:15">
      <c r="A437" s="3" t="s">
        <v>1366</v>
      </c>
      <c r="B437" s="6">
        <v>44988</v>
      </c>
      <c r="C437" s="3" t="s">
        <v>1367</v>
      </c>
      <c r="D437" s="3" t="s">
        <v>26</v>
      </c>
      <c r="E437" s="3" t="s">
        <v>299</v>
      </c>
      <c r="F437" s="3">
        <v>4</v>
      </c>
      <c r="G437" s="3">
        <v>139.68</v>
      </c>
      <c r="H437" s="3">
        <v>0.15</v>
      </c>
      <c r="I437" s="3">
        <v>474.91</v>
      </c>
      <c r="J437" s="3">
        <v>78.87</v>
      </c>
      <c r="K437" s="3" t="s">
        <v>19</v>
      </c>
      <c r="L437" s="3" t="s">
        <v>101</v>
      </c>
      <c r="M437" s="3" t="s">
        <v>21</v>
      </c>
      <c r="N437" s="3" t="s">
        <v>1368</v>
      </c>
      <c r="O437" s="3" t="s">
        <v>47</v>
      </c>
    </row>
    <row r="438" spans="1:15">
      <c r="A438" s="2" t="s">
        <v>1369</v>
      </c>
      <c r="B438" s="5">
        <v>45522</v>
      </c>
      <c r="C438" s="2" t="s">
        <v>1370</v>
      </c>
      <c r="D438" s="2" t="s">
        <v>85</v>
      </c>
      <c r="E438" s="2" t="s">
        <v>244</v>
      </c>
      <c r="F438" s="2">
        <v>3</v>
      </c>
      <c r="G438" s="2">
        <v>367.32</v>
      </c>
      <c r="H438" s="2">
        <v>0</v>
      </c>
      <c r="I438" s="2">
        <v>1101.96</v>
      </c>
      <c r="J438" s="2">
        <v>146.66999999999999</v>
      </c>
      <c r="K438" s="2" t="s">
        <v>28</v>
      </c>
      <c r="L438" s="2" t="s">
        <v>92</v>
      </c>
      <c r="M438" s="2" t="s">
        <v>21</v>
      </c>
      <c r="N438" s="2" t="s">
        <v>1371</v>
      </c>
      <c r="O438" s="2" t="s">
        <v>356</v>
      </c>
    </row>
    <row r="439" spans="1:15">
      <c r="A439" s="3" t="s">
        <v>1372</v>
      </c>
      <c r="B439" s="6">
        <v>45268</v>
      </c>
      <c r="C439" s="3" t="s">
        <v>1373</v>
      </c>
      <c r="D439" s="3" t="s">
        <v>91</v>
      </c>
      <c r="E439" s="3" t="s">
        <v>191</v>
      </c>
      <c r="F439" s="3">
        <v>2</v>
      </c>
      <c r="G439" s="3">
        <v>165.6</v>
      </c>
      <c r="H439" s="3">
        <v>0</v>
      </c>
      <c r="I439" s="3">
        <v>331.2</v>
      </c>
      <c r="J439" s="3">
        <v>62.25</v>
      </c>
      <c r="K439" s="3" t="s">
        <v>19</v>
      </c>
      <c r="L439" s="3" t="s">
        <v>20</v>
      </c>
      <c r="M439" s="3" t="s">
        <v>21</v>
      </c>
      <c r="N439" s="3" t="s">
        <v>398</v>
      </c>
      <c r="O439" s="3" t="s">
        <v>110</v>
      </c>
    </row>
    <row r="440" spans="1:15">
      <c r="A440" s="2" t="s">
        <v>1374</v>
      </c>
      <c r="B440" s="5">
        <v>45323</v>
      </c>
      <c r="C440" s="2" t="s">
        <v>1375</v>
      </c>
      <c r="D440" s="2" t="s">
        <v>91</v>
      </c>
      <c r="E440" s="2" t="s">
        <v>191</v>
      </c>
      <c r="F440" s="2">
        <v>2</v>
      </c>
      <c r="G440" s="2">
        <v>61.6</v>
      </c>
      <c r="H440" s="2">
        <v>0.1</v>
      </c>
      <c r="I440" s="2">
        <v>110.88</v>
      </c>
      <c r="J440" s="2">
        <v>11.65</v>
      </c>
      <c r="K440" s="2" t="s">
        <v>51</v>
      </c>
      <c r="L440" s="2" t="s">
        <v>87</v>
      </c>
      <c r="M440" s="2" t="s">
        <v>21</v>
      </c>
      <c r="N440" s="2" t="s">
        <v>1376</v>
      </c>
      <c r="O440" s="2" t="s">
        <v>119</v>
      </c>
    </row>
    <row r="441" spans="1:15">
      <c r="A441" s="3" t="s">
        <v>1377</v>
      </c>
      <c r="B441" s="6">
        <v>44945</v>
      </c>
      <c r="C441" s="3" t="s">
        <v>1378</v>
      </c>
      <c r="D441" s="3" t="s">
        <v>17</v>
      </c>
      <c r="E441" s="3" t="s">
        <v>145</v>
      </c>
      <c r="F441" s="3">
        <v>1</v>
      </c>
      <c r="G441" s="3">
        <v>287.31</v>
      </c>
      <c r="H441" s="3">
        <v>0</v>
      </c>
      <c r="I441" s="3">
        <v>287.31</v>
      </c>
      <c r="J441" s="3">
        <v>41.47</v>
      </c>
      <c r="K441" s="3" t="s">
        <v>64</v>
      </c>
      <c r="L441" s="3" t="s">
        <v>146</v>
      </c>
      <c r="M441" s="3" t="s">
        <v>21</v>
      </c>
      <c r="N441" s="3" t="s">
        <v>1379</v>
      </c>
      <c r="O441" s="3" t="s">
        <v>54</v>
      </c>
    </row>
    <row r="442" spans="1:15">
      <c r="A442" s="2" t="s">
        <v>1380</v>
      </c>
      <c r="B442" s="5">
        <v>45103</v>
      </c>
      <c r="C442" s="2" t="s">
        <v>1381</v>
      </c>
      <c r="D442" s="2" t="s">
        <v>26</v>
      </c>
      <c r="E442" s="2" t="s">
        <v>50</v>
      </c>
      <c r="F442" s="2">
        <v>1</v>
      </c>
      <c r="G442" s="2">
        <v>120.87</v>
      </c>
      <c r="H442" s="2">
        <v>0.2</v>
      </c>
      <c r="I442" s="2">
        <v>96.7</v>
      </c>
      <c r="J442" s="2">
        <v>8.23</v>
      </c>
      <c r="K442" s="2" t="s">
        <v>28</v>
      </c>
      <c r="L442" s="2" t="s">
        <v>41</v>
      </c>
      <c r="M442" s="2" t="s">
        <v>21</v>
      </c>
      <c r="N442" s="2" t="s">
        <v>1382</v>
      </c>
      <c r="O442" s="2" t="s">
        <v>136</v>
      </c>
    </row>
    <row r="443" spans="1:15">
      <c r="A443" s="3" t="s">
        <v>1383</v>
      </c>
      <c r="B443" s="6">
        <v>45322</v>
      </c>
      <c r="C443" s="3" t="s">
        <v>1384</v>
      </c>
      <c r="D443" s="3" t="s">
        <v>85</v>
      </c>
      <c r="E443" s="3" t="s">
        <v>244</v>
      </c>
      <c r="F443" s="3">
        <v>3</v>
      </c>
      <c r="G443" s="3">
        <v>212.56</v>
      </c>
      <c r="H443" s="3">
        <v>0.1</v>
      </c>
      <c r="I443" s="3">
        <v>573.91</v>
      </c>
      <c r="J443" s="3">
        <v>101.76</v>
      </c>
      <c r="K443" s="3" t="s">
        <v>64</v>
      </c>
      <c r="L443" s="3" t="s">
        <v>146</v>
      </c>
      <c r="M443" s="3" t="s">
        <v>21</v>
      </c>
      <c r="N443" s="3" t="s">
        <v>1385</v>
      </c>
      <c r="O443" s="3" t="s">
        <v>94</v>
      </c>
    </row>
    <row r="444" spans="1:15">
      <c r="A444" s="2" t="s">
        <v>1386</v>
      </c>
      <c r="B444" s="5">
        <v>45371</v>
      </c>
      <c r="C444" s="2" t="s">
        <v>1387</v>
      </c>
      <c r="D444" s="2" t="s">
        <v>39</v>
      </c>
      <c r="E444" s="2" t="s">
        <v>63</v>
      </c>
      <c r="F444" s="2">
        <v>3</v>
      </c>
      <c r="G444" s="2">
        <v>280.64</v>
      </c>
      <c r="H444" s="2">
        <v>0.05</v>
      </c>
      <c r="I444" s="2">
        <v>799.82</v>
      </c>
      <c r="J444" s="2">
        <v>237.07</v>
      </c>
      <c r="K444" s="2" t="s">
        <v>51</v>
      </c>
      <c r="L444" s="2" t="s">
        <v>76</v>
      </c>
      <c r="M444" s="2" t="s">
        <v>21</v>
      </c>
      <c r="N444" s="2" t="s">
        <v>1388</v>
      </c>
      <c r="O444" s="2" t="s">
        <v>31</v>
      </c>
    </row>
    <row r="445" spans="1:15">
      <c r="A445" s="3" t="s">
        <v>1389</v>
      </c>
      <c r="B445" s="6">
        <v>45159</v>
      </c>
      <c r="C445" s="3" t="s">
        <v>1390</v>
      </c>
      <c r="D445" s="3" t="s">
        <v>26</v>
      </c>
      <c r="E445" s="3" t="s">
        <v>299</v>
      </c>
      <c r="F445" s="3">
        <v>5</v>
      </c>
      <c r="G445" s="3">
        <v>360.6</v>
      </c>
      <c r="H445" s="3">
        <v>0.15</v>
      </c>
      <c r="I445" s="3">
        <v>1532.55</v>
      </c>
      <c r="J445" s="3">
        <v>171.48</v>
      </c>
      <c r="K445" s="3" t="s">
        <v>51</v>
      </c>
      <c r="L445" s="3" t="s">
        <v>76</v>
      </c>
      <c r="M445" s="3" t="s">
        <v>21</v>
      </c>
      <c r="N445" s="3" t="s">
        <v>1391</v>
      </c>
      <c r="O445" s="3" t="s">
        <v>72</v>
      </c>
    </row>
    <row r="446" spans="1:15">
      <c r="A446" s="2" t="s">
        <v>1392</v>
      </c>
      <c r="B446" s="5">
        <v>45002</v>
      </c>
      <c r="C446" s="2" t="s">
        <v>1393</v>
      </c>
      <c r="D446" s="2" t="s">
        <v>85</v>
      </c>
      <c r="E446" s="2" t="s">
        <v>86</v>
      </c>
      <c r="F446" s="2">
        <v>1</v>
      </c>
      <c r="G446" s="2">
        <v>317.92</v>
      </c>
      <c r="H446" s="2">
        <v>0</v>
      </c>
      <c r="I446" s="2">
        <v>317.92</v>
      </c>
      <c r="J446" s="2">
        <v>45.24</v>
      </c>
      <c r="K446" s="2" t="s">
        <v>19</v>
      </c>
      <c r="L446" s="2" t="s">
        <v>134</v>
      </c>
      <c r="M446" s="2" t="s">
        <v>21</v>
      </c>
      <c r="N446" s="2" t="s">
        <v>1394</v>
      </c>
      <c r="O446" s="2" t="s">
        <v>47</v>
      </c>
    </row>
    <row r="447" spans="1:15">
      <c r="A447" s="3" t="s">
        <v>1395</v>
      </c>
      <c r="B447" s="6">
        <v>45191</v>
      </c>
      <c r="C447" s="3" t="s">
        <v>658</v>
      </c>
      <c r="D447" s="3" t="s">
        <v>85</v>
      </c>
      <c r="E447" s="3" t="s">
        <v>210</v>
      </c>
      <c r="F447" s="3">
        <v>5</v>
      </c>
      <c r="G447" s="3">
        <v>272.16000000000003</v>
      </c>
      <c r="H447" s="3">
        <v>0</v>
      </c>
      <c r="I447" s="3">
        <v>1360.8</v>
      </c>
      <c r="J447" s="3">
        <v>354.79</v>
      </c>
      <c r="K447" s="3" t="s">
        <v>28</v>
      </c>
      <c r="L447" s="3" t="s">
        <v>92</v>
      </c>
      <c r="M447" s="3" t="s">
        <v>21</v>
      </c>
      <c r="N447" s="3" t="s">
        <v>1396</v>
      </c>
      <c r="O447" s="3" t="s">
        <v>36</v>
      </c>
    </row>
    <row r="448" spans="1:15">
      <c r="A448" s="2" t="s">
        <v>1397</v>
      </c>
      <c r="B448" s="5">
        <v>45381</v>
      </c>
      <c r="C448" s="2" t="s">
        <v>1398</v>
      </c>
      <c r="D448" s="2" t="s">
        <v>57</v>
      </c>
      <c r="E448" s="2" t="s">
        <v>70</v>
      </c>
      <c r="F448" s="2">
        <v>4</v>
      </c>
      <c r="G448" s="2">
        <v>273.45999999999998</v>
      </c>
      <c r="H448" s="2">
        <v>0</v>
      </c>
      <c r="I448" s="2">
        <v>1093.8399999999999</v>
      </c>
      <c r="J448" s="2">
        <v>156.74</v>
      </c>
      <c r="K448" s="2" t="s">
        <v>19</v>
      </c>
      <c r="L448" s="2" t="s">
        <v>20</v>
      </c>
      <c r="M448" s="2" t="s">
        <v>21</v>
      </c>
      <c r="N448" s="2" t="s">
        <v>1399</v>
      </c>
      <c r="O448" s="2" t="s">
        <v>31</v>
      </c>
    </row>
    <row r="449" spans="1:15">
      <c r="A449" s="3" t="s">
        <v>1400</v>
      </c>
      <c r="B449" s="6">
        <v>45310</v>
      </c>
      <c r="C449" s="3" t="s">
        <v>1401</v>
      </c>
      <c r="D449" s="3" t="s">
        <v>39</v>
      </c>
      <c r="E449" s="3" t="s">
        <v>40</v>
      </c>
      <c r="F449" s="3">
        <v>5</v>
      </c>
      <c r="G449" s="3">
        <v>378.64</v>
      </c>
      <c r="H449" s="3">
        <v>0</v>
      </c>
      <c r="I449" s="3">
        <v>1893.2</v>
      </c>
      <c r="J449" s="3">
        <v>206.01</v>
      </c>
      <c r="K449" s="3" t="s">
        <v>51</v>
      </c>
      <c r="L449" s="3" t="s">
        <v>87</v>
      </c>
      <c r="M449" s="3" t="s">
        <v>21</v>
      </c>
      <c r="N449" s="3" t="s">
        <v>1402</v>
      </c>
      <c r="O449" s="3" t="s">
        <v>94</v>
      </c>
    </row>
    <row r="450" spans="1:15">
      <c r="A450" s="2" t="s">
        <v>1403</v>
      </c>
      <c r="B450" s="5">
        <v>45490</v>
      </c>
      <c r="C450" s="2" t="s">
        <v>1404</v>
      </c>
      <c r="D450" s="2" t="s">
        <v>57</v>
      </c>
      <c r="E450" s="2" t="s">
        <v>70</v>
      </c>
      <c r="F450" s="2">
        <v>2</v>
      </c>
      <c r="G450" s="2">
        <v>121.85</v>
      </c>
      <c r="H450" s="2">
        <v>0.1</v>
      </c>
      <c r="I450" s="2">
        <v>219.33</v>
      </c>
      <c r="J450" s="2">
        <v>28.49</v>
      </c>
      <c r="K450" s="2" t="s">
        <v>64</v>
      </c>
      <c r="L450" s="2" t="s">
        <v>129</v>
      </c>
      <c r="M450" s="2" t="s">
        <v>21</v>
      </c>
      <c r="N450" s="2" t="s">
        <v>1405</v>
      </c>
      <c r="O450" s="2" t="s">
        <v>155</v>
      </c>
    </row>
    <row r="451" spans="1:15">
      <c r="A451" s="3" t="s">
        <v>1406</v>
      </c>
      <c r="B451" s="6">
        <v>45432</v>
      </c>
      <c r="C451" s="3" t="s">
        <v>1407</v>
      </c>
      <c r="D451" s="3" t="s">
        <v>17</v>
      </c>
      <c r="E451" s="3" t="s">
        <v>34</v>
      </c>
      <c r="F451" s="3">
        <v>5</v>
      </c>
      <c r="G451" s="3">
        <v>5.44</v>
      </c>
      <c r="H451" s="3">
        <v>0.15</v>
      </c>
      <c r="I451" s="3">
        <v>23.12</v>
      </c>
      <c r="J451" s="3">
        <v>7.06</v>
      </c>
      <c r="K451" s="3" t="s">
        <v>19</v>
      </c>
      <c r="L451" s="3" t="s">
        <v>20</v>
      </c>
      <c r="M451" s="3" t="s">
        <v>21</v>
      </c>
      <c r="N451" s="3" t="s">
        <v>1408</v>
      </c>
      <c r="O451" s="3" t="s">
        <v>115</v>
      </c>
    </row>
    <row r="452" spans="1:15">
      <c r="A452" s="2" t="s">
        <v>1409</v>
      </c>
      <c r="B452" s="5">
        <v>45293</v>
      </c>
      <c r="C452" s="2" t="s">
        <v>1410</v>
      </c>
      <c r="D452" s="2" t="s">
        <v>57</v>
      </c>
      <c r="E452" s="2" t="s">
        <v>75</v>
      </c>
      <c r="F452" s="2">
        <v>3</v>
      </c>
      <c r="G452" s="2">
        <v>112.42</v>
      </c>
      <c r="H452" s="2">
        <v>0</v>
      </c>
      <c r="I452" s="2">
        <v>337.26</v>
      </c>
      <c r="J452" s="2">
        <v>99.73</v>
      </c>
      <c r="K452" s="2" t="s">
        <v>19</v>
      </c>
      <c r="L452" s="2" t="s">
        <v>101</v>
      </c>
      <c r="M452" s="2" t="s">
        <v>21</v>
      </c>
      <c r="N452" s="2" t="s">
        <v>1411</v>
      </c>
      <c r="O452" s="2" t="s">
        <v>94</v>
      </c>
    </row>
    <row r="453" spans="1:15">
      <c r="A453" s="3" t="s">
        <v>1412</v>
      </c>
      <c r="B453" s="6">
        <v>45070</v>
      </c>
      <c r="C453" s="3" t="s">
        <v>1413</v>
      </c>
      <c r="D453" s="3" t="s">
        <v>57</v>
      </c>
      <c r="E453" s="3" t="s">
        <v>70</v>
      </c>
      <c r="F453" s="3">
        <v>4</v>
      </c>
      <c r="G453" s="3">
        <v>91.07</v>
      </c>
      <c r="H453" s="3">
        <v>0</v>
      </c>
      <c r="I453" s="3">
        <v>364.28</v>
      </c>
      <c r="J453" s="3">
        <v>66.709999999999994</v>
      </c>
      <c r="K453" s="3" t="s">
        <v>64</v>
      </c>
      <c r="L453" s="3" t="s">
        <v>146</v>
      </c>
      <c r="M453" s="3" t="s">
        <v>21</v>
      </c>
      <c r="N453" s="3" t="s">
        <v>1414</v>
      </c>
      <c r="O453" s="3" t="s">
        <v>60</v>
      </c>
    </row>
    <row r="454" spans="1:15">
      <c r="A454" s="2" t="s">
        <v>1415</v>
      </c>
      <c r="B454" s="5">
        <v>44995</v>
      </c>
      <c r="C454" s="2" t="s">
        <v>1416</v>
      </c>
      <c r="D454" s="2" t="s">
        <v>26</v>
      </c>
      <c r="E454" s="2" t="s">
        <v>50</v>
      </c>
      <c r="F454" s="2">
        <v>2</v>
      </c>
      <c r="G454" s="2">
        <v>266.42</v>
      </c>
      <c r="H454" s="2">
        <v>0.2</v>
      </c>
      <c r="I454" s="2">
        <v>426.27</v>
      </c>
      <c r="J454" s="2">
        <v>93.48</v>
      </c>
      <c r="K454" s="2" t="s">
        <v>19</v>
      </c>
      <c r="L454" s="2" t="s">
        <v>20</v>
      </c>
      <c r="M454" s="2" t="s">
        <v>21</v>
      </c>
      <c r="N454" s="2" t="s">
        <v>1417</v>
      </c>
      <c r="O454" s="2" t="s">
        <v>47</v>
      </c>
    </row>
    <row r="455" spans="1:15">
      <c r="A455" s="3" t="s">
        <v>1418</v>
      </c>
      <c r="B455" s="6">
        <v>45025</v>
      </c>
      <c r="C455" s="3" t="s">
        <v>1419</v>
      </c>
      <c r="D455" s="3" t="s">
        <v>91</v>
      </c>
      <c r="E455" s="3" t="s">
        <v>113</v>
      </c>
      <c r="F455" s="3">
        <v>5</v>
      </c>
      <c r="G455" s="3">
        <v>255.32</v>
      </c>
      <c r="H455" s="3">
        <v>0</v>
      </c>
      <c r="I455" s="3">
        <v>1276.5999999999999</v>
      </c>
      <c r="J455" s="3">
        <v>280.2</v>
      </c>
      <c r="K455" s="3" t="s">
        <v>64</v>
      </c>
      <c r="L455" s="3" t="s">
        <v>65</v>
      </c>
      <c r="M455" s="3" t="s">
        <v>21</v>
      </c>
      <c r="N455" s="3" t="s">
        <v>1420</v>
      </c>
      <c r="O455" s="3" t="s">
        <v>23</v>
      </c>
    </row>
    <row r="456" spans="1:15">
      <c r="A456" s="2" t="s">
        <v>1421</v>
      </c>
      <c r="B456" s="5">
        <v>45322</v>
      </c>
      <c r="C456" s="2" t="s">
        <v>1422</v>
      </c>
      <c r="D456" s="2" t="s">
        <v>85</v>
      </c>
      <c r="E456" s="2" t="s">
        <v>97</v>
      </c>
      <c r="F456" s="2">
        <v>4</v>
      </c>
      <c r="G456" s="2">
        <v>239.42</v>
      </c>
      <c r="H456" s="2">
        <v>0</v>
      </c>
      <c r="I456" s="2">
        <v>957.68</v>
      </c>
      <c r="J456" s="2">
        <v>250.05</v>
      </c>
      <c r="K456" s="2" t="s">
        <v>28</v>
      </c>
      <c r="L456" s="2" t="s">
        <v>92</v>
      </c>
      <c r="M456" s="2" t="s">
        <v>21</v>
      </c>
      <c r="N456" s="2" t="s">
        <v>1423</v>
      </c>
      <c r="O456" s="2" t="s">
        <v>94</v>
      </c>
    </row>
    <row r="457" spans="1:15">
      <c r="A457" s="3" t="s">
        <v>1424</v>
      </c>
      <c r="B457" s="6">
        <v>44951</v>
      </c>
      <c r="C457" s="3" t="s">
        <v>581</v>
      </c>
      <c r="D457" s="3" t="s">
        <v>39</v>
      </c>
      <c r="E457" s="3" t="s">
        <v>40</v>
      </c>
      <c r="F457" s="3">
        <v>4</v>
      </c>
      <c r="G457" s="3">
        <v>11.42</v>
      </c>
      <c r="H457" s="3">
        <v>0</v>
      </c>
      <c r="I457" s="3">
        <v>45.68</v>
      </c>
      <c r="J457" s="3">
        <v>11.85</v>
      </c>
      <c r="K457" s="3" t="s">
        <v>64</v>
      </c>
      <c r="L457" s="3" t="s">
        <v>146</v>
      </c>
      <c r="M457" s="3" t="s">
        <v>21</v>
      </c>
      <c r="N457" s="3" t="s">
        <v>1425</v>
      </c>
      <c r="O457" s="3" t="s">
        <v>54</v>
      </c>
    </row>
    <row r="458" spans="1:15">
      <c r="A458" s="2" t="s">
        <v>1426</v>
      </c>
      <c r="B458" s="5">
        <v>45395</v>
      </c>
      <c r="C458" s="2" t="s">
        <v>1427</v>
      </c>
      <c r="D458" s="2" t="s">
        <v>57</v>
      </c>
      <c r="E458" s="2" t="s">
        <v>70</v>
      </c>
      <c r="F458" s="2">
        <v>2</v>
      </c>
      <c r="G458" s="2">
        <v>292.87</v>
      </c>
      <c r="H458" s="2">
        <v>0.15</v>
      </c>
      <c r="I458" s="2">
        <v>497.88</v>
      </c>
      <c r="J458" s="2">
        <v>111.06</v>
      </c>
      <c r="K458" s="2" t="s">
        <v>28</v>
      </c>
      <c r="L458" s="2" t="s">
        <v>29</v>
      </c>
      <c r="M458" s="2" t="s">
        <v>21</v>
      </c>
      <c r="N458" s="2" t="s">
        <v>1428</v>
      </c>
      <c r="O458" s="2" t="s">
        <v>67</v>
      </c>
    </row>
    <row r="459" spans="1:15">
      <c r="A459" s="3" t="s">
        <v>1429</v>
      </c>
      <c r="B459" s="6">
        <v>45410</v>
      </c>
      <c r="C459" s="3" t="s">
        <v>1430</v>
      </c>
      <c r="D459" s="3" t="s">
        <v>39</v>
      </c>
      <c r="E459" s="3" t="s">
        <v>108</v>
      </c>
      <c r="F459" s="3">
        <v>5</v>
      </c>
      <c r="G459" s="3">
        <v>132.79</v>
      </c>
      <c r="H459" s="3">
        <v>0.05</v>
      </c>
      <c r="I459" s="3">
        <v>630.75</v>
      </c>
      <c r="J459" s="3">
        <v>94.07</v>
      </c>
      <c r="K459" s="3" t="s">
        <v>64</v>
      </c>
      <c r="L459" s="3" t="s">
        <v>65</v>
      </c>
      <c r="M459" s="3" t="s">
        <v>21</v>
      </c>
      <c r="N459" s="3" t="s">
        <v>1431</v>
      </c>
      <c r="O459" s="3" t="s">
        <v>67</v>
      </c>
    </row>
    <row r="460" spans="1:15">
      <c r="A460" s="2" t="s">
        <v>1432</v>
      </c>
      <c r="B460" s="5">
        <v>45491</v>
      </c>
      <c r="C460" s="2" t="s">
        <v>1433</v>
      </c>
      <c r="D460" s="2" t="s">
        <v>91</v>
      </c>
      <c r="E460" s="2" t="s">
        <v>113</v>
      </c>
      <c r="F460" s="2">
        <v>4</v>
      </c>
      <c r="G460" s="2">
        <v>267.7</v>
      </c>
      <c r="H460" s="2">
        <v>0.1</v>
      </c>
      <c r="I460" s="2">
        <v>963.72</v>
      </c>
      <c r="J460" s="2">
        <v>70.819999999999993</v>
      </c>
      <c r="K460" s="2" t="s">
        <v>51</v>
      </c>
      <c r="L460" s="2" t="s">
        <v>87</v>
      </c>
      <c r="M460" s="2" t="s">
        <v>21</v>
      </c>
      <c r="N460" s="2" t="s">
        <v>93</v>
      </c>
      <c r="O460" s="2" t="s">
        <v>155</v>
      </c>
    </row>
    <row r="461" spans="1:15">
      <c r="A461" s="3" t="s">
        <v>1434</v>
      </c>
      <c r="B461" s="6">
        <v>45077</v>
      </c>
      <c r="C461" s="3" t="s">
        <v>1435</v>
      </c>
      <c r="D461" s="3" t="s">
        <v>91</v>
      </c>
      <c r="E461" s="3" t="s">
        <v>86</v>
      </c>
      <c r="F461" s="3">
        <v>4</v>
      </c>
      <c r="G461" s="3">
        <v>224.85</v>
      </c>
      <c r="H461" s="3">
        <v>0.1</v>
      </c>
      <c r="I461" s="3">
        <v>809.46</v>
      </c>
      <c r="J461" s="3">
        <v>173.32</v>
      </c>
      <c r="K461" s="3" t="s">
        <v>51</v>
      </c>
      <c r="L461" s="3" t="s">
        <v>76</v>
      </c>
      <c r="M461" s="3" t="s">
        <v>21</v>
      </c>
      <c r="N461" s="3" t="s">
        <v>1436</v>
      </c>
      <c r="O461" s="3" t="s">
        <v>60</v>
      </c>
    </row>
    <row r="462" spans="1:15">
      <c r="A462" s="2" t="s">
        <v>1437</v>
      </c>
      <c r="B462" s="5">
        <v>45070</v>
      </c>
      <c r="C462" s="2" t="s">
        <v>1438</v>
      </c>
      <c r="D462" s="2" t="s">
        <v>57</v>
      </c>
      <c r="E462" s="2" t="s">
        <v>58</v>
      </c>
      <c r="F462" s="2">
        <v>1</v>
      </c>
      <c r="G462" s="2">
        <v>140.38</v>
      </c>
      <c r="H462" s="2">
        <v>0</v>
      </c>
      <c r="I462" s="2">
        <v>140.38</v>
      </c>
      <c r="J462" s="2">
        <v>47.07</v>
      </c>
      <c r="K462" s="2" t="s">
        <v>28</v>
      </c>
      <c r="L462" s="2" t="s">
        <v>29</v>
      </c>
      <c r="M462" s="2" t="s">
        <v>21</v>
      </c>
      <c r="N462" s="2" t="s">
        <v>1439</v>
      </c>
      <c r="O462" s="2" t="s">
        <v>60</v>
      </c>
    </row>
    <row r="463" spans="1:15">
      <c r="A463" s="3" t="s">
        <v>1440</v>
      </c>
      <c r="B463" s="6">
        <v>45495</v>
      </c>
      <c r="C463" s="3" t="s">
        <v>1441</v>
      </c>
      <c r="D463" s="3" t="s">
        <v>17</v>
      </c>
      <c r="E463" s="3" t="s">
        <v>34</v>
      </c>
      <c r="F463" s="3">
        <v>4</v>
      </c>
      <c r="G463" s="3">
        <v>58.16</v>
      </c>
      <c r="H463" s="3">
        <v>0</v>
      </c>
      <c r="I463" s="3">
        <v>232.64</v>
      </c>
      <c r="J463" s="3">
        <v>54.57</v>
      </c>
      <c r="K463" s="3" t="s">
        <v>28</v>
      </c>
      <c r="L463" s="3" t="s">
        <v>41</v>
      </c>
      <c r="M463" s="3" t="s">
        <v>21</v>
      </c>
      <c r="N463" s="3" t="s">
        <v>1442</v>
      </c>
      <c r="O463" s="3" t="s">
        <v>155</v>
      </c>
    </row>
    <row r="464" spans="1:15">
      <c r="A464" s="2" t="s">
        <v>1443</v>
      </c>
      <c r="B464" s="5">
        <v>44965</v>
      </c>
      <c r="C464" s="2" t="s">
        <v>1444</v>
      </c>
      <c r="D464" s="2" t="s">
        <v>57</v>
      </c>
      <c r="E464" s="2" t="s">
        <v>75</v>
      </c>
      <c r="F464" s="2">
        <v>1</v>
      </c>
      <c r="G464" s="2">
        <v>42.3</v>
      </c>
      <c r="H464" s="2">
        <v>0.1</v>
      </c>
      <c r="I464" s="2">
        <v>38.07</v>
      </c>
      <c r="J464" s="2">
        <v>11.07</v>
      </c>
      <c r="K464" s="2" t="s">
        <v>51</v>
      </c>
      <c r="L464" s="2" t="s">
        <v>52</v>
      </c>
      <c r="M464" s="2" t="s">
        <v>21</v>
      </c>
      <c r="N464" s="2" t="s">
        <v>1445</v>
      </c>
      <c r="O464" s="2" t="s">
        <v>162</v>
      </c>
    </row>
    <row r="465" spans="1:15">
      <c r="A465" s="3" t="s">
        <v>1446</v>
      </c>
      <c r="B465" s="6">
        <v>45035</v>
      </c>
      <c r="C465" s="3" t="s">
        <v>1447</v>
      </c>
      <c r="D465" s="3" t="s">
        <v>26</v>
      </c>
      <c r="E465" s="3" t="s">
        <v>27</v>
      </c>
      <c r="F465" s="3">
        <v>5</v>
      </c>
      <c r="G465" s="3">
        <v>333.45</v>
      </c>
      <c r="H465" s="3">
        <v>0</v>
      </c>
      <c r="I465" s="3">
        <v>1667.25</v>
      </c>
      <c r="J465" s="3">
        <v>587.01</v>
      </c>
      <c r="K465" s="3" t="s">
        <v>28</v>
      </c>
      <c r="L465" s="3" t="s">
        <v>92</v>
      </c>
      <c r="M465" s="3" t="s">
        <v>21</v>
      </c>
      <c r="N465" s="3" t="s">
        <v>1448</v>
      </c>
      <c r="O465" s="3" t="s">
        <v>23</v>
      </c>
    </row>
    <row r="466" spans="1:15">
      <c r="A466" s="2" t="s">
        <v>1449</v>
      </c>
      <c r="B466" s="5">
        <v>44968</v>
      </c>
      <c r="C466" s="2" t="s">
        <v>1450</v>
      </c>
      <c r="D466" s="2" t="s">
        <v>85</v>
      </c>
      <c r="E466" s="2" t="s">
        <v>86</v>
      </c>
      <c r="F466" s="2">
        <v>5</v>
      </c>
      <c r="G466" s="2">
        <v>367.77</v>
      </c>
      <c r="H466" s="2">
        <v>0.1</v>
      </c>
      <c r="I466" s="2">
        <v>1654.96</v>
      </c>
      <c r="J466" s="2">
        <v>219.8</v>
      </c>
      <c r="K466" s="2" t="s">
        <v>64</v>
      </c>
      <c r="L466" s="2" t="s">
        <v>129</v>
      </c>
      <c r="M466" s="2" t="s">
        <v>21</v>
      </c>
      <c r="N466" s="2" t="s">
        <v>1451</v>
      </c>
      <c r="O466" s="2" t="s">
        <v>162</v>
      </c>
    </row>
    <row r="467" spans="1:15">
      <c r="A467" s="3" t="s">
        <v>1452</v>
      </c>
      <c r="B467" s="6">
        <v>45112</v>
      </c>
      <c r="C467" s="3" t="s">
        <v>1453</v>
      </c>
      <c r="D467" s="3" t="s">
        <v>17</v>
      </c>
      <c r="E467" s="3" t="s">
        <v>145</v>
      </c>
      <c r="F467" s="3">
        <v>5</v>
      </c>
      <c r="G467" s="3">
        <v>261.67</v>
      </c>
      <c r="H467" s="3">
        <v>0.15</v>
      </c>
      <c r="I467" s="3">
        <v>1112.0999999999999</v>
      </c>
      <c r="J467" s="3">
        <v>261.07</v>
      </c>
      <c r="K467" s="3" t="s">
        <v>64</v>
      </c>
      <c r="L467" s="3" t="s">
        <v>146</v>
      </c>
      <c r="M467" s="3" t="s">
        <v>21</v>
      </c>
      <c r="N467" s="3" t="s">
        <v>1454</v>
      </c>
      <c r="O467" s="3" t="s">
        <v>126</v>
      </c>
    </row>
    <row r="468" spans="1:15">
      <c r="A468" s="2" t="s">
        <v>1455</v>
      </c>
      <c r="B468" s="5">
        <v>45324</v>
      </c>
      <c r="C468" s="2" t="s">
        <v>1456</v>
      </c>
      <c r="D468" s="2" t="s">
        <v>57</v>
      </c>
      <c r="E468" s="2" t="s">
        <v>75</v>
      </c>
      <c r="F468" s="2">
        <v>3</v>
      </c>
      <c r="G468" s="2">
        <v>45.86</v>
      </c>
      <c r="H468" s="2">
        <v>0.05</v>
      </c>
      <c r="I468" s="2">
        <v>130.69999999999999</v>
      </c>
      <c r="J468" s="2">
        <v>35.22</v>
      </c>
      <c r="K468" s="2" t="s">
        <v>51</v>
      </c>
      <c r="L468" s="2" t="s">
        <v>87</v>
      </c>
      <c r="M468" s="2" t="s">
        <v>21</v>
      </c>
      <c r="N468" s="2" t="s">
        <v>1457</v>
      </c>
      <c r="O468" s="2" t="s">
        <v>119</v>
      </c>
    </row>
    <row r="469" spans="1:15">
      <c r="A469" s="3" t="s">
        <v>1458</v>
      </c>
      <c r="B469" s="6">
        <v>45149</v>
      </c>
      <c r="C469" s="3" t="s">
        <v>1459</v>
      </c>
      <c r="D469" s="3" t="s">
        <v>39</v>
      </c>
      <c r="E469" s="3" t="s">
        <v>63</v>
      </c>
      <c r="F469" s="3">
        <v>5</v>
      </c>
      <c r="G469" s="3">
        <v>163.80000000000001</v>
      </c>
      <c r="H469" s="3">
        <v>0.1</v>
      </c>
      <c r="I469" s="3">
        <v>737.1</v>
      </c>
      <c r="J469" s="3">
        <v>235.51</v>
      </c>
      <c r="K469" s="3" t="s">
        <v>19</v>
      </c>
      <c r="L469" s="3" t="s">
        <v>20</v>
      </c>
      <c r="M469" s="3" t="s">
        <v>21</v>
      </c>
      <c r="N469" s="3" t="s">
        <v>1460</v>
      </c>
      <c r="O469" s="3" t="s">
        <v>72</v>
      </c>
    </row>
    <row r="470" spans="1:15">
      <c r="A470" s="2" t="s">
        <v>1461</v>
      </c>
      <c r="B470" s="5">
        <v>45059</v>
      </c>
      <c r="C470" s="2" t="s">
        <v>1462</v>
      </c>
      <c r="D470" s="2" t="s">
        <v>17</v>
      </c>
      <c r="E470" s="2" t="s">
        <v>145</v>
      </c>
      <c r="F470" s="2">
        <v>4</v>
      </c>
      <c r="G470" s="2">
        <v>292.93</v>
      </c>
      <c r="H470" s="2">
        <v>0.1</v>
      </c>
      <c r="I470" s="2">
        <v>1054.55</v>
      </c>
      <c r="J470" s="2">
        <v>330.12</v>
      </c>
      <c r="K470" s="2" t="s">
        <v>64</v>
      </c>
      <c r="L470" s="2" t="s">
        <v>129</v>
      </c>
      <c r="M470" s="2" t="s">
        <v>21</v>
      </c>
      <c r="N470" s="2" t="s">
        <v>749</v>
      </c>
      <c r="O470" s="2" t="s">
        <v>60</v>
      </c>
    </row>
    <row r="471" spans="1:15">
      <c r="A471" s="3" t="s">
        <v>1463</v>
      </c>
      <c r="B471" s="6">
        <v>45089</v>
      </c>
      <c r="C471" s="3" t="s">
        <v>1464</v>
      </c>
      <c r="D471" s="3" t="s">
        <v>17</v>
      </c>
      <c r="E471" s="3" t="s">
        <v>18</v>
      </c>
      <c r="F471" s="3">
        <v>2</v>
      </c>
      <c r="G471" s="3">
        <v>313.02999999999997</v>
      </c>
      <c r="H471" s="3">
        <v>0.1</v>
      </c>
      <c r="I471" s="3">
        <v>563.45000000000005</v>
      </c>
      <c r="J471" s="3">
        <v>145.88</v>
      </c>
      <c r="K471" s="3" t="s">
        <v>28</v>
      </c>
      <c r="L471" s="3" t="s">
        <v>92</v>
      </c>
      <c r="M471" s="3" t="s">
        <v>21</v>
      </c>
      <c r="N471" s="3" t="s">
        <v>1465</v>
      </c>
      <c r="O471" s="3" t="s">
        <v>136</v>
      </c>
    </row>
    <row r="472" spans="1:15">
      <c r="A472" s="2" t="s">
        <v>1466</v>
      </c>
      <c r="B472" s="5">
        <v>45141</v>
      </c>
      <c r="C472" s="2" t="s">
        <v>1467</v>
      </c>
      <c r="D472" s="2" t="s">
        <v>57</v>
      </c>
      <c r="E472" s="2" t="s">
        <v>58</v>
      </c>
      <c r="F472" s="2">
        <v>1</v>
      </c>
      <c r="G472" s="2">
        <v>51.7</v>
      </c>
      <c r="H472" s="2">
        <v>0</v>
      </c>
      <c r="I472" s="2">
        <v>51.7</v>
      </c>
      <c r="J472" s="2">
        <v>8.99</v>
      </c>
      <c r="K472" s="2" t="s">
        <v>19</v>
      </c>
      <c r="L472" s="2" t="s">
        <v>134</v>
      </c>
      <c r="M472" s="2" t="s">
        <v>21</v>
      </c>
      <c r="N472" s="2" t="s">
        <v>1468</v>
      </c>
      <c r="O472" s="2" t="s">
        <v>72</v>
      </c>
    </row>
    <row r="473" spans="1:15">
      <c r="A473" s="3" t="s">
        <v>1469</v>
      </c>
      <c r="B473" s="6">
        <v>45161</v>
      </c>
      <c r="C473" s="3" t="s">
        <v>1470</v>
      </c>
      <c r="D473" s="3" t="s">
        <v>17</v>
      </c>
      <c r="E473" s="3" t="s">
        <v>34</v>
      </c>
      <c r="F473" s="3">
        <v>3</v>
      </c>
      <c r="G473" s="3">
        <v>5.01</v>
      </c>
      <c r="H473" s="3">
        <v>0</v>
      </c>
      <c r="I473" s="3">
        <v>15.03</v>
      </c>
      <c r="J473" s="3">
        <v>4.8899999999999997</v>
      </c>
      <c r="K473" s="3" t="s">
        <v>19</v>
      </c>
      <c r="L473" s="3" t="s">
        <v>101</v>
      </c>
      <c r="M473" s="3" t="s">
        <v>21</v>
      </c>
      <c r="N473" s="3" t="s">
        <v>1471</v>
      </c>
      <c r="O473" s="3" t="s">
        <v>72</v>
      </c>
    </row>
    <row r="474" spans="1:15">
      <c r="A474" s="2" t="s">
        <v>1472</v>
      </c>
      <c r="B474" s="5">
        <v>45514</v>
      </c>
      <c r="C474" s="2" t="s">
        <v>1473</v>
      </c>
      <c r="D474" s="2" t="s">
        <v>39</v>
      </c>
      <c r="E474" s="2" t="s">
        <v>171</v>
      </c>
      <c r="F474" s="2">
        <v>5</v>
      </c>
      <c r="G474" s="2">
        <v>286.29000000000002</v>
      </c>
      <c r="H474" s="2">
        <v>0</v>
      </c>
      <c r="I474" s="2">
        <v>1431.45</v>
      </c>
      <c r="J474" s="2">
        <v>164.27</v>
      </c>
      <c r="K474" s="2" t="s">
        <v>64</v>
      </c>
      <c r="L474" s="2" t="s">
        <v>129</v>
      </c>
      <c r="M474" s="2" t="s">
        <v>21</v>
      </c>
      <c r="N474" s="2" t="s">
        <v>1474</v>
      </c>
      <c r="O474" s="2" t="s">
        <v>356</v>
      </c>
    </row>
    <row r="475" spans="1:15">
      <c r="A475" s="3" t="s">
        <v>1475</v>
      </c>
      <c r="B475" s="6">
        <v>44935</v>
      </c>
      <c r="C475" s="3" t="s">
        <v>1476</v>
      </c>
      <c r="D475" s="3" t="s">
        <v>91</v>
      </c>
      <c r="E475" s="3" t="s">
        <v>113</v>
      </c>
      <c r="F475" s="3">
        <v>5</v>
      </c>
      <c r="G475" s="3">
        <v>145.86000000000001</v>
      </c>
      <c r="H475" s="3">
        <v>0.05</v>
      </c>
      <c r="I475" s="3">
        <v>692.84</v>
      </c>
      <c r="J475" s="3">
        <v>202.42</v>
      </c>
      <c r="K475" s="3" t="s">
        <v>64</v>
      </c>
      <c r="L475" s="3" t="s">
        <v>65</v>
      </c>
      <c r="M475" s="3" t="s">
        <v>21</v>
      </c>
      <c r="N475" s="3" t="s">
        <v>1477</v>
      </c>
      <c r="O475" s="3" t="s">
        <v>54</v>
      </c>
    </row>
    <row r="476" spans="1:15">
      <c r="A476" s="2" t="s">
        <v>1478</v>
      </c>
      <c r="B476" s="5">
        <v>45000</v>
      </c>
      <c r="C476" s="2" t="s">
        <v>1479</v>
      </c>
      <c r="D476" s="2" t="s">
        <v>17</v>
      </c>
      <c r="E476" s="2" t="s">
        <v>45</v>
      </c>
      <c r="F476" s="2">
        <v>2</v>
      </c>
      <c r="G476" s="2">
        <v>105.52</v>
      </c>
      <c r="H476" s="2">
        <v>0</v>
      </c>
      <c r="I476" s="2">
        <v>211.04</v>
      </c>
      <c r="J476" s="2">
        <v>68.260000000000005</v>
      </c>
      <c r="K476" s="2" t="s">
        <v>19</v>
      </c>
      <c r="L476" s="2" t="s">
        <v>20</v>
      </c>
      <c r="M476" s="2" t="s">
        <v>21</v>
      </c>
      <c r="N476" s="2" t="s">
        <v>1480</v>
      </c>
      <c r="O476" s="2" t="s">
        <v>47</v>
      </c>
    </row>
    <row r="477" spans="1:15">
      <c r="A477" s="3" t="s">
        <v>1481</v>
      </c>
      <c r="B477" s="6">
        <v>45418</v>
      </c>
      <c r="C477" s="3" t="s">
        <v>1482</v>
      </c>
      <c r="D477" s="3" t="s">
        <v>91</v>
      </c>
      <c r="E477" s="3" t="s">
        <v>113</v>
      </c>
      <c r="F477" s="3">
        <v>2</v>
      </c>
      <c r="G477" s="3">
        <v>10.09</v>
      </c>
      <c r="H477" s="3">
        <v>0.1</v>
      </c>
      <c r="I477" s="3">
        <v>18.16</v>
      </c>
      <c r="J477" s="3">
        <v>3.33</v>
      </c>
      <c r="K477" s="3" t="s">
        <v>19</v>
      </c>
      <c r="L477" s="3" t="s">
        <v>101</v>
      </c>
      <c r="M477" s="3" t="s">
        <v>21</v>
      </c>
      <c r="N477" s="3" t="s">
        <v>1483</v>
      </c>
      <c r="O477" s="3" t="s">
        <v>115</v>
      </c>
    </row>
    <row r="478" spans="1:15">
      <c r="A478" s="2" t="s">
        <v>1484</v>
      </c>
      <c r="B478" s="5">
        <v>45179</v>
      </c>
      <c r="C478" s="2" t="s">
        <v>1485</v>
      </c>
      <c r="D478" s="2" t="s">
        <v>39</v>
      </c>
      <c r="E478" s="2" t="s">
        <v>171</v>
      </c>
      <c r="F478" s="2">
        <v>3</v>
      </c>
      <c r="G478" s="2">
        <v>218.42</v>
      </c>
      <c r="H478" s="2">
        <v>0</v>
      </c>
      <c r="I478" s="2">
        <v>655.26</v>
      </c>
      <c r="J478" s="2">
        <v>159.19999999999999</v>
      </c>
      <c r="K478" s="2" t="s">
        <v>51</v>
      </c>
      <c r="L478" s="2" t="s">
        <v>87</v>
      </c>
      <c r="M478" s="2" t="s">
        <v>21</v>
      </c>
      <c r="N478" s="2" t="s">
        <v>1486</v>
      </c>
      <c r="O478" s="2" t="s">
        <v>36</v>
      </c>
    </row>
    <row r="479" spans="1:15">
      <c r="A479" s="3" t="s">
        <v>1487</v>
      </c>
      <c r="B479" s="6">
        <v>45156</v>
      </c>
      <c r="C479" s="3" t="s">
        <v>1488</v>
      </c>
      <c r="D479" s="3" t="s">
        <v>57</v>
      </c>
      <c r="E479" s="3" t="s">
        <v>58</v>
      </c>
      <c r="F479" s="3">
        <v>1</v>
      </c>
      <c r="G479" s="3">
        <v>341.2</v>
      </c>
      <c r="H479" s="3">
        <v>0.05</v>
      </c>
      <c r="I479" s="3">
        <v>324.14</v>
      </c>
      <c r="J479" s="3">
        <v>59.94</v>
      </c>
      <c r="K479" s="3" t="s">
        <v>28</v>
      </c>
      <c r="L479" s="3" t="s">
        <v>92</v>
      </c>
      <c r="M479" s="3" t="s">
        <v>21</v>
      </c>
      <c r="N479" s="3" t="s">
        <v>1489</v>
      </c>
      <c r="O479" s="3" t="s">
        <v>72</v>
      </c>
    </row>
    <row r="480" spans="1:15">
      <c r="A480" s="2" t="s">
        <v>1490</v>
      </c>
      <c r="B480" s="5">
        <v>45445</v>
      </c>
      <c r="C480" s="2" t="s">
        <v>1491</v>
      </c>
      <c r="D480" s="2" t="s">
        <v>85</v>
      </c>
      <c r="E480" s="2" t="s">
        <v>210</v>
      </c>
      <c r="F480" s="2">
        <v>5</v>
      </c>
      <c r="G480" s="2">
        <v>383.26</v>
      </c>
      <c r="H480" s="2">
        <v>0</v>
      </c>
      <c r="I480" s="2">
        <v>1916.3</v>
      </c>
      <c r="J480" s="2">
        <v>386.48</v>
      </c>
      <c r="K480" s="2" t="s">
        <v>51</v>
      </c>
      <c r="L480" s="2" t="s">
        <v>87</v>
      </c>
      <c r="M480" s="2" t="s">
        <v>21</v>
      </c>
      <c r="N480" s="2" t="s">
        <v>1492</v>
      </c>
      <c r="O480" s="2" t="s">
        <v>334</v>
      </c>
    </row>
    <row r="481" spans="1:15">
      <c r="A481" s="3" t="s">
        <v>1493</v>
      </c>
      <c r="B481" s="6">
        <v>45100</v>
      </c>
      <c r="C481" s="3" t="s">
        <v>1494</v>
      </c>
      <c r="D481" s="3" t="s">
        <v>17</v>
      </c>
      <c r="E481" s="3" t="s">
        <v>18</v>
      </c>
      <c r="F481" s="3">
        <v>3</v>
      </c>
      <c r="G481" s="3">
        <v>228.47</v>
      </c>
      <c r="H481" s="3">
        <v>0.1</v>
      </c>
      <c r="I481" s="3">
        <v>616.87</v>
      </c>
      <c r="J481" s="3">
        <v>97.7</v>
      </c>
      <c r="K481" s="3" t="s">
        <v>64</v>
      </c>
      <c r="L481" s="3" t="s">
        <v>65</v>
      </c>
      <c r="M481" s="3" t="s">
        <v>21</v>
      </c>
      <c r="N481" s="3" t="s">
        <v>1495</v>
      </c>
      <c r="O481" s="3" t="s">
        <v>136</v>
      </c>
    </row>
    <row r="482" spans="1:15">
      <c r="A482" s="2" t="s">
        <v>1496</v>
      </c>
      <c r="B482" s="5">
        <v>45094</v>
      </c>
      <c r="C482" s="2" t="s">
        <v>1497</v>
      </c>
      <c r="D482" s="2" t="s">
        <v>85</v>
      </c>
      <c r="E482" s="2" t="s">
        <v>210</v>
      </c>
      <c r="F482" s="2">
        <v>4</v>
      </c>
      <c r="G482" s="2">
        <v>208.21</v>
      </c>
      <c r="H482" s="2">
        <v>0</v>
      </c>
      <c r="I482" s="2">
        <v>832.84</v>
      </c>
      <c r="J482" s="2">
        <v>236.63</v>
      </c>
      <c r="K482" s="2" t="s">
        <v>51</v>
      </c>
      <c r="L482" s="2" t="s">
        <v>76</v>
      </c>
      <c r="M482" s="2" t="s">
        <v>21</v>
      </c>
      <c r="N482" s="2" t="s">
        <v>1498</v>
      </c>
      <c r="O482" s="2" t="s">
        <v>136</v>
      </c>
    </row>
    <row r="483" spans="1:15">
      <c r="A483" s="3" t="s">
        <v>1499</v>
      </c>
      <c r="B483" s="6">
        <v>45096</v>
      </c>
      <c r="C483" s="3" t="s">
        <v>1500</v>
      </c>
      <c r="D483" s="3" t="s">
        <v>39</v>
      </c>
      <c r="E483" s="3" t="s">
        <v>40</v>
      </c>
      <c r="F483" s="3">
        <v>4</v>
      </c>
      <c r="G483" s="3">
        <v>38.6</v>
      </c>
      <c r="H483" s="3">
        <v>0</v>
      </c>
      <c r="I483" s="3">
        <v>154.4</v>
      </c>
      <c r="J483" s="3">
        <v>52.59</v>
      </c>
      <c r="K483" s="3" t="s">
        <v>51</v>
      </c>
      <c r="L483" s="3" t="s">
        <v>52</v>
      </c>
      <c r="M483" s="3" t="s">
        <v>21</v>
      </c>
      <c r="N483" s="3" t="s">
        <v>1501</v>
      </c>
      <c r="O483" s="3" t="s">
        <v>136</v>
      </c>
    </row>
    <row r="484" spans="1:15">
      <c r="A484" s="2" t="s">
        <v>1502</v>
      </c>
      <c r="B484" s="5">
        <v>45319</v>
      </c>
      <c r="C484" s="2" t="s">
        <v>1503</v>
      </c>
      <c r="D484" s="2" t="s">
        <v>17</v>
      </c>
      <c r="E484" s="2" t="s">
        <v>45</v>
      </c>
      <c r="F484" s="2">
        <v>3</v>
      </c>
      <c r="G484" s="2">
        <v>221.8</v>
      </c>
      <c r="H484" s="2">
        <v>0</v>
      </c>
      <c r="I484" s="2">
        <v>665.4</v>
      </c>
      <c r="J484" s="2">
        <v>229.87</v>
      </c>
      <c r="K484" s="2" t="s">
        <v>51</v>
      </c>
      <c r="L484" s="2" t="s">
        <v>76</v>
      </c>
      <c r="M484" s="2" t="s">
        <v>21</v>
      </c>
      <c r="N484" s="2" t="s">
        <v>1504</v>
      </c>
      <c r="O484" s="2" t="s">
        <v>94</v>
      </c>
    </row>
    <row r="485" spans="1:15">
      <c r="A485" s="3" t="s">
        <v>1505</v>
      </c>
      <c r="B485" s="6">
        <v>45120</v>
      </c>
      <c r="C485" s="3" t="s">
        <v>1506</v>
      </c>
      <c r="D485" s="3" t="s">
        <v>91</v>
      </c>
      <c r="E485" s="3" t="s">
        <v>191</v>
      </c>
      <c r="F485" s="3">
        <v>5</v>
      </c>
      <c r="G485" s="3">
        <v>155.09</v>
      </c>
      <c r="H485" s="3">
        <v>0.1</v>
      </c>
      <c r="I485" s="3">
        <v>697.91</v>
      </c>
      <c r="J485" s="3">
        <v>90.51</v>
      </c>
      <c r="K485" s="3" t="s">
        <v>51</v>
      </c>
      <c r="L485" s="3" t="s">
        <v>87</v>
      </c>
      <c r="M485" s="3" t="s">
        <v>21</v>
      </c>
      <c r="N485" s="3" t="s">
        <v>1507</v>
      </c>
      <c r="O485" s="3" t="s">
        <v>126</v>
      </c>
    </row>
    <row r="486" spans="1:15">
      <c r="A486" s="2" t="s">
        <v>1508</v>
      </c>
      <c r="B486" s="5">
        <v>45443</v>
      </c>
      <c r="C486" s="2" t="s">
        <v>1509</v>
      </c>
      <c r="D486" s="2" t="s">
        <v>26</v>
      </c>
      <c r="E486" s="2" t="s">
        <v>50</v>
      </c>
      <c r="F486" s="2">
        <v>3</v>
      </c>
      <c r="G486" s="2">
        <v>244.82</v>
      </c>
      <c r="H486" s="2">
        <v>0</v>
      </c>
      <c r="I486" s="2">
        <v>734.46</v>
      </c>
      <c r="J486" s="2">
        <v>245.95</v>
      </c>
      <c r="K486" s="2" t="s">
        <v>28</v>
      </c>
      <c r="L486" s="2" t="s">
        <v>92</v>
      </c>
      <c r="M486" s="2" t="s">
        <v>21</v>
      </c>
      <c r="N486" s="2" t="s">
        <v>1510</v>
      </c>
      <c r="O486" s="2" t="s">
        <v>115</v>
      </c>
    </row>
    <row r="487" spans="1:15">
      <c r="A487" s="3" t="s">
        <v>1511</v>
      </c>
      <c r="B487" s="6">
        <v>44955</v>
      </c>
      <c r="C487" s="3" t="s">
        <v>1512</v>
      </c>
      <c r="D487" s="3" t="s">
        <v>85</v>
      </c>
      <c r="E487" s="3" t="s">
        <v>244</v>
      </c>
      <c r="F487" s="3">
        <v>5</v>
      </c>
      <c r="G487" s="3">
        <v>158.55000000000001</v>
      </c>
      <c r="H487" s="3">
        <v>0</v>
      </c>
      <c r="I487" s="3">
        <v>792.75</v>
      </c>
      <c r="J487" s="3">
        <v>228.72</v>
      </c>
      <c r="K487" s="3" t="s">
        <v>28</v>
      </c>
      <c r="L487" s="3" t="s">
        <v>92</v>
      </c>
      <c r="M487" s="3" t="s">
        <v>21</v>
      </c>
      <c r="N487" s="3" t="s">
        <v>1513</v>
      </c>
      <c r="O487" s="3" t="s">
        <v>54</v>
      </c>
    </row>
    <row r="488" spans="1:15">
      <c r="A488" s="2" t="s">
        <v>1514</v>
      </c>
      <c r="B488" s="5">
        <v>45091</v>
      </c>
      <c r="C488" s="2" t="s">
        <v>1515</v>
      </c>
      <c r="D488" s="2" t="s">
        <v>17</v>
      </c>
      <c r="E488" s="2" t="s">
        <v>145</v>
      </c>
      <c r="F488" s="2">
        <v>2</v>
      </c>
      <c r="G488" s="2">
        <v>99.92</v>
      </c>
      <c r="H488" s="2">
        <v>0.2</v>
      </c>
      <c r="I488" s="2">
        <v>159.87</v>
      </c>
      <c r="J488" s="2">
        <v>17.75</v>
      </c>
      <c r="K488" s="2" t="s">
        <v>19</v>
      </c>
      <c r="L488" s="2" t="s">
        <v>20</v>
      </c>
      <c r="M488" s="2" t="s">
        <v>21</v>
      </c>
      <c r="N488" s="2" t="s">
        <v>1516</v>
      </c>
      <c r="O488" s="2" t="s">
        <v>136</v>
      </c>
    </row>
    <row r="489" spans="1:15">
      <c r="A489" s="3" t="s">
        <v>1517</v>
      </c>
      <c r="B489" s="6">
        <v>45348</v>
      </c>
      <c r="C489" s="3" t="s">
        <v>1518</v>
      </c>
      <c r="D489" s="3" t="s">
        <v>85</v>
      </c>
      <c r="E489" s="3" t="s">
        <v>86</v>
      </c>
      <c r="F489" s="3">
        <v>3</v>
      </c>
      <c r="G489" s="3">
        <v>42.51</v>
      </c>
      <c r="H489" s="3">
        <v>0.1</v>
      </c>
      <c r="I489" s="3">
        <v>114.78</v>
      </c>
      <c r="J489" s="3">
        <v>12.68</v>
      </c>
      <c r="K489" s="3" t="s">
        <v>64</v>
      </c>
      <c r="L489" s="3" t="s">
        <v>65</v>
      </c>
      <c r="M489" s="3" t="s">
        <v>21</v>
      </c>
      <c r="N489" s="3" t="s">
        <v>971</v>
      </c>
      <c r="O489" s="3" t="s">
        <v>119</v>
      </c>
    </row>
    <row r="490" spans="1:15">
      <c r="A490" s="2" t="s">
        <v>1519</v>
      </c>
      <c r="B490" s="5">
        <v>45265</v>
      </c>
      <c r="C490" s="2" t="s">
        <v>1520</v>
      </c>
      <c r="D490" s="2" t="s">
        <v>17</v>
      </c>
      <c r="E490" s="2" t="s">
        <v>145</v>
      </c>
      <c r="F490" s="2">
        <v>5</v>
      </c>
      <c r="G490" s="2">
        <v>129.38999999999999</v>
      </c>
      <c r="H490" s="2">
        <v>0.2</v>
      </c>
      <c r="I490" s="2">
        <v>517.55999999999995</v>
      </c>
      <c r="J490" s="2">
        <v>62.6</v>
      </c>
      <c r="K490" s="2" t="s">
        <v>51</v>
      </c>
      <c r="L490" s="2" t="s">
        <v>76</v>
      </c>
      <c r="M490" s="2" t="s">
        <v>21</v>
      </c>
      <c r="N490" s="2" t="s">
        <v>1521</v>
      </c>
      <c r="O490" s="2" t="s">
        <v>110</v>
      </c>
    </row>
    <row r="491" spans="1:15">
      <c r="A491" s="3" t="s">
        <v>1522</v>
      </c>
      <c r="B491" s="6">
        <v>45422</v>
      </c>
      <c r="C491" s="3" t="s">
        <v>1523</v>
      </c>
      <c r="D491" s="3" t="s">
        <v>57</v>
      </c>
      <c r="E491" s="3" t="s">
        <v>81</v>
      </c>
      <c r="F491" s="3">
        <v>3</v>
      </c>
      <c r="G491" s="3">
        <v>43.17</v>
      </c>
      <c r="H491" s="3">
        <v>0</v>
      </c>
      <c r="I491" s="3">
        <v>129.51</v>
      </c>
      <c r="J491" s="3">
        <v>43.67</v>
      </c>
      <c r="K491" s="3" t="s">
        <v>19</v>
      </c>
      <c r="L491" s="3" t="s">
        <v>101</v>
      </c>
      <c r="M491" s="3" t="s">
        <v>21</v>
      </c>
      <c r="N491" s="3" t="s">
        <v>1524</v>
      </c>
      <c r="O491" s="3" t="s">
        <v>115</v>
      </c>
    </row>
    <row r="492" spans="1:15">
      <c r="A492" s="2" t="s">
        <v>1525</v>
      </c>
      <c r="B492" s="5">
        <v>45291</v>
      </c>
      <c r="C492" s="2" t="s">
        <v>454</v>
      </c>
      <c r="D492" s="2" t="s">
        <v>91</v>
      </c>
      <c r="E492" s="2" t="s">
        <v>191</v>
      </c>
      <c r="F492" s="2">
        <v>3</v>
      </c>
      <c r="G492" s="2">
        <v>74.87</v>
      </c>
      <c r="H492" s="2">
        <v>0</v>
      </c>
      <c r="I492" s="2">
        <v>224.61</v>
      </c>
      <c r="J492" s="2">
        <v>61.55</v>
      </c>
      <c r="K492" s="2" t="s">
        <v>19</v>
      </c>
      <c r="L492" s="2" t="s">
        <v>101</v>
      </c>
      <c r="M492" s="2" t="s">
        <v>21</v>
      </c>
      <c r="N492" s="2" t="s">
        <v>1526</v>
      </c>
      <c r="O492" s="2" t="s">
        <v>110</v>
      </c>
    </row>
    <row r="493" spans="1:15">
      <c r="A493" s="3" t="s">
        <v>1527</v>
      </c>
      <c r="B493" s="6">
        <v>45268</v>
      </c>
      <c r="C493" s="3" t="s">
        <v>1528</v>
      </c>
      <c r="D493" s="3" t="s">
        <v>85</v>
      </c>
      <c r="E493" s="3" t="s">
        <v>244</v>
      </c>
      <c r="F493" s="3">
        <v>5</v>
      </c>
      <c r="G493" s="3">
        <v>395</v>
      </c>
      <c r="H493" s="3">
        <v>0.15</v>
      </c>
      <c r="I493" s="3">
        <v>1678.75</v>
      </c>
      <c r="J493" s="3">
        <v>427.8</v>
      </c>
      <c r="K493" s="3" t="s">
        <v>19</v>
      </c>
      <c r="L493" s="3" t="s">
        <v>20</v>
      </c>
      <c r="M493" s="3" t="s">
        <v>21</v>
      </c>
      <c r="N493" s="3" t="s">
        <v>1529</v>
      </c>
      <c r="O493" s="3" t="s">
        <v>110</v>
      </c>
    </row>
    <row r="494" spans="1:15">
      <c r="A494" s="2" t="s">
        <v>1530</v>
      </c>
      <c r="B494" s="5">
        <v>45426</v>
      </c>
      <c r="C494" s="2" t="s">
        <v>1531</v>
      </c>
      <c r="D494" s="2" t="s">
        <v>26</v>
      </c>
      <c r="E494" s="2" t="s">
        <v>27</v>
      </c>
      <c r="F494" s="2">
        <v>5</v>
      </c>
      <c r="G494" s="2">
        <v>180.42</v>
      </c>
      <c r="H494" s="2">
        <v>0</v>
      </c>
      <c r="I494" s="2">
        <v>902.1</v>
      </c>
      <c r="J494" s="2">
        <v>134.71</v>
      </c>
      <c r="K494" s="2" t="s">
        <v>28</v>
      </c>
      <c r="L494" s="2" t="s">
        <v>29</v>
      </c>
      <c r="M494" s="2" t="s">
        <v>21</v>
      </c>
      <c r="N494" s="2" t="s">
        <v>1532</v>
      </c>
      <c r="O494" s="2" t="s">
        <v>115</v>
      </c>
    </row>
    <row r="495" spans="1:15">
      <c r="A495" s="3" t="s">
        <v>1533</v>
      </c>
      <c r="B495" s="6">
        <v>45437</v>
      </c>
      <c r="C495" s="3" t="s">
        <v>1534</v>
      </c>
      <c r="D495" s="3" t="s">
        <v>26</v>
      </c>
      <c r="E495" s="3" t="s">
        <v>50</v>
      </c>
      <c r="F495" s="3">
        <v>1</v>
      </c>
      <c r="G495" s="3">
        <v>215.09</v>
      </c>
      <c r="H495" s="3">
        <v>0.1</v>
      </c>
      <c r="I495" s="3">
        <v>193.58</v>
      </c>
      <c r="J495" s="3">
        <v>48.52</v>
      </c>
      <c r="K495" s="3" t="s">
        <v>51</v>
      </c>
      <c r="L495" s="3" t="s">
        <v>52</v>
      </c>
      <c r="M495" s="3" t="s">
        <v>21</v>
      </c>
      <c r="N495" s="3" t="s">
        <v>1535</v>
      </c>
      <c r="O495" s="3" t="s">
        <v>115</v>
      </c>
    </row>
    <row r="496" spans="1:15">
      <c r="A496" s="2" t="s">
        <v>1536</v>
      </c>
      <c r="B496" s="5">
        <v>45253</v>
      </c>
      <c r="C496" s="2" t="s">
        <v>1537</v>
      </c>
      <c r="D496" s="2" t="s">
        <v>39</v>
      </c>
      <c r="E496" s="2" t="s">
        <v>171</v>
      </c>
      <c r="F496" s="2">
        <v>3</v>
      </c>
      <c r="G496" s="2">
        <v>350.08</v>
      </c>
      <c r="H496" s="2">
        <v>0</v>
      </c>
      <c r="I496" s="2">
        <v>1050.24</v>
      </c>
      <c r="J496" s="2">
        <v>126.3</v>
      </c>
      <c r="K496" s="2" t="s">
        <v>51</v>
      </c>
      <c r="L496" s="2" t="s">
        <v>87</v>
      </c>
      <c r="M496" s="2" t="s">
        <v>21</v>
      </c>
      <c r="N496" s="2" t="s">
        <v>1538</v>
      </c>
      <c r="O496" s="2" t="s">
        <v>78</v>
      </c>
    </row>
    <row r="497" spans="1:15">
      <c r="A497" s="3" t="s">
        <v>1539</v>
      </c>
      <c r="B497" s="6">
        <v>45143</v>
      </c>
      <c r="C497" s="3" t="s">
        <v>1540</v>
      </c>
      <c r="D497" s="3" t="s">
        <v>17</v>
      </c>
      <c r="E497" s="3" t="s">
        <v>18</v>
      </c>
      <c r="F497" s="3">
        <v>4</v>
      </c>
      <c r="G497" s="3">
        <v>398.25</v>
      </c>
      <c r="H497" s="3">
        <v>0</v>
      </c>
      <c r="I497" s="3">
        <v>1593</v>
      </c>
      <c r="J497" s="3">
        <v>306.08</v>
      </c>
      <c r="K497" s="3" t="s">
        <v>64</v>
      </c>
      <c r="L497" s="3" t="s">
        <v>129</v>
      </c>
      <c r="M497" s="3" t="s">
        <v>21</v>
      </c>
      <c r="N497" s="3" t="s">
        <v>1541</v>
      </c>
      <c r="O497" s="3" t="s">
        <v>72</v>
      </c>
    </row>
    <row r="498" spans="1:15">
      <c r="A498" s="2" t="s">
        <v>1542</v>
      </c>
      <c r="B498" s="5">
        <v>45227</v>
      </c>
      <c r="C498" s="2" t="s">
        <v>1543</v>
      </c>
      <c r="D498" s="2" t="s">
        <v>85</v>
      </c>
      <c r="E498" s="2" t="s">
        <v>97</v>
      </c>
      <c r="F498" s="2">
        <v>3</v>
      </c>
      <c r="G498" s="2">
        <v>235.17</v>
      </c>
      <c r="H498" s="2">
        <v>0</v>
      </c>
      <c r="I498" s="2">
        <v>705.51</v>
      </c>
      <c r="J498" s="2">
        <v>181.66</v>
      </c>
      <c r="K498" s="2" t="s">
        <v>51</v>
      </c>
      <c r="L498" s="2" t="s">
        <v>52</v>
      </c>
      <c r="M498" s="2" t="s">
        <v>21</v>
      </c>
      <c r="N498" s="2" t="s">
        <v>1544</v>
      </c>
      <c r="O498" s="2" t="s">
        <v>131</v>
      </c>
    </row>
    <row r="499" spans="1:15">
      <c r="A499" s="3" t="s">
        <v>1545</v>
      </c>
      <c r="B499" s="6">
        <v>45058</v>
      </c>
      <c r="C499" s="3" t="s">
        <v>1546</v>
      </c>
      <c r="D499" s="3" t="s">
        <v>39</v>
      </c>
      <c r="E499" s="3" t="s">
        <v>171</v>
      </c>
      <c r="F499" s="3">
        <v>3</v>
      </c>
      <c r="G499" s="3">
        <v>325.93</v>
      </c>
      <c r="H499" s="3">
        <v>0</v>
      </c>
      <c r="I499" s="3">
        <v>977.79</v>
      </c>
      <c r="J499" s="3">
        <v>140.91</v>
      </c>
      <c r="K499" s="3" t="s">
        <v>51</v>
      </c>
      <c r="L499" s="3" t="s">
        <v>52</v>
      </c>
      <c r="M499" s="3" t="s">
        <v>21</v>
      </c>
      <c r="N499" s="3" t="s">
        <v>1547</v>
      </c>
      <c r="O499" s="3" t="s">
        <v>60</v>
      </c>
    </row>
    <row r="500" spans="1:15">
      <c r="A500" s="2" t="s">
        <v>1548</v>
      </c>
      <c r="B500" s="5">
        <v>44996</v>
      </c>
      <c r="C500" s="2" t="s">
        <v>1549</v>
      </c>
      <c r="D500" s="2" t="s">
        <v>85</v>
      </c>
      <c r="E500" s="2" t="s">
        <v>97</v>
      </c>
      <c r="F500" s="2">
        <v>5</v>
      </c>
      <c r="G500" s="2">
        <v>134.13999999999999</v>
      </c>
      <c r="H500" s="2">
        <v>0</v>
      </c>
      <c r="I500" s="2">
        <v>670.7</v>
      </c>
      <c r="J500" s="2">
        <v>209.74</v>
      </c>
      <c r="K500" s="2" t="s">
        <v>19</v>
      </c>
      <c r="L500" s="2" t="s">
        <v>134</v>
      </c>
      <c r="M500" s="2" t="s">
        <v>21</v>
      </c>
      <c r="N500" s="2" t="s">
        <v>991</v>
      </c>
      <c r="O500" s="2" t="s">
        <v>47</v>
      </c>
    </row>
    <row r="501" spans="1:15">
      <c r="A501" s="3" t="s">
        <v>1550</v>
      </c>
      <c r="B501" s="6">
        <v>45178</v>
      </c>
      <c r="C501" s="3" t="s">
        <v>1551</v>
      </c>
      <c r="D501" s="3" t="s">
        <v>17</v>
      </c>
      <c r="E501" s="3" t="s">
        <v>34</v>
      </c>
      <c r="F501" s="3">
        <v>3</v>
      </c>
      <c r="G501" s="3">
        <v>125.77</v>
      </c>
      <c r="H501" s="3">
        <v>0</v>
      </c>
      <c r="I501" s="3">
        <v>377.31</v>
      </c>
      <c r="J501" s="3">
        <v>60.95</v>
      </c>
      <c r="K501" s="3" t="s">
        <v>64</v>
      </c>
      <c r="L501" s="3" t="s">
        <v>65</v>
      </c>
      <c r="M501" s="3" t="s">
        <v>21</v>
      </c>
      <c r="N501" s="3" t="s">
        <v>1552</v>
      </c>
      <c r="O501" s="3" t="s">
        <v>36</v>
      </c>
    </row>
    <row r="502" spans="1:15">
      <c r="A502" s="2" t="s">
        <v>1553</v>
      </c>
      <c r="B502" s="5">
        <v>45341</v>
      </c>
      <c r="C502" s="2" t="s">
        <v>1554</v>
      </c>
      <c r="D502" s="2" t="s">
        <v>26</v>
      </c>
      <c r="E502" s="2" t="s">
        <v>150</v>
      </c>
      <c r="F502" s="2">
        <v>3</v>
      </c>
      <c r="G502" s="2">
        <v>164.07</v>
      </c>
      <c r="H502" s="2">
        <v>0.2</v>
      </c>
      <c r="I502" s="2">
        <v>393.77</v>
      </c>
      <c r="J502" s="2">
        <v>87.02</v>
      </c>
      <c r="K502" s="2" t="s">
        <v>51</v>
      </c>
      <c r="L502" s="2" t="s">
        <v>87</v>
      </c>
      <c r="M502" s="2" t="s">
        <v>21</v>
      </c>
      <c r="N502" s="2" t="s">
        <v>1555</v>
      </c>
      <c r="O502" s="2" t="s">
        <v>119</v>
      </c>
    </row>
    <row r="503" spans="1:15">
      <c r="A503" s="3" t="s">
        <v>1556</v>
      </c>
      <c r="B503" s="6">
        <v>45371</v>
      </c>
      <c r="C503" s="3" t="s">
        <v>1557</v>
      </c>
      <c r="D503" s="3" t="s">
        <v>57</v>
      </c>
      <c r="E503" s="3" t="s">
        <v>75</v>
      </c>
      <c r="F503" s="3">
        <v>4</v>
      </c>
      <c r="G503" s="3">
        <v>270.64</v>
      </c>
      <c r="H503" s="3">
        <v>0</v>
      </c>
      <c r="I503" s="3">
        <v>1082.56</v>
      </c>
      <c r="J503" s="3">
        <v>214.53</v>
      </c>
      <c r="K503" s="3" t="s">
        <v>28</v>
      </c>
      <c r="L503" s="3" t="s">
        <v>29</v>
      </c>
      <c r="M503" s="3" t="s">
        <v>21</v>
      </c>
      <c r="N503" s="3" t="s">
        <v>1558</v>
      </c>
      <c r="O503" s="3" t="s">
        <v>31</v>
      </c>
    </row>
    <row r="504" spans="1:15">
      <c r="A504" s="2" t="s">
        <v>1559</v>
      </c>
      <c r="B504" s="5">
        <v>45108</v>
      </c>
      <c r="C504" s="2" t="s">
        <v>1560</v>
      </c>
      <c r="D504" s="2" t="s">
        <v>26</v>
      </c>
      <c r="E504" s="2" t="s">
        <v>27</v>
      </c>
      <c r="F504" s="2">
        <v>5</v>
      </c>
      <c r="G504" s="2">
        <v>274.47000000000003</v>
      </c>
      <c r="H504" s="2">
        <v>0.05</v>
      </c>
      <c r="I504" s="2">
        <v>1303.73</v>
      </c>
      <c r="J504" s="2">
        <v>322.79000000000002</v>
      </c>
      <c r="K504" s="2" t="s">
        <v>51</v>
      </c>
      <c r="L504" s="2" t="s">
        <v>52</v>
      </c>
      <c r="M504" s="2" t="s">
        <v>21</v>
      </c>
      <c r="N504" s="2" t="s">
        <v>1561</v>
      </c>
      <c r="O504" s="2" t="s">
        <v>126</v>
      </c>
    </row>
    <row r="505" spans="1:15">
      <c r="A505" s="3" t="s">
        <v>1562</v>
      </c>
      <c r="B505" s="6">
        <v>45093</v>
      </c>
      <c r="C505" s="3" t="s">
        <v>1563</v>
      </c>
      <c r="D505" s="3" t="s">
        <v>39</v>
      </c>
      <c r="E505" s="3" t="s">
        <v>40</v>
      </c>
      <c r="F505" s="3">
        <v>3</v>
      </c>
      <c r="G505" s="3">
        <v>129.52000000000001</v>
      </c>
      <c r="H505" s="3">
        <v>0.1</v>
      </c>
      <c r="I505" s="3">
        <v>349.7</v>
      </c>
      <c r="J505" s="3">
        <v>39.31</v>
      </c>
      <c r="K505" s="3" t="s">
        <v>19</v>
      </c>
      <c r="L505" s="3" t="s">
        <v>101</v>
      </c>
      <c r="M505" s="3" t="s">
        <v>21</v>
      </c>
      <c r="N505" s="3" t="s">
        <v>1564</v>
      </c>
      <c r="O505" s="3" t="s">
        <v>136</v>
      </c>
    </row>
    <row r="506" spans="1:15">
      <c r="A506" s="2" t="s">
        <v>1565</v>
      </c>
      <c r="B506" s="5">
        <v>45017</v>
      </c>
      <c r="C506" s="2" t="s">
        <v>1566</v>
      </c>
      <c r="D506" s="2" t="s">
        <v>91</v>
      </c>
      <c r="E506" s="2" t="s">
        <v>113</v>
      </c>
      <c r="F506" s="2">
        <v>2</v>
      </c>
      <c r="G506" s="2">
        <v>57.62</v>
      </c>
      <c r="H506" s="2">
        <v>0.05</v>
      </c>
      <c r="I506" s="2">
        <v>109.48</v>
      </c>
      <c r="J506" s="2">
        <v>10.029999999999999</v>
      </c>
      <c r="K506" s="2" t="s">
        <v>28</v>
      </c>
      <c r="L506" s="2" t="s">
        <v>41</v>
      </c>
      <c r="M506" s="2" t="s">
        <v>21</v>
      </c>
      <c r="N506" s="2" t="s">
        <v>1567</v>
      </c>
      <c r="O506" s="2" t="s">
        <v>23</v>
      </c>
    </row>
    <row r="507" spans="1:15">
      <c r="A507" s="3" t="s">
        <v>1568</v>
      </c>
      <c r="B507" s="6">
        <v>45457</v>
      </c>
      <c r="C507" s="3" t="s">
        <v>1569</v>
      </c>
      <c r="D507" s="3" t="s">
        <v>57</v>
      </c>
      <c r="E507" s="3" t="s">
        <v>58</v>
      </c>
      <c r="F507" s="3">
        <v>1</v>
      </c>
      <c r="G507" s="3">
        <v>254.8</v>
      </c>
      <c r="H507" s="3">
        <v>0</v>
      </c>
      <c r="I507" s="3">
        <v>254.8</v>
      </c>
      <c r="J507" s="3">
        <v>86.18</v>
      </c>
      <c r="K507" s="3" t="s">
        <v>19</v>
      </c>
      <c r="L507" s="3" t="s">
        <v>134</v>
      </c>
      <c r="M507" s="3" t="s">
        <v>21</v>
      </c>
      <c r="N507" s="3" t="s">
        <v>1570</v>
      </c>
      <c r="O507" s="3" t="s">
        <v>334</v>
      </c>
    </row>
    <row r="508" spans="1:15">
      <c r="A508" s="2" t="s">
        <v>1571</v>
      </c>
      <c r="B508" s="5">
        <v>44965</v>
      </c>
      <c r="C508" s="2" t="s">
        <v>1572</v>
      </c>
      <c r="D508" s="2" t="s">
        <v>39</v>
      </c>
      <c r="E508" s="2" t="s">
        <v>40</v>
      </c>
      <c r="F508" s="2">
        <v>4</v>
      </c>
      <c r="G508" s="2">
        <v>55.69</v>
      </c>
      <c r="H508" s="2">
        <v>0.1</v>
      </c>
      <c r="I508" s="2">
        <v>200.48</v>
      </c>
      <c r="J508" s="2">
        <v>29.29</v>
      </c>
      <c r="K508" s="2" t="s">
        <v>51</v>
      </c>
      <c r="L508" s="2" t="s">
        <v>52</v>
      </c>
      <c r="M508" s="2" t="s">
        <v>21</v>
      </c>
      <c r="N508" s="2" t="s">
        <v>1573</v>
      </c>
      <c r="O508" s="2" t="s">
        <v>162</v>
      </c>
    </row>
    <row r="509" spans="1:15">
      <c r="A509" s="3" t="s">
        <v>1574</v>
      </c>
      <c r="B509" s="6">
        <v>45052</v>
      </c>
      <c r="C509" s="3" t="s">
        <v>1575</v>
      </c>
      <c r="D509" s="3" t="s">
        <v>17</v>
      </c>
      <c r="E509" s="3" t="s">
        <v>34</v>
      </c>
      <c r="F509" s="3">
        <v>3</v>
      </c>
      <c r="G509" s="3">
        <v>233.5</v>
      </c>
      <c r="H509" s="3">
        <v>0.05</v>
      </c>
      <c r="I509" s="3">
        <v>665.48</v>
      </c>
      <c r="J509" s="3">
        <v>190.6</v>
      </c>
      <c r="K509" s="3" t="s">
        <v>28</v>
      </c>
      <c r="L509" s="3" t="s">
        <v>92</v>
      </c>
      <c r="M509" s="3" t="s">
        <v>21</v>
      </c>
      <c r="N509" s="3" t="s">
        <v>1576</v>
      </c>
      <c r="O509" s="3" t="s">
        <v>60</v>
      </c>
    </row>
    <row r="510" spans="1:15">
      <c r="A510" s="2" t="s">
        <v>1577</v>
      </c>
      <c r="B510" s="5">
        <v>45377</v>
      </c>
      <c r="C510" s="2" t="s">
        <v>1578</v>
      </c>
      <c r="D510" s="2" t="s">
        <v>57</v>
      </c>
      <c r="E510" s="2" t="s">
        <v>70</v>
      </c>
      <c r="F510" s="2">
        <v>2</v>
      </c>
      <c r="G510" s="2">
        <v>278.89999999999998</v>
      </c>
      <c r="H510" s="2">
        <v>0.1</v>
      </c>
      <c r="I510" s="2">
        <v>502.02</v>
      </c>
      <c r="J510" s="2">
        <v>161.77000000000001</v>
      </c>
      <c r="K510" s="2" t="s">
        <v>64</v>
      </c>
      <c r="L510" s="2" t="s">
        <v>146</v>
      </c>
      <c r="M510" s="2" t="s">
        <v>21</v>
      </c>
      <c r="N510" s="2" t="s">
        <v>1579</v>
      </c>
      <c r="O510" s="2" t="s">
        <v>31</v>
      </c>
    </row>
    <row r="511" spans="1:15">
      <c r="A511" s="3" t="s">
        <v>1580</v>
      </c>
      <c r="B511" s="6">
        <v>45099</v>
      </c>
      <c r="C511" s="3" t="s">
        <v>1581</v>
      </c>
      <c r="D511" s="3" t="s">
        <v>39</v>
      </c>
      <c r="E511" s="3" t="s">
        <v>108</v>
      </c>
      <c r="F511" s="3">
        <v>3</v>
      </c>
      <c r="G511" s="3">
        <v>281.74</v>
      </c>
      <c r="H511" s="3">
        <v>0.1</v>
      </c>
      <c r="I511" s="3">
        <v>760.7</v>
      </c>
      <c r="J511" s="3">
        <v>93.62</v>
      </c>
      <c r="K511" s="3" t="s">
        <v>64</v>
      </c>
      <c r="L511" s="3" t="s">
        <v>129</v>
      </c>
      <c r="M511" s="3" t="s">
        <v>21</v>
      </c>
      <c r="N511" s="3" t="s">
        <v>1582</v>
      </c>
      <c r="O511" s="3" t="s">
        <v>136</v>
      </c>
    </row>
    <row r="512" spans="1:15">
      <c r="A512" s="2" t="s">
        <v>1583</v>
      </c>
      <c r="B512" s="5">
        <v>45146</v>
      </c>
      <c r="C512" s="2" t="s">
        <v>1584</v>
      </c>
      <c r="D512" s="2" t="s">
        <v>17</v>
      </c>
      <c r="E512" s="2" t="s">
        <v>18</v>
      </c>
      <c r="F512" s="2">
        <v>3</v>
      </c>
      <c r="G512" s="2">
        <v>302.62</v>
      </c>
      <c r="H512" s="2">
        <v>0.2</v>
      </c>
      <c r="I512" s="2">
        <v>726.29</v>
      </c>
      <c r="J512" s="2">
        <v>89.75</v>
      </c>
      <c r="K512" s="2" t="s">
        <v>28</v>
      </c>
      <c r="L512" s="2" t="s">
        <v>29</v>
      </c>
      <c r="M512" s="2" t="s">
        <v>21</v>
      </c>
      <c r="N512" s="2" t="s">
        <v>1585</v>
      </c>
      <c r="O512" s="2" t="s">
        <v>72</v>
      </c>
    </row>
    <row r="513" spans="1:15">
      <c r="A513" s="3" t="s">
        <v>1586</v>
      </c>
      <c r="B513" s="6">
        <v>44984</v>
      </c>
      <c r="C513" s="3" t="s">
        <v>1587</v>
      </c>
      <c r="D513" s="3" t="s">
        <v>26</v>
      </c>
      <c r="E513" s="3" t="s">
        <v>299</v>
      </c>
      <c r="F513" s="3">
        <v>5</v>
      </c>
      <c r="G513" s="3">
        <v>349.78</v>
      </c>
      <c r="H513" s="3">
        <v>0.05</v>
      </c>
      <c r="I513" s="3">
        <v>1661.45</v>
      </c>
      <c r="J513" s="3">
        <v>445.36</v>
      </c>
      <c r="K513" s="3" t="s">
        <v>28</v>
      </c>
      <c r="L513" s="3" t="s">
        <v>41</v>
      </c>
      <c r="M513" s="3" t="s">
        <v>21</v>
      </c>
      <c r="N513" s="3" t="s">
        <v>1588</v>
      </c>
      <c r="O513" s="3" t="s">
        <v>162</v>
      </c>
    </row>
    <row r="514" spans="1:15">
      <c r="A514" s="2" t="s">
        <v>1589</v>
      </c>
      <c r="B514" s="5">
        <v>45402</v>
      </c>
      <c r="C514" s="2" t="s">
        <v>1590</v>
      </c>
      <c r="D514" s="2" t="s">
        <v>91</v>
      </c>
      <c r="E514" s="2" t="s">
        <v>113</v>
      </c>
      <c r="F514" s="2">
        <v>5</v>
      </c>
      <c r="G514" s="2">
        <v>202.48</v>
      </c>
      <c r="H514" s="2">
        <v>0</v>
      </c>
      <c r="I514" s="2">
        <v>1012.4</v>
      </c>
      <c r="J514" s="2">
        <v>337.44</v>
      </c>
      <c r="K514" s="2" t="s">
        <v>19</v>
      </c>
      <c r="L514" s="2" t="s">
        <v>101</v>
      </c>
      <c r="M514" s="2" t="s">
        <v>21</v>
      </c>
      <c r="N514" s="2" t="s">
        <v>1591</v>
      </c>
      <c r="O514" s="2" t="s">
        <v>67</v>
      </c>
    </row>
    <row r="515" spans="1:15">
      <c r="A515" s="3" t="s">
        <v>1592</v>
      </c>
      <c r="B515" s="6">
        <v>45382</v>
      </c>
      <c r="C515" s="3" t="s">
        <v>1593</v>
      </c>
      <c r="D515" s="3" t="s">
        <v>17</v>
      </c>
      <c r="E515" s="3" t="s">
        <v>18</v>
      </c>
      <c r="F515" s="3">
        <v>5</v>
      </c>
      <c r="G515" s="3">
        <v>293.45</v>
      </c>
      <c r="H515" s="3">
        <v>0.05</v>
      </c>
      <c r="I515" s="3">
        <v>1393.89</v>
      </c>
      <c r="J515" s="3">
        <v>447.21</v>
      </c>
      <c r="K515" s="3" t="s">
        <v>28</v>
      </c>
      <c r="L515" s="3" t="s">
        <v>41</v>
      </c>
      <c r="M515" s="3" t="s">
        <v>21</v>
      </c>
      <c r="N515" s="3" t="s">
        <v>1594</v>
      </c>
      <c r="O515" s="3" t="s">
        <v>31</v>
      </c>
    </row>
    <row r="516" spans="1:15">
      <c r="A516" s="2" t="s">
        <v>1595</v>
      </c>
      <c r="B516" s="5">
        <v>45287</v>
      </c>
      <c r="C516" s="2" t="s">
        <v>1596</v>
      </c>
      <c r="D516" s="2" t="s">
        <v>85</v>
      </c>
      <c r="E516" s="2" t="s">
        <v>86</v>
      </c>
      <c r="F516" s="2">
        <v>2</v>
      </c>
      <c r="G516" s="2">
        <v>249.57</v>
      </c>
      <c r="H516" s="2">
        <v>0</v>
      </c>
      <c r="I516" s="2">
        <v>499.14</v>
      </c>
      <c r="J516" s="2">
        <v>109.39</v>
      </c>
      <c r="K516" s="2" t="s">
        <v>19</v>
      </c>
      <c r="L516" s="2" t="s">
        <v>20</v>
      </c>
      <c r="M516" s="2" t="s">
        <v>21</v>
      </c>
      <c r="N516" s="2" t="s">
        <v>1597</v>
      </c>
      <c r="O516" s="2" t="s">
        <v>110</v>
      </c>
    </row>
    <row r="517" spans="1:15">
      <c r="A517" s="3" t="s">
        <v>1598</v>
      </c>
      <c r="B517" s="6">
        <v>44927</v>
      </c>
      <c r="C517" s="3" t="s">
        <v>1599</v>
      </c>
      <c r="D517" s="3" t="s">
        <v>17</v>
      </c>
      <c r="E517" s="3" t="s">
        <v>34</v>
      </c>
      <c r="F517" s="3">
        <v>3</v>
      </c>
      <c r="G517" s="3">
        <v>78.72</v>
      </c>
      <c r="H517" s="3">
        <v>0.15</v>
      </c>
      <c r="I517" s="3">
        <v>200.74</v>
      </c>
      <c r="J517" s="3">
        <v>53.43</v>
      </c>
      <c r="K517" s="3" t="s">
        <v>51</v>
      </c>
      <c r="L517" s="3" t="s">
        <v>76</v>
      </c>
      <c r="M517" s="3" t="s">
        <v>21</v>
      </c>
      <c r="N517" s="3" t="s">
        <v>1600</v>
      </c>
      <c r="O517" s="3" t="s">
        <v>54</v>
      </c>
    </row>
    <row r="518" spans="1:15">
      <c r="A518" s="2" t="s">
        <v>1601</v>
      </c>
      <c r="B518" s="5">
        <v>45313</v>
      </c>
      <c r="C518" s="2" t="s">
        <v>1602</v>
      </c>
      <c r="D518" s="2" t="s">
        <v>17</v>
      </c>
      <c r="E518" s="2" t="s">
        <v>34</v>
      </c>
      <c r="F518" s="2">
        <v>1</v>
      </c>
      <c r="G518" s="2">
        <v>15.15</v>
      </c>
      <c r="H518" s="2">
        <v>0</v>
      </c>
      <c r="I518" s="2">
        <v>15.15</v>
      </c>
      <c r="J518" s="2">
        <v>1.8</v>
      </c>
      <c r="K518" s="2" t="s">
        <v>19</v>
      </c>
      <c r="L518" s="2" t="s">
        <v>134</v>
      </c>
      <c r="M518" s="2" t="s">
        <v>21</v>
      </c>
      <c r="N518" s="2" t="s">
        <v>1603</v>
      </c>
      <c r="O518" s="2" t="s">
        <v>94</v>
      </c>
    </row>
    <row r="519" spans="1:15">
      <c r="A519" s="3" t="s">
        <v>1604</v>
      </c>
      <c r="B519" s="6">
        <v>45274</v>
      </c>
      <c r="C519" s="3" t="s">
        <v>1605</v>
      </c>
      <c r="D519" s="3" t="s">
        <v>91</v>
      </c>
      <c r="E519" s="3" t="s">
        <v>113</v>
      </c>
      <c r="F519" s="3">
        <v>4</v>
      </c>
      <c r="G519" s="3">
        <v>117.39</v>
      </c>
      <c r="H519" s="3">
        <v>0</v>
      </c>
      <c r="I519" s="3">
        <v>469.56</v>
      </c>
      <c r="J519" s="3">
        <v>160.66</v>
      </c>
      <c r="K519" s="3" t="s">
        <v>28</v>
      </c>
      <c r="L519" s="3" t="s">
        <v>92</v>
      </c>
      <c r="M519" s="3" t="s">
        <v>21</v>
      </c>
      <c r="N519" s="3" t="s">
        <v>1606</v>
      </c>
      <c r="O519" s="3" t="s">
        <v>110</v>
      </c>
    </row>
    <row r="520" spans="1:15">
      <c r="A520" s="2" t="s">
        <v>1607</v>
      </c>
      <c r="B520" s="5">
        <v>45116</v>
      </c>
      <c r="C520" s="2" t="s">
        <v>1608</v>
      </c>
      <c r="D520" s="2" t="s">
        <v>85</v>
      </c>
      <c r="E520" s="2" t="s">
        <v>210</v>
      </c>
      <c r="F520" s="2">
        <v>5</v>
      </c>
      <c r="G520" s="2">
        <v>180</v>
      </c>
      <c r="H520" s="2">
        <v>0.1</v>
      </c>
      <c r="I520" s="2">
        <v>810</v>
      </c>
      <c r="J520" s="2">
        <v>258.51</v>
      </c>
      <c r="K520" s="2" t="s">
        <v>28</v>
      </c>
      <c r="L520" s="2" t="s">
        <v>92</v>
      </c>
      <c r="M520" s="2" t="s">
        <v>21</v>
      </c>
      <c r="N520" s="2" t="s">
        <v>1609</v>
      </c>
      <c r="O520" s="2" t="s">
        <v>126</v>
      </c>
    </row>
    <row r="521" spans="1:15">
      <c r="A521" s="3" t="s">
        <v>1610</v>
      </c>
      <c r="B521" s="6">
        <v>45431</v>
      </c>
      <c r="C521" s="3" t="s">
        <v>1611</v>
      </c>
      <c r="D521" s="3" t="s">
        <v>39</v>
      </c>
      <c r="E521" s="3" t="s">
        <v>63</v>
      </c>
      <c r="F521" s="3">
        <v>5</v>
      </c>
      <c r="G521" s="3">
        <v>248.76</v>
      </c>
      <c r="H521" s="3">
        <v>0.05</v>
      </c>
      <c r="I521" s="3">
        <v>1181.6099999999999</v>
      </c>
      <c r="J521" s="3">
        <v>161.09</v>
      </c>
      <c r="K521" s="3" t="s">
        <v>51</v>
      </c>
      <c r="L521" s="3" t="s">
        <v>87</v>
      </c>
      <c r="M521" s="3" t="s">
        <v>21</v>
      </c>
      <c r="N521" s="3" t="s">
        <v>1612</v>
      </c>
      <c r="O521" s="3" t="s">
        <v>115</v>
      </c>
    </row>
    <row r="522" spans="1:15">
      <c r="A522" s="2" t="s">
        <v>1613</v>
      </c>
      <c r="B522" s="5">
        <v>45117</v>
      </c>
      <c r="C522" s="2" t="s">
        <v>1614</v>
      </c>
      <c r="D522" s="2" t="s">
        <v>39</v>
      </c>
      <c r="E522" s="2" t="s">
        <v>171</v>
      </c>
      <c r="F522" s="2">
        <v>3</v>
      </c>
      <c r="G522" s="2">
        <v>340.73</v>
      </c>
      <c r="H522" s="2">
        <v>0</v>
      </c>
      <c r="I522" s="2">
        <v>1022.19</v>
      </c>
      <c r="J522" s="2">
        <v>181.02</v>
      </c>
      <c r="K522" s="2" t="s">
        <v>28</v>
      </c>
      <c r="L522" s="2" t="s">
        <v>29</v>
      </c>
      <c r="M522" s="2" t="s">
        <v>21</v>
      </c>
      <c r="N522" s="2" t="s">
        <v>1615</v>
      </c>
      <c r="O522" s="2" t="s">
        <v>126</v>
      </c>
    </row>
    <row r="523" spans="1:15">
      <c r="A523" s="3" t="s">
        <v>1616</v>
      </c>
      <c r="B523" s="6">
        <v>45434</v>
      </c>
      <c r="C523" s="3" t="s">
        <v>1617</v>
      </c>
      <c r="D523" s="3" t="s">
        <v>17</v>
      </c>
      <c r="E523" s="3" t="s">
        <v>18</v>
      </c>
      <c r="F523" s="3">
        <v>3</v>
      </c>
      <c r="G523" s="3">
        <v>82.52</v>
      </c>
      <c r="H523" s="3">
        <v>0</v>
      </c>
      <c r="I523" s="3">
        <v>247.56</v>
      </c>
      <c r="J523" s="3">
        <v>27.99</v>
      </c>
      <c r="K523" s="3" t="s">
        <v>28</v>
      </c>
      <c r="L523" s="3" t="s">
        <v>29</v>
      </c>
      <c r="M523" s="3" t="s">
        <v>21</v>
      </c>
      <c r="N523" s="3" t="s">
        <v>1618</v>
      </c>
      <c r="O523" s="3" t="s">
        <v>115</v>
      </c>
    </row>
    <row r="524" spans="1:15">
      <c r="A524" s="2" t="s">
        <v>1619</v>
      </c>
      <c r="B524" s="5">
        <v>45295</v>
      </c>
      <c r="C524" s="2" t="s">
        <v>1620</v>
      </c>
      <c r="D524" s="2" t="s">
        <v>85</v>
      </c>
      <c r="E524" s="2" t="s">
        <v>86</v>
      </c>
      <c r="F524" s="2">
        <v>2</v>
      </c>
      <c r="G524" s="2">
        <v>54.59</v>
      </c>
      <c r="H524" s="2">
        <v>0.15</v>
      </c>
      <c r="I524" s="2">
        <v>92.8</v>
      </c>
      <c r="J524" s="2">
        <v>13.81</v>
      </c>
      <c r="K524" s="2" t="s">
        <v>64</v>
      </c>
      <c r="L524" s="2" t="s">
        <v>65</v>
      </c>
      <c r="M524" s="2" t="s">
        <v>21</v>
      </c>
      <c r="N524" s="2" t="s">
        <v>1621</v>
      </c>
      <c r="O524" s="2" t="s">
        <v>94</v>
      </c>
    </row>
    <row r="525" spans="1:15">
      <c r="A525" s="3" t="s">
        <v>1622</v>
      </c>
      <c r="B525" s="6">
        <v>45335</v>
      </c>
      <c r="C525" s="3" t="s">
        <v>1623</v>
      </c>
      <c r="D525" s="3" t="s">
        <v>85</v>
      </c>
      <c r="E525" s="3" t="s">
        <v>244</v>
      </c>
      <c r="F525" s="3">
        <v>2</v>
      </c>
      <c r="G525" s="3">
        <v>385.57</v>
      </c>
      <c r="H525" s="3">
        <v>0</v>
      </c>
      <c r="I525" s="3">
        <v>771.14</v>
      </c>
      <c r="J525" s="3">
        <v>236.04</v>
      </c>
      <c r="K525" s="3" t="s">
        <v>64</v>
      </c>
      <c r="L525" s="3" t="s">
        <v>146</v>
      </c>
      <c r="M525" s="3" t="s">
        <v>21</v>
      </c>
      <c r="N525" s="3" t="s">
        <v>1624</v>
      </c>
      <c r="O525" s="3" t="s">
        <v>119</v>
      </c>
    </row>
    <row r="526" spans="1:15">
      <c r="A526" s="2" t="s">
        <v>1625</v>
      </c>
      <c r="B526" s="5">
        <v>45043</v>
      </c>
      <c r="C526" s="2" t="s">
        <v>1626</v>
      </c>
      <c r="D526" s="2" t="s">
        <v>91</v>
      </c>
      <c r="E526" s="2" t="s">
        <v>191</v>
      </c>
      <c r="F526" s="2">
        <v>5</v>
      </c>
      <c r="G526" s="2">
        <v>47.68</v>
      </c>
      <c r="H526" s="2">
        <v>0.15</v>
      </c>
      <c r="I526" s="2">
        <v>202.64</v>
      </c>
      <c r="J526" s="2">
        <v>33.75</v>
      </c>
      <c r="K526" s="2" t="s">
        <v>51</v>
      </c>
      <c r="L526" s="2" t="s">
        <v>87</v>
      </c>
      <c r="M526" s="2" t="s">
        <v>21</v>
      </c>
      <c r="N526" s="2" t="s">
        <v>1627</v>
      </c>
      <c r="O526" s="2" t="s">
        <v>23</v>
      </c>
    </row>
    <row r="527" spans="1:15">
      <c r="A527" s="3" t="s">
        <v>1628</v>
      </c>
      <c r="B527" s="6">
        <v>45060</v>
      </c>
      <c r="C527" s="3" t="s">
        <v>1629</v>
      </c>
      <c r="D527" s="3" t="s">
        <v>26</v>
      </c>
      <c r="E527" s="3" t="s">
        <v>299</v>
      </c>
      <c r="F527" s="3">
        <v>3</v>
      </c>
      <c r="G527" s="3">
        <v>194</v>
      </c>
      <c r="H527" s="3">
        <v>0</v>
      </c>
      <c r="I527" s="3">
        <v>582</v>
      </c>
      <c r="J527" s="3">
        <v>71.010000000000005</v>
      </c>
      <c r="K527" s="3" t="s">
        <v>19</v>
      </c>
      <c r="L527" s="3" t="s">
        <v>101</v>
      </c>
      <c r="M527" s="3" t="s">
        <v>21</v>
      </c>
      <c r="N527" s="3" t="s">
        <v>1630</v>
      </c>
      <c r="O527" s="3" t="s">
        <v>60</v>
      </c>
    </row>
    <row r="528" spans="1:15">
      <c r="A528" s="2" t="s">
        <v>1631</v>
      </c>
      <c r="B528" s="5">
        <v>44984</v>
      </c>
      <c r="C528" s="2" t="s">
        <v>1632</v>
      </c>
      <c r="D528" s="2" t="s">
        <v>39</v>
      </c>
      <c r="E528" s="2" t="s">
        <v>40</v>
      </c>
      <c r="F528" s="2">
        <v>1</v>
      </c>
      <c r="G528" s="2">
        <v>236.3</v>
      </c>
      <c r="H528" s="2">
        <v>0.1</v>
      </c>
      <c r="I528" s="2">
        <v>212.67</v>
      </c>
      <c r="J528" s="2">
        <v>34.11</v>
      </c>
      <c r="K528" s="2" t="s">
        <v>64</v>
      </c>
      <c r="L528" s="2" t="s">
        <v>129</v>
      </c>
      <c r="M528" s="2" t="s">
        <v>21</v>
      </c>
      <c r="N528" s="2" t="s">
        <v>1633</v>
      </c>
      <c r="O528" s="2" t="s">
        <v>162</v>
      </c>
    </row>
    <row r="529" spans="1:15">
      <c r="A529" s="3" t="s">
        <v>1634</v>
      </c>
      <c r="B529" s="6">
        <v>45482</v>
      </c>
      <c r="C529" s="3" t="s">
        <v>1635</v>
      </c>
      <c r="D529" s="3" t="s">
        <v>91</v>
      </c>
      <c r="E529" s="3" t="s">
        <v>86</v>
      </c>
      <c r="F529" s="3">
        <v>4</v>
      </c>
      <c r="G529" s="3">
        <v>218.84</v>
      </c>
      <c r="H529" s="3">
        <v>0.1</v>
      </c>
      <c r="I529" s="3">
        <v>787.82</v>
      </c>
      <c r="J529" s="3">
        <v>258.02999999999997</v>
      </c>
      <c r="K529" s="3" t="s">
        <v>19</v>
      </c>
      <c r="L529" s="3" t="s">
        <v>101</v>
      </c>
      <c r="M529" s="3" t="s">
        <v>21</v>
      </c>
      <c r="N529" s="3" t="s">
        <v>1636</v>
      </c>
      <c r="O529" s="3" t="s">
        <v>155</v>
      </c>
    </row>
    <row r="530" spans="1:15">
      <c r="A530" s="2" t="s">
        <v>1637</v>
      </c>
      <c r="B530" s="5">
        <v>45099</v>
      </c>
      <c r="C530" s="2" t="s">
        <v>1638</v>
      </c>
      <c r="D530" s="2" t="s">
        <v>57</v>
      </c>
      <c r="E530" s="2" t="s">
        <v>75</v>
      </c>
      <c r="F530" s="2">
        <v>3</v>
      </c>
      <c r="G530" s="2">
        <v>38.979999999999997</v>
      </c>
      <c r="H530" s="2">
        <v>0</v>
      </c>
      <c r="I530" s="2">
        <v>116.94</v>
      </c>
      <c r="J530" s="2">
        <v>30.66</v>
      </c>
      <c r="K530" s="2" t="s">
        <v>28</v>
      </c>
      <c r="L530" s="2" t="s">
        <v>41</v>
      </c>
      <c r="M530" s="2" t="s">
        <v>21</v>
      </c>
      <c r="N530" s="2" t="s">
        <v>1639</v>
      </c>
      <c r="O530" s="2" t="s">
        <v>136</v>
      </c>
    </row>
    <row r="531" spans="1:15">
      <c r="A531" s="3" t="s">
        <v>1640</v>
      </c>
      <c r="B531" s="6">
        <v>45075</v>
      </c>
      <c r="C531" s="3" t="s">
        <v>1641</v>
      </c>
      <c r="D531" s="3" t="s">
        <v>39</v>
      </c>
      <c r="E531" s="3" t="s">
        <v>108</v>
      </c>
      <c r="F531" s="3">
        <v>3</v>
      </c>
      <c r="G531" s="3">
        <v>27.53</v>
      </c>
      <c r="H531" s="3">
        <v>0</v>
      </c>
      <c r="I531" s="3">
        <v>82.59</v>
      </c>
      <c r="J531" s="3">
        <v>15.41</v>
      </c>
      <c r="K531" s="3" t="s">
        <v>64</v>
      </c>
      <c r="L531" s="3" t="s">
        <v>129</v>
      </c>
      <c r="M531" s="3" t="s">
        <v>21</v>
      </c>
      <c r="N531" s="3" t="s">
        <v>1642</v>
      </c>
      <c r="O531" s="3" t="s">
        <v>60</v>
      </c>
    </row>
    <row r="532" spans="1:15">
      <c r="A532" s="2" t="s">
        <v>1643</v>
      </c>
      <c r="B532" s="5">
        <v>45006</v>
      </c>
      <c r="C532" s="2" t="s">
        <v>1644</v>
      </c>
      <c r="D532" s="2" t="s">
        <v>91</v>
      </c>
      <c r="E532" s="2" t="s">
        <v>191</v>
      </c>
      <c r="F532" s="2">
        <v>2</v>
      </c>
      <c r="G532" s="2">
        <v>46.67</v>
      </c>
      <c r="H532" s="2">
        <v>0</v>
      </c>
      <c r="I532" s="2">
        <v>93.34</v>
      </c>
      <c r="J532" s="2">
        <v>12.72</v>
      </c>
      <c r="K532" s="2" t="s">
        <v>51</v>
      </c>
      <c r="L532" s="2" t="s">
        <v>52</v>
      </c>
      <c r="M532" s="2" t="s">
        <v>21</v>
      </c>
      <c r="N532" s="2" t="s">
        <v>1645</v>
      </c>
      <c r="O532" s="2" t="s">
        <v>47</v>
      </c>
    </row>
    <row r="533" spans="1:15">
      <c r="A533" s="3" t="s">
        <v>1646</v>
      </c>
      <c r="B533" s="6">
        <v>45139</v>
      </c>
      <c r="C533" s="3" t="s">
        <v>1647</v>
      </c>
      <c r="D533" s="3" t="s">
        <v>39</v>
      </c>
      <c r="E533" s="3" t="s">
        <v>108</v>
      </c>
      <c r="F533" s="3">
        <v>4</v>
      </c>
      <c r="G533" s="3">
        <v>236.31</v>
      </c>
      <c r="H533" s="3">
        <v>0.1</v>
      </c>
      <c r="I533" s="3">
        <v>850.72</v>
      </c>
      <c r="J533" s="3">
        <v>275.63</v>
      </c>
      <c r="K533" s="3" t="s">
        <v>51</v>
      </c>
      <c r="L533" s="3" t="s">
        <v>87</v>
      </c>
      <c r="M533" s="3" t="s">
        <v>21</v>
      </c>
      <c r="N533" s="3" t="s">
        <v>1648</v>
      </c>
      <c r="O533" s="3" t="s">
        <v>72</v>
      </c>
    </row>
    <row r="534" spans="1:15">
      <c r="A534" s="2" t="s">
        <v>1649</v>
      </c>
      <c r="B534" s="5">
        <v>45129</v>
      </c>
      <c r="C534" s="2" t="s">
        <v>1650</v>
      </c>
      <c r="D534" s="2" t="s">
        <v>26</v>
      </c>
      <c r="E534" s="2" t="s">
        <v>27</v>
      </c>
      <c r="F534" s="2">
        <v>5</v>
      </c>
      <c r="G534" s="2">
        <v>220.02</v>
      </c>
      <c r="H534" s="2">
        <v>0</v>
      </c>
      <c r="I534" s="2">
        <v>1100.0999999999999</v>
      </c>
      <c r="J534" s="2">
        <v>338.58</v>
      </c>
      <c r="K534" s="2" t="s">
        <v>51</v>
      </c>
      <c r="L534" s="2" t="s">
        <v>76</v>
      </c>
      <c r="M534" s="2" t="s">
        <v>21</v>
      </c>
      <c r="N534" s="2" t="s">
        <v>1651</v>
      </c>
      <c r="O534" s="2" t="s">
        <v>126</v>
      </c>
    </row>
    <row r="535" spans="1:15">
      <c r="A535" s="3" t="s">
        <v>1652</v>
      </c>
      <c r="B535" s="6">
        <v>45155</v>
      </c>
      <c r="C535" s="3" t="s">
        <v>1653</v>
      </c>
      <c r="D535" s="3" t="s">
        <v>57</v>
      </c>
      <c r="E535" s="3" t="s">
        <v>58</v>
      </c>
      <c r="F535" s="3">
        <v>3</v>
      </c>
      <c r="G535" s="3">
        <v>97.33</v>
      </c>
      <c r="H535" s="3">
        <v>0.05</v>
      </c>
      <c r="I535" s="3">
        <v>277.39</v>
      </c>
      <c r="J535" s="3">
        <v>47.79</v>
      </c>
      <c r="K535" s="3" t="s">
        <v>64</v>
      </c>
      <c r="L535" s="3" t="s">
        <v>65</v>
      </c>
      <c r="M535" s="3" t="s">
        <v>21</v>
      </c>
      <c r="N535" s="3" t="s">
        <v>1654</v>
      </c>
      <c r="O535" s="3" t="s">
        <v>72</v>
      </c>
    </row>
    <row r="536" spans="1:15">
      <c r="A536" s="2" t="s">
        <v>1655</v>
      </c>
      <c r="B536" s="5">
        <v>45153</v>
      </c>
      <c r="C536" s="2" t="s">
        <v>1656</v>
      </c>
      <c r="D536" s="2" t="s">
        <v>26</v>
      </c>
      <c r="E536" s="2" t="s">
        <v>299</v>
      </c>
      <c r="F536" s="2">
        <v>5</v>
      </c>
      <c r="G536" s="2">
        <v>256.92</v>
      </c>
      <c r="H536" s="2">
        <v>0</v>
      </c>
      <c r="I536" s="2">
        <v>1284.5999999999999</v>
      </c>
      <c r="J536" s="2">
        <v>141.05000000000001</v>
      </c>
      <c r="K536" s="2" t="s">
        <v>19</v>
      </c>
      <c r="L536" s="2" t="s">
        <v>101</v>
      </c>
      <c r="M536" s="2" t="s">
        <v>21</v>
      </c>
      <c r="N536" s="2" t="s">
        <v>1657</v>
      </c>
      <c r="O536" s="2" t="s">
        <v>72</v>
      </c>
    </row>
    <row r="537" spans="1:15">
      <c r="A537" s="3" t="s">
        <v>1658</v>
      </c>
      <c r="B537" s="6">
        <v>45458</v>
      </c>
      <c r="C537" s="3" t="s">
        <v>1659</v>
      </c>
      <c r="D537" s="3" t="s">
        <v>57</v>
      </c>
      <c r="E537" s="3" t="s">
        <v>58</v>
      </c>
      <c r="F537" s="3">
        <v>3</v>
      </c>
      <c r="G537" s="3">
        <v>328.93</v>
      </c>
      <c r="H537" s="3">
        <v>0</v>
      </c>
      <c r="I537" s="3">
        <v>986.79</v>
      </c>
      <c r="J537" s="3">
        <v>107.73</v>
      </c>
      <c r="K537" s="3" t="s">
        <v>28</v>
      </c>
      <c r="L537" s="3" t="s">
        <v>41</v>
      </c>
      <c r="M537" s="3" t="s">
        <v>21</v>
      </c>
      <c r="N537" s="3" t="s">
        <v>1660</v>
      </c>
      <c r="O537" s="3" t="s">
        <v>334</v>
      </c>
    </row>
    <row r="538" spans="1:15">
      <c r="A538" s="2" t="s">
        <v>1661</v>
      </c>
      <c r="B538" s="5">
        <v>45367</v>
      </c>
      <c r="C538" s="2" t="s">
        <v>1662</v>
      </c>
      <c r="D538" s="2" t="s">
        <v>17</v>
      </c>
      <c r="E538" s="2" t="s">
        <v>145</v>
      </c>
      <c r="F538" s="2">
        <v>5</v>
      </c>
      <c r="G538" s="2">
        <v>21.42</v>
      </c>
      <c r="H538" s="2">
        <v>0</v>
      </c>
      <c r="I538" s="2">
        <v>107.1</v>
      </c>
      <c r="J538" s="2">
        <v>13.38</v>
      </c>
      <c r="K538" s="2" t="s">
        <v>19</v>
      </c>
      <c r="L538" s="2" t="s">
        <v>20</v>
      </c>
      <c r="M538" s="2" t="s">
        <v>21</v>
      </c>
      <c r="N538" s="2" t="s">
        <v>1663</v>
      </c>
      <c r="O538" s="2" t="s">
        <v>31</v>
      </c>
    </row>
    <row r="539" spans="1:15">
      <c r="A539" s="3" t="s">
        <v>1664</v>
      </c>
      <c r="B539" s="6">
        <v>45328</v>
      </c>
      <c r="C539" s="3" t="s">
        <v>1665</v>
      </c>
      <c r="D539" s="3" t="s">
        <v>91</v>
      </c>
      <c r="E539" s="3" t="s">
        <v>86</v>
      </c>
      <c r="F539" s="3">
        <v>4</v>
      </c>
      <c r="G539" s="3">
        <v>201.76</v>
      </c>
      <c r="H539" s="3">
        <v>0</v>
      </c>
      <c r="I539" s="3">
        <v>807.04</v>
      </c>
      <c r="J539" s="3">
        <v>191.41</v>
      </c>
      <c r="K539" s="3" t="s">
        <v>19</v>
      </c>
      <c r="L539" s="3" t="s">
        <v>20</v>
      </c>
      <c r="M539" s="3" t="s">
        <v>21</v>
      </c>
      <c r="N539" s="3" t="s">
        <v>1666</v>
      </c>
      <c r="O539" s="3" t="s">
        <v>119</v>
      </c>
    </row>
    <row r="540" spans="1:15">
      <c r="A540" s="2" t="s">
        <v>1667</v>
      </c>
      <c r="B540" s="5">
        <v>44973</v>
      </c>
      <c r="C540" s="2" t="s">
        <v>1668</v>
      </c>
      <c r="D540" s="2" t="s">
        <v>57</v>
      </c>
      <c r="E540" s="2" t="s">
        <v>70</v>
      </c>
      <c r="F540" s="2">
        <v>2</v>
      </c>
      <c r="G540" s="2">
        <v>277.27999999999997</v>
      </c>
      <c r="H540" s="2">
        <v>0.05</v>
      </c>
      <c r="I540" s="2">
        <v>526.83000000000004</v>
      </c>
      <c r="J540" s="2">
        <v>167.91</v>
      </c>
      <c r="K540" s="2" t="s">
        <v>28</v>
      </c>
      <c r="L540" s="2" t="s">
        <v>29</v>
      </c>
      <c r="M540" s="2" t="s">
        <v>21</v>
      </c>
      <c r="N540" s="2" t="s">
        <v>1669</v>
      </c>
      <c r="O540" s="2" t="s">
        <v>162</v>
      </c>
    </row>
    <row r="541" spans="1:15">
      <c r="A541" s="3" t="s">
        <v>1670</v>
      </c>
      <c r="B541" s="6">
        <v>45159</v>
      </c>
      <c r="C541" s="3" t="s">
        <v>1671</v>
      </c>
      <c r="D541" s="3" t="s">
        <v>26</v>
      </c>
      <c r="E541" s="3" t="s">
        <v>27</v>
      </c>
      <c r="F541" s="3">
        <v>4</v>
      </c>
      <c r="G541" s="3">
        <v>104.66</v>
      </c>
      <c r="H541" s="3">
        <v>0.15</v>
      </c>
      <c r="I541" s="3">
        <v>355.84</v>
      </c>
      <c r="J541" s="3">
        <v>71.84</v>
      </c>
      <c r="K541" s="3" t="s">
        <v>28</v>
      </c>
      <c r="L541" s="3" t="s">
        <v>29</v>
      </c>
      <c r="M541" s="3" t="s">
        <v>21</v>
      </c>
      <c r="N541" s="3" t="s">
        <v>1672</v>
      </c>
      <c r="O541" s="3" t="s">
        <v>72</v>
      </c>
    </row>
    <row r="542" spans="1:15">
      <c r="A542" s="2" t="s">
        <v>1673</v>
      </c>
      <c r="B542" s="5">
        <v>45231</v>
      </c>
      <c r="C542" s="2" t="s">
        <v>1674</v>
      </c>
      <c r="D542" s="2" t="s">
        <v>39</v>
      </c>
      <c r="E542" s="2" t="s">
        <v>108</v>
      </c>
      <c r="F542" s="2">
        <v>1</v>
      </c>
      <c r="G542" s="2">
        <v>126.57</v>
      </c>
      <c r="H542" s="2">
        <v>0.05</v>
      </c>
      <c r="I542" s="2">
        <v>120.24</v>
      </c>
      <c r="J542" s="2">
        <v>34.89</v>
      </c>
      <c r="K542" s="2" t="s">
        <v>64</v>
      </c>
      <c r="L542" s="2" t="s">
        <v>65</v>
      </c>
      <c r="M542" s="2" t="s">
        <v>21</v>
      </c>
      <c r="N542" s="2" t="s">
        <v>1675</v>
      </c>
      <c r="O542" s="2" t="s">
        <v>78</v>
      </c>
    </row>
    <row r="543" spans="1:15">
      <c r="A543" s="3" t="s">
        <v>1676</v>
      </c>
      <c r="B543" s="6">
        <v>45452</v>
      </c>
      <c r="C543" s="3" t="s">
        <v>1677</v>
      </c>
      <c r="D543" s="3" t="s">
        <v>57</v>
      </c>
      <c r="E543" s="3" t="s">
        <v>70</v>
      </c>
      <c r="F543" s="3">
        <v>2</v>
      </c>
      <c r="G543" s="3">
        <v>247.39</v>
      </c>
      <c r="H543" s="3">
        <v>0</v>
      </c>
      <c r="I543" s="3">
        <v>494.78</v>
      </c>
      <c r="J543" s="3">
        <v>106.75</v>
      </c>
      <c r="K543" s="3" t="s">
        <v>64</v>
      </c>
      <c r="L543" s="3" t="s">
        <v>129</v>
      </c>
      <c r="M543" s="3" t="s">
        <v>21</v>
      </c>
      <c r="N543" s="3" t="s">
        <v>1678</v>
      </c>
      <c r="O543" s="3" t="s">
        <v>334</v>
      </c>
    </row>
    <row r="544" spans="1:15">
      <c r="A544" s="2" t="s">
        <v>1679</v>
      </c>
      <c r="B544" s="5">
        <v>45069</v>
      </c>
      <c r="C544" s="2" t="s">
        <v>1680</v>
      </c>
      <c r="D544" s="2" t="s">
        <v>91</v>
      </c>
      <c r="E544" s="2" t="s">
        <v>113</v>
      </c>
      <c r="F544" s="2">
        <v>4</v>
      </c>
      <c r="G544" s="2">
        <v>359.68</v>
      </c>
      <c r="H544" s="2">
        <v>0.2</v>
      </c>
      <c r="I544" s="2">
        <v>1150.98</v>
      </c>
      <c r="J544" s="2">
        <v>253.36</v>
      </c>
      <c r="K544" s="2" t="s">
        <v>64</v>
      </c>
      <c r="L544" s="2" t="s">
        <v>129</v>
      </c>
      <c r="M544" s="2" t="s">
        <v>21</v>
      </c>
      <c r="N544" s="2" t="s">
        <v>1681</v>
      </c>
      <c r="O544" s="2" t="s">
        <v>60</v>
      </c>
    </row>
    <row r="545" spans="1:15">
      <c r="A545" s="3" t="s">
        <v>1682</v>
      </c>
      <c r="B545" s="6">
        <v>45341</v>
      </c>
      <c r="C545" s="3" t="s">
        <v>1683</v>
      </c>
      <c r="D545" s="3" t="s">
        <v>57</v>
      </c>
      <c r="E545" s="3" t="s">
        <v>58</v>
      </c>
      <c r="F545" s="3">
        <v>1</v>
      </c>
      <c r="G545" s="3">
        <v>324.92</v>
      </c>
      <c r="H545" s="3">
        <v>0.1</v>
      </c>
      <c r="I545" s="3">
        <v>292.43</v>
      </c>
      <c r="J545" s="3">
        <v>75.260000000000005</v>
      </c>
      <c r="K545" s="3" t="s">
        <v>64</v>
      </c>
      <c r="L545" s="3" t="s">
        <v>146</v>
      </c>
      <c r="M545" s="3" t="s">
        <v>21</v>
      </c>
      <c r="N545" s="3" t="s">
        <v>1684</v>
      </c>
      <c r="O545" s="3" t="s">
        <v>119</v>
      </c>
    </row>
    <row r="546" spans="1:15">
      <c r="A546" s="2" t="s">
        <v>1685</v>
      </c>
      <c r="B546" s="5">
        <v>45439</v>
      </c>
      <c r="C546" s="2" t="s">
        <v>1686</v>
      </c>
      <c r="D546" s="2" t="s">
        <v>85</v>
      </c>
      <c r="E546" s="2" t="s">
        <v>244</v>
      </c>
      <c r="F546" s="2">
        <v>3</v>
      </c>
      <c r="G546" s="2">
        <v>235.34</v>
      </c>
      <c r="H546" s="2">
        <v>0.15</v>
      </c>
      <c r="I546" s="2">
        <v>600.12</v>
      </c>
      <c r="J546" s="2">
        <v>66.13</v>
      </c>
      <c r="K546" s="2" t="s">
        <v>64</v>
      </c>
      <c r="L546" s="2" t="s">
        <v>146</v>
      </c>
      <c r="M546" s="2" t="s">
        <v>21</v>
      </c>
      <c r="N546" s="2" t="s">
        <v>1687</v>
      </c>
      <c r="O546" s="2" t="s">
        <v>115</v>
      </c>
    </row>
    <row r="547" spans="1:15">
      <c r="A547" s="3" t="s">
        <v>1688</v>
      </c>
      <c r="B547" s="6">
        <v>45299</v>
      </c>
      <c r="C547" s="3" t="s">
        <v>1689</v>
      </c>
      <c r="D547" s="3" t="s">
        <v>39</v>
      </c>
      <c r="E547" s="3" t="s">
        <v>171</v>
      </c>
      <c r="F547" s="3">
        <v>3</v>
      </c>
      <c r="G547" s="3">
        <v>293.44</v>
      </c>
      <c r="H547" s="3">
        <v>0</v>
      </c>
      <c r="I547" s="3">
        <v>880.32</v>
      </c>
      <c r="J547" s="3">
        <v>182.27</v>
      </c>
      <c r="K547" s="3" t="s">
        <v>28</v>
      </c>
      <c r="L547" s="3" t="s">
        <v>29</v>
      </c>
      <c r="M547" s="3" t="s">
        <v>21</v>
      </c>
      <c r="N547" s="3" t="s">
        <v>1690</v>
      </c>
      <c r="O547" s="3" t="s">
        <v>94</v>
      </c>
    </row>
    <row r="548" spans="1:15">
      <c r="A548" s="2" t="s">
        <v>1691</v>
      </c>
      <c r="B548" s="5">
        <v>45492</v>
      </c>
      <c r="C548" s="2" t="s">
        <v>1692</v>
      </c>
      <c r="D548" s="2" t="s">
        <v>91</v>
      </c>
      <c r="E548" s="2" t="s">
        <v>86</v>
      </c>
      <c r="F548" s="2">
        <v>5</v>
      </c>
      <c r="G548" s="2">
        <v>149.1</v>
      </c>
      <c r="H548" s="2">
        <v>0</v>
      </c>
      <c r="I548" s="2">
        <v>745.5</v>
      </c>
      <c r="J548" s="2">
        <v>191.28</v>
      </c>
      <c r="K548" s="2" t="s">
        <v>19</v>
      </c>
      <c r="L548" s="2" t="s">
        <v>101</v>
      </c>
      <c r="M548" s="2" t="s">
        <v>21</v>
      </c>
      <c r="N548" s="2" t="s">
        <v>1693</v>
      </c>
      <c r="O548" s="2" t="s">
        <v>155</v>
      </c>
    </row>
    <row r="549" spans="1:15">
      <c r="A549" s="3" t="s">
        <v>1694</v>
      </c>
      <c r="B549" s="6">
        <v>45185</v>
      </c>
      <c r="C549" s="3" t="s">
        <v>1695</v>
      </c>
      <c r="D549" s="3" t="s">
        <v>91</v>
      </c>
      <c r="E549" s="3" t="s">
        <v>113</v>
      </c>
      <c r="F549" s="3">
        <v>2</v>
      </c>
      <c r="G549" s="3">
        <v>258.18</v>
      </c>
      <c r="H549" s="3">
        <v>0</v>
      </c>
      <c r="I549" s="3">
        <v>516.36</v>
      </c>
      <c r="J549" s="3">
        <v>49.4</v>
      </c>
      <c r="K549" s="3" t="s">
        <v>64</v>
      </c>
      <c r="L549" s="3" t="s">
        <v>146</v>
      </c>
      <c r="M549" s="3" t="s">
        <v>21</v>
      </c>
      <c r="N549" s="3" t="s">
        <v>1696</v>
      </c>
      <c r="O549" s="3" t="s">
        <v>36</v>
      </c>
    </row>
    <row r="550" spans="1:15">
      <c r="A550" s="2" t="s">
        <v>1697</v>
      </c>
      <c r="B550" s="5">
        <v>45397</v>
      </c>
      <c r="C550" s="2" t="s">
        <v>1698</v>
      </c>
      <c r="D550" s="2" t="s">
        <v>17</v>
      </c>
      <c r="E550" s="2" t="s">
        <v>145</v>
      </c>
      <c r="F550" s="2">
        <v>3</v>
      </c>
      <c r="G550" s="2">
        <v>189.14</v>
      </c>
      <c r="H550" s="2">
        <v>0.1</v>
      </c>
      <c r="I550" s="2">
        <v>510.68</v>
      </c>
      <c r="J550" s="2">
        <v>76.8</v>
      </c>
      <c r="K550" s="2" t="s">
        <v>64</v>
      </c>
      <c r="L550" s="2" t="s">
        <v>129</v>
      </c>
      <c r="M550" s="2" t="s">
        <v>21</v>
      </c>
      <c r="N550" s="2" t="s">
        <v>1699</v>
      </c>
      <c r="O550" s="2" t="s">
        <v>67</v>
      </c>
    </row>
    <row r="551" spans="1:15">
      <c r="A551" s="3" t="s">
        <v>1700</v>
      </c>
      <c r="B551" s="6">
        <v>44938</v>
      </c>
      <c r="C551" s="3" t="s">
        <v>1701</v>
      </c>
      <c r="D551" s="3" t="s">
        <v>26</v>
      </c>
      <c r="E551" s="3" t="s">
        <v>150</v>
      </c>
      <c r="F551" s="3">
        <v>2</v>
      </c>
      <c r="G551" s="3">
        <v>80.02</v>
      </c>
      <c r="H551" s="3">
        <v>0</v>
      </c>
      <c r="I551" s="3">
        <v>160.04</v>
      </c>
      <c r="J551" s="3">
        <v>37.46</v>
      </c>
      <c r="K551" s="3" t="s">
        <v>19</v>
      </c>
      <c r="L551" s="3" t="s">
        <v>101</v>
      </c>
      <c r="M551" s="3" t="s">
        <v>21</v>
      </c>
      <c r="N551" s="3" t="s">
        <v>1702</v>
      </c>
      <c r="O551" s="3" t="s">
        <v>54</v>
      </c>
    </row>
    <row r="552" spans="1:15">
      <c r="A552" s="2" t="s">
        <v>1703</v>
      </c>
      <c r="B552" s="5">
        <v>45256</v>
      </c>
      <c r="C552" s="2" t="s">
        <v>1704</v>
      </c>
      <c r="D552" s="2" t="s">
        <v>17</v>
      </c>
      <c r="E552" s="2" t="s">
        <v>34</v>
      </c>
      <c r="F552" s="2">
        <v>3</v>
      </c>
      <c r="G552" s="2">
        <v>282.19</v>
      </c>
      <c r="H552" s="2">
        <v>0</v>
      </c>
      <c r="I552" s="2">
        <v>846.57</v>
      </c>
      <c r="J552" s="2">
        <v>300.7</v>
      </c>
      <c r="K552" s="2" t="s">
        <v>64</v>
      </c>
      <c r="L552" s="2" t="s">
        <v>65</v>
      </c>
      <c r="M552" s="2" t="s">
        <v>21</v>
      </c>
      <c r="N552" s="2" t="s">
        <v>1705</v>
      </c>
      <c r="O552" s="2" t="s">
        <v>78</v>
      </c>
    </row>
    <row r="553" spans="1:15">
      <c r="A553" s="3" t="s">
        <v>1706</v>
      </c>
      <c r="B553" s="6">
        <v>45284</v>
      </c>
      <c r="C553" s="3" t="s">
        <v>1707</v>
      </c>
      <c r="D553" s="3" t="s">
        <v>91</v>
      </c>
      <c r="E553" s="3" t="s">
        <v>184</v>
      </c>
      <c r="F553" s="3">
        <v>5</v>
      </c>
      <c r="G553" s="3">
        <v>224.8</v>
      </c>
      <c r="H553" s="3">
        <v>0</v>
      </c>
      <c r="I553" s="3">
        <v>1124</v>
      </c>
      <c r="J553" s="3">
        <v>249.96</v>
      </c>
      <c r="K553" s="3" t="s">
        <v>19</v>
      </c>
      <c r="L553" s="3" t="s">
        <v>20</v>
      </c>
      <c r="M553" s="3" t="s">
        <v>21</v>
      </c>
      <c r="N553" s="3" t="s">
        <v>1708</v>
      </c>
      <c r="O553" s="3" t="s">
        <v>110</v>
      </c>
    </row>
    <row r="554" spans="1:15">
      <c r="A554" s="2" t="s">
        <v>1709</v>
      </c>
      <c r="B554" s="5">
        <v>45334</v>
      </c>
      <c r="C554" s="2" t="s">
        <v>1710</v>
      </c>
      <c r="D554" s="2" t="s">
        <v>39</v>
      </c>
      <c r="E554" s="2" t="s">
        <v>63</v>
      </c>
      <c r="F554" s="2">
        <v>4</v>
      </c>
      <c r="G554" s="2">
        <v>146.66</v>
      </c>
      <c r="H554" s="2">
        <v>0.05</v>
      </c>
      <c r="I554" s="2">
        <v>557.30999999999995</v>
      </c>
      <c r="J554" s="2">
        <v>164.79</v>
      </c>
      <c r="K554" s="2" t="s">
        <v>19</v>
      </c>
      <c r="L554" s="2" t="s">
        <v>134</v>
      </c>
      <c r="M554" s="2" t="s">
        <v>21</v>
      </c>
      <c r="N554" s="2" t="s">
        <v>1711</v>
      </c>
      <c r="O554" s="2" t="s">
        <v>119</v>
      </c>
    </row>
    <row r="555" spans="1:15">
      <c r="A555" s="3" t="s">
        <v>1712</v>
      </c>
      <c r="B555" s="6">
        <v>45299</v>
      </c>
      <c r="C555" s="3" t="s">
        <v>1713</v>
      </c>
      <c r="D555" s="3" t="s">
        <v>57</v>
      </c>
      <c r="E555" s="3" t="s">
        <v>70</v>
      </c>
      <c r="F555" s="3">
        <v>5</v>
      </c>
      <c r="G555" s="3">
        <v>364.98</v>
      </c>
      <c r="H555" s="3">
        <v>0.05</v>
      </c>
      <c r="I555" s="3">
        <v>1733.66</v>
      </c>
      <c r="J555" s="3">
        <v>363.44</v>
      </c>
      <c r="K555" s="3" t="s">
        <v>28</v>
      </c>
      <c r="L555" s="3" t="s">
        <v>41</v>
      </c>
      <c r="M555" s="3" t="s">
        <v>21</v>
      </c>
      <c r="N555" s="3" t="s">
        <v>449</v>
      </c>
      <c r="O555" s="3" t="s">
        <v>94</v>
      </c>
    </row>
    <row r="556" spans="1:15">
      <c r="A556" s="2" t="s">
        <v>1714</v>
      </c>
      <c r="B556" s="5">
        <v>44934</v>
      </c>
      <c r="C556" s="2" t="s">
        <v>1715</v>
      </c>
      <c r="D556" s="2" t="s">
        <v>57</v>
      </c>
      <c r="E556" s="2" t="s">
        <v>81</v>
      </c>
      <c r="F556" s="2">
        <v>1</v>
      </c>
      <c r="G556" s="2">
        <v>13.27</v>
      </c>
      <c r="H556" s="2">
        <v>0</v>
      </c>
      <c r="I556" s="2">
        <v>13.27</v>
      </c>
      <c r="J556" s="2">
        <v>3.9</v>
      </c>
      <c r="K556" s="2" t="s">
        <v>51</v>
      </c>
      <c r="L556" s="2" t="s">
        <v>76</v>
      </c>
      <c r="M556" s="2" t="s">
        <v>21</v>
      </c>
      <c r="N556" s="2" t="s">
        <v>1716</v>
      </c>
      <c r="O556" s="2" t="s">
        <v>54</v>
      </c>
    </row>
    <row r="557" spans="1:15">
      <c r="A557" s="3" t="s">
        <v>1717</v>
      </c>
      <c r="B557" s="6">
        <v>45048</v>
      </c>
      <c r="C557" s="3" t="s">
        <v>1718</v>
      </c>
      <c r="D557" s="3" t="s">
        <v>39</v>
      </c>
      <c r="E557" s="3" t="s">
        <v>40</v>
      </c>
      <c r="F557" s="3">
        <v>3</v>
      </c>
      <c r="G557" s="3">
        <v>129.72999999999999</v>
      </c>
      <c r="H557" s="3">
        <v>0</v>
      </c>
      <c r="I557" s="3">
        <v>389.19</v>
      </c>
      <c r="J557" s="3">
        <v>100.33</v>
      </c>
      <c r="K557" s="3" t="s">
        <v>28</v>
      </c>
      <c r="L557" s="3" t="s">
        <v>92</v>
      </c>
      <c r="M557" s="3" t="s">
        <v>21</v>
      </c>
      <c r="N557" s="3" t="s">
        <v>1719</v>
      </c>
      <c r="O557" s="3" t="s">
        <v>60</v>
      </c>
    </row>
    <row r="558" spans="1:15">
      <c r="A558" s="2" t="s">
        <v>1720</v>
      </c>
      <c r="B558" s="5">
        <v>45274</v>
      </c>
      <c r="C558" s="2" t="s">
        <v>1721</v>
      </c>
      <c r="D558" s="2" t="s">
        <v>91</v>
      </c>
      <c r="E558" s="2" t="s">
        <v>86</v>
      </c>
      <c r="F558" s="2">
        <v>1</v>
      </c>
      <c r="G558" s="2">
        <v>27.47</v>
      </c>
      <c r="H558" s="2">
        <v>0.05</v>
      </c>
      <c r="I558" s="2">
        <v>26.1</v>
      </c>
      <c r="J558" s="2">
        <v>7.71</v>
      </c>
      <c r="K558" s="2" t="s">
        <v>51</v>
      </c>
      <c r="L558" s="2" t="s">
        <v>52</v>
      </c>
      <c r="M558" s="2" t="s">
        <v>21</v>
      </c>
      <c r="N558" s="2" t="s">
        <v>1722</v>
      </c>
      <c r="O558" s="2" t="s">
        <v>110</v>
      </c>
    </row>
    <row r="559" spans="1:15">
      <c r="A559" s="3" t="s">
        <v>1723</v>
      </c>
      <c r="B559" s="6">
        <v>45016</v>
      </c>
      <c r="C559" s="3" t="s">
        <v>1724</v>
      </c>
      <c r="D559" s="3" t="s">
        <v>57</v>
      </c>
      <c r="E559" s="3" t="s">
        <v>81</v>
      </c>
      <c r="F559" s="3">
        <v>1</v>
      </c>
      <c r="G559" s="3">
        <v>307.77999999999997</v>
      </c>
      <c r="H559" s="3">
        <v>0.2</v>
      </c>
      <c r="I559" s="3">
        <v>246.22</v>
      </c>
      <c r="J559" s="3">
        <v>37.840000000000003</v>
      </c>
      <c r="K559" s="3" t="s">
        <v>51</v>
      </c>
      <c r="L559" s="3" t="s">
        <v>87</v>
      </c>
      <c r="M559" s="3" t="s">
        <v>21</v>
      </c>
      <c r="N559" s="3" t="s">
        <v>817</v>
      </c>
      <c r="O559" s="3" t="s">
        <v>47</v>
      </c>
    </row>
    <row r="560" spans="1:15">
      <c r="A560" s="2" t="s">
        <v>1725</v>
      </c>
      <c r="B560" s="5">
        <v>45242</v>
      </c>
      <c r="C560" s="2" t="s">
        <v>1726</v>
      </c>
      <c r="D560" s="2" t="s">
        <v>57</v>
      </c>
      <c r="E560" s="2" t="s">
        <v>75</v>
      </c>
      <c r="F560" s="2">
        <v>2</v>
      </c>
      <c r="G560" s="2">
        <v>282.33</v>
      </c>
      <c r="H560" s="2">
        <v>0.1</v>
      </c>
      <c r="I560" s="2">
        <v>508.19</v>
      </c>
      <c r="J560" s="2">
        <v>108.25</v>
      </c>
      <c r="K560" s="2" t="s">
        <v>51</v>
      </c>
      <c r="L560" s="2" t="s">
        <v>52</v>
      </c>
      <c r="M560" s="2" t="s">
        <v>21</v>
      </c>
      <c r="N560" s="2" t="s">
        <v>1727</v>
      </c>
      <c r="O560" s="2" t="s">
        <v>78</v>
      </c>
    </row>
    <row r="561" spans="1:15">
      <c r="A561" s="3" t="s">
        <v>1728</v>
      </c>
      <c r="B561" s="6">
        <v>45104</v>
      </c>
      <c r="C561" s="3" t="s">
        <v>1729</v>
      </c>
      <c r="D561" s="3" t="s">
        <v>57</v>
      </c>
      <c r="E561" s="3" t="s">
        <v>75</v>
      </c>
      <c r="F561" s="3">
        <v>3</v>
      </c>
      <c r="G561" s="3">
        <v>135.88</v>
      </c>
      <c r="H561" s="3">
        <v>0.15</v>
      </c>
      <c r="I561" s="3">
        <v>346.49</v>
      </c>
      <c r="J561" s="3">
        <v>77.88</v>
      </c>
      <c r="K561" s="3" t="s">
        <v>64</v>
      </c>
      <c r="L561" s="3" t="s">
        <v>65</v>
      </c>
      <c r="M561" s="3" t="s">
        <v>21</v>
      </c>
      <c r="N561" s="3" t="s">
        <v>1730</v>
      </c>
      <c r="O561" s="3" t="s">
        <v>136</v>
      </c>
    </row>
    <row r="562" spans="1:15">
      <c r="A562" s="2" t="s">
        <v>1731</v>
      </c>
      <c r="B562" s="5">
        <v>45466</v>
      </c>
      <c r="C562" s="2" t="s">
        <v>1732</v>
      </c>
      <c r="D562" s="2" t="s">
        <v>26</v>
      </c>
      <c r="E562" s="2" t="s">
        <v>27</v>
      </c>
      <c r="F562" s="2">
        <v>1</v>
      </c>
      <c r="G562" s="2">
        <v>271.89</v>
      </c>
      <c r="H562" s="2">
        <v>0.1</v>
      </c>
      <c r="I562" s="2">
        <v>244.7</v>
      </c>
      <c r="J562" s="2">
        <v>45</v>
      </c>
      <c r="K562" s="2" t="s">
        <v>28</v>
      </c>
      <c r="L562" s="2" t="s">
        <v>92</v>
      </c>
      <c r="M562" s="2" t="s">
        <v>21</v>
      </c>
      <c r="N562" s="2" t="s">
        <v>1733</v>
      </c>
      <c r="O562" s="2" t="s">
        <v>334</v>
      </c>
    </row>
    <row r="563" spans="1:15">
      <c r="A563" s="3" t="s">
        <v>1734</v>
      </c>
      <c r="B563" s="6">
        <v>44967</v>
      </c>
      <c r="C563" s="3" t="s">
        <v>1735</v>
      </c>
      <c r="D563" s="3" t="s">
        <v>26</v>
      </c>
      <c r="E563" s="3" t="s">
        <v>150</v>
      </c>
      <c r="F563" s="3">
        <v>4</v>
      </c>
      <c r="G563" s="3">
        <v>161.4</v>
      </c>
      <c r="H563" s="3">
        <v>0.05</v>
      </c>
      <c r="I563" s="3">
        <v>613.32000000000005</v>
      </c>
      <c r="J563" s="3">
        <v>78.03</v>
      </c>
      <c r="K563" s="3" t="s">
        <v>51</v>
      </c>
      <c r="L563" s="3" t="s">
        <v>52</v>
      </c>
      <c r="M563" s="3" t="s">
        <v>21</v>
      </c>
      <c r="N563" s="3" t="s">
        <v>1736</v>
      </c>
      <c r="O563" s="3" t="s">
        <v>162</v>
      </c>
    </row>
    <row r="564" spans="1:15">
      <c r="A564" s="2" t="s">
        <v>1737</v>
      </c>
      <c r="B564" s="5">
        <v>45428</v>
      </c>
      <c r="C564" s="2" t="s">
        <v>1738</v>
      </c>
      <c r="D564" s="2" t="s">
        <v>85</v>
      </c>
      <c r="E564" s="2" t="s">
        <v>97</v>
      </c>
      <c r="F564" s="2">
        <v>1</v>
      </c>
      <c r="G564" s="2">
        <v>303.72000000000003</v>
      </c>
      <c r="H564" s="2">
        <v>0</v>
      </c>
      <c r="I564" s="2">
        <v>303.72000000000003</v>
      </c>
      <c r="J564" s="2">
        <v>37.659999999999997</v>
      </c>
      <c r="K564" s="2" t="s">
        <v>19</v>
      </c>
      <c r="L564" s="2" t="s">
        <v>134</v>
      </c>
      <c r="M564" s="2" t="s">
        <v>21</v>
      </c>
      <c r="N564" s="2" t="s">
        <v>1739</v>
      </c>
      <c r="O564" s="2" t="s">
        <v>115</v>
      </c>
    </row>
    <row r="565" spans="1:15">
      <c r="A565" s="3" t="s">
        <v>1740</v>
      </c>
      <c r="B565" s="6">
        <v>45071</v>
      </c>
      <c r="C565" s="3" t="s">
        <v>1741</v>
      </c>
      <c r="D565" s="3" t="s">
        <v>17</v>
      </c>
      <c r="E565" s="3" t="s">
        <v>18</v>
      </c>
      <c r="F565" s="3">
        <v>4</v>
      </c>
      <c r="G565" s="3">
        <v>184.4</v>
      </c>
      <c r="H565" s="3">
        <v>0.05</v>
      </c>
      <c r="I565" s="3">
        <v>700.72</v>
      </c>
      <c r="J565" s="3">
        <v>59.49</v>
      </c>
      <c r="K565" s="3" t="s">
        <v>64</v>
      </c>
      <c r="L565" s="3" t="s">
        <v>146</v>
      </c>
      <c r="M565" s="3" t="s">
        <v>21</v>
      </c>
      <c r="N565" s="3" t="s">
        <v>1742</v>
      </c>
      <c r="O565" s="3" t="s">
        <v>60</v>
      </c>
    </row>
    <row r="566" spans="1:15">
      <c r="A566" s="2" t="s">
        <v>1743</v>
      </c>
      <c r="B566" s="5">
        <v>45127</v>
      </c>
      <c r="C566" s="2" t="s">
        <v>1744</v>
      </c>
      <c r="D566" s="2" t="s">
        <v>39</v>
      </c>
      <c r="E566" s="2" t="s">
        <v>171</v>
      </c>
      <c r="F566" s="2">
        <v>2</v>
      </c>
      <c r="G566" s="2">
        <v>167.85</v>
      </c>
      <c r="H566" s="2">
        <v>0.05</v>
      </c>
      <c r="I566" s="2">
        <v>318.91000000000003</v>
      </c>
      <c r="J566" s="2">
        <v>97.74</v>
      </c>
      <c r="K566" s="2" t="s">
        <v>28</v>
      </c>
      <c r="L566" s="2" t="s">
        <v>29</v>
      </c>
      <c r="M566" s="2" t="s">
        <v>21</v>
      </c>
      <c r="N566" s="2" t="s">
        <v>1745</v>
      </c>
      <c r="O566" s="2" t="s">
        <v>126</v>
      </c>
    </row>
    <row r="567" spans="1:15">
      <c r="A567" s="3" t="s">
        <v>1746</v>
      </c>
      <c r="B567" s="6">
        <v>45387</v>
      </c>
      <c r="C567" s="3" t="s">
        <v>1747</v>
      </c>
      <c r="D567" s="3" t="s">
        <v>39</v>
      </c>
      <c r="E567" s="3" t="s">
        <v>171</v>
      </c>
      <c r="F567" s="3">
        <v>1</v>
      </c>
      <c r="G567" s="3">
        <v>374.22</v>
      </c>
      <c r="H567" s="3">
        <v>0.05</v>
      </c>
      <c r="I567" s="3">
        <v>355.51</v>
      </c>
      <c r="J567" s="3">
        <v>47.69</v>
      </c>
      <c r="K567" s="3" t="s">
        <v>51</v>
      </c>
      <c r="L567" s="3" t="s">
        <v>87</v>
      </c>
      <c r="M567" s="3" t="s">
        <v>21</v>
      </c>
      <c r="N567" s="3" t="s">
        <v>1748</v>
      </c>
      <c r="O567" s="3" t="s">
        <v>67</v>
      </c>
    </row>
    <row r="568" spans="1:15">
      <c r="A568" s="2" t="s">
        <v>1749</v>
      </c>
      <c r="B568" s="5">
        <v>45484</v>
      </c>
      <c r="C568" s="2" t="s">
        <v>1750</v>
      </c>
      <c r="D568" s="2" t="s">
        <v>39</v>
      </c>
      <c r="E568" s="2" t="s">
        <v>40</v>
      </c>
      <c r="F568" s="2">
        <v>5</v>
      </c>
      <c r="G568" s="2">
        <v>104.1</v>
      </c>
      <c r="H568" s="2">
        <v>0</v>
      </c>
      <c r="I568" s="2">
        <v>520.5</v>
      </c>
      <c r="J568" s="2">
        <v>86.67</v>
      </c>
      <c r="K568" s="2" t="s">
        <v>19</v>
      </c>
      <c r="L568" s="2" t="s">
        <v>20</v>
      </c>
      <c r="M568" s="2" t="s">
        <v>21</v>
      </c>
      <c r="N568" s="2" t="s">
        <v>1751</v>
      </c>
      <c r="O568" s="2" t="s">
        <v>155</v>
      </c>
    </row>
    <row r="569" spans="1:15">
      <c r="A569" s="3" t="s">
        <v>1752</v>
      </c>
      <c r="B569" s="6">
        <v>45473</v>
      </c>
      <c r="C569" s="3" t="s">
        <v>1753</v>
      </c>
      <c r="D569" s="3" t="s">
        <v>85</v>
      </c>
      <c r="E569" s="3" t="s">
        <v>97</v>
      </c>
      <c r="F569" s="3">
        <v>2</v>
      </c>
      <c r="G569" s="3">
        <v>52.58</v>
      </c>
      <c r="H569" s="3">
        <v>0</v>
      </c>
      <c r="I569" s="3">
        <v>105.16</v>
      </c>
      <c r="J569" s="3">
        <v>29.55</v>
      </c>
      <c r="K569" s="3" t="s">
        <v>28</v>
      </c>
      <c r="L569" s="3" t="s">
        <v>92</v>
      </c>
      <c r="M569" s="3" t="s">
        <v>21</v>
      </c>
      <c r="N569" s="3" t="s">
        <v>1754</v>
      </c>
      <c r="O569" s="3" t="s">
        <v>334</v>
      </c>
    </row>
    <row r="570" spans="1:15">
      <c r="A570" s="2" t="s">
        <v>1755</v>
      </c>
      <c r="B570" s="5">
        <v>45179</v>
      </c>
      <c r="C570" s="2" t="s">
        <v>1756</v>
      </c>
      <c r="D570" s="2" t="s">
        <v>26</v>
      </c>
      <c r="E570" s="2" t="s">
        <v>299</v>
      </c>
      <c r="F570" s="2">
        <v>4</v>
      </c>
      <c r="G570" s="2">
        <v>235.89</v>
      </c>
      <c r="H570" s="2">
        <v>0</v>
      </c>
      <c r="I570" s="2">
        <v>943.56</v>
      </c>
      <c r="J570" s="2">
        <v>165.23</v>
      </c>
      <c r="K570" s="2" t="s">
        <v>28</v>
      </c>
      <c r="L570" s="2" t="s">
        <v>29</v>
      </c>
      <c r="M570" s="2" t="s">
        <v>21</v>
      </c>
      <c r="N570" s="2" t="s">
        <v>1757</v>
      </c>
      <c r="O570" s="2" t="s">
        <v>36</v>
      </c>
    </row>
    <row r="571" spans="1:15">
      <c r="A571" s="3" t="s">
        <v>1758</v>
      </c>
      <c r="B571" s="6">
        <v>45316</v>
      </c>
      <c r="C571" s="3" t="s">
        <v>1759</v>
      </c>
      <c r="D571" s="3" t="s">
        <v>91</v>
      </c>
      <c r="E571" s="3" t="s">
        <v>86</v>
      </c>
      <c r="F571" s="3">
        <v>2</v>
      </c>
      <c r="G571" s="3">
        <v>387.88</v>
      </c>
      <c r="H571" s="3">
        <v>0</v>
      </c>
      <c r="I571" s="3">
        <v>775.76</v>
      </c>
      <c r="J571" s="3">
        <v>188.04</v>
      </c>
      <c r="K571" s="3" t="s">
        <v>64</v>
      </c>
      <c r="L571" s="3" t="s">
        <v>129</v>
      </c>
      <c r="M571" s="3" t="s">
        <v>21</v>
      </c>
      <c r="N571" s="3" t="s">
        <v>1760</v>
      </c>
      <c r="O571" s="3" t="s">
        <v>94</v>
      </c>
    </row>
    <row r="572" spans="1:15">
      <c r="A572" s="2" t="s">
        <v>1761</v>
      </c>
      <c r="B572" s="5">
        <v>45520</v>
      </c>
      <c r="C572" s="2" t="s">
        <v>1762</v>
      </c>
      <c r="D572" s="2" t="s">
        <v>91</v>
      </c>
      <c r="E572" s="2" t="s">
        <v>184</v>
      </c>
      <c r="F572" s="2">
        <v>1</v>
      </c>
      <c r="G572" s="2">
        <v>154.25</v>
      </c>
      <c r="H572" s="2">
        <v>0</v>
      </c>
      <c r="I572" s="2">
        <v>154.25</v>
      </c>
      <c r="J572" s="2">
        <v>19.78</v>
      </c>
      <c r="K572" s="2" t="s">
        <v>28</v>
      </c>
      <c r="L572" s="2" t="s">
        <v>92</v>
      </c>
      <c r="M572" s="2" t="s">
        <v>21</v>
      </c>
      <c r="N572" s="2" t="s">
        <v>1763</v>
      </c>
      <c r="O572" s="2" t="s">
        <v>356</v>
      </c>
    </row>
    <row r="573" spans="1:15">
      <c r="A573" s="3" t="s">
        <v>1764</v>
      </c>
      <c r="B573" s="6">
        <v>45182</v>
      </c>
      <c r="C573" s="3" t="s">
        <v>1765</v>
      </c>
      <c r="D573" s="3" t="s">
        <v>85</v>
      </c>
      <c r="E573" s="3" t="s">
        <v>210</v>
      </c>
      <c r="F573" s="3">
        <v>3</v>
      </c>
      <c r="G573" s="3">
        <v>29.5</v>
      </c>
      <c r="H573" s="3">
        <v>0.1</v>
      </c>
      <c r="I573" s="3">
        <v>79.650000000000006</v>
      </c>
      <c r="J573" s="3">
        <v>24.59</v>
      </c>
      <c r="K573" s="3" t="s">
        <v>64</v>
      </c>
      <c r="L573" s="3" t="s">
        <v>146</v>
      </c>
      <c r="M573" s="3" t="s">
        <v>21</v>
      </c>
      <c r="N573" s="3" t="s">
        <v>1766</v>
      </c>
      <c r="O573" s="3" t="s">
        <v>36</v>
      </c>
    </row>
    <row r="574" spans="1:15">
      <c r="A574" s="2" t="s">
        <v>1767</v>
      </c>
      <c r="B574" s="5">
        <v>45376</v>
      </c>
      <c r="C574" s="2" t="s">
        <v>1768</v>
      </c>
      <c r="D574" s="2" t="s">
        <v>91</v>
      </c>
      <c r="E574" s="2" t="s">
        <v>86</v>
      </c>
      <c r="F574" s="2">
        <v>3</v>
      </c>
      <c r="G574" s="2">
        <v>139.03</v>
      </c>
      <c r="H574" s="2">
        <v>0</v>
      </c>
      <c r="I574" s="2">
        <v>417.09</v>
      </c>
      <c r="J574" s="2">
        <v>125.93</v>
      </c>
      <c r="K574" s="2" t="s">
        <v>51</v>
      </c>
      <c r="L574" s="2" t="s">
        <v>87</v>
      </c>
      <c r="M574" s="2" t="s">
        <v>21</v>
      </c>
      <c r="N574" s="2" t="s">
        <v>1769</v>
      </c>
      <c r="O574" s="2" t="s">
        <v>31</v>
      </c>
    </row>
    <row r="575" spans="1:15">
      <c r="A575" s="3" t="s">
        <v>1770</v>
      </c>
      <c r="B575" s="6">
        <v>44936</v>
      </c>
      <c r="C575" s="3" t="s">
        <v>1771</v>
      </c>
      <c r="D575" s="3" t="s">
        <v>39</v>
      </c>
      <c r="E575" s="3" t="s">
        <v>40</v>
      </c>
      <c r="F575" s="3">
        <v>4</v>
      </c>
      <c r="G575" s="3">
        <v>204.84</v>
      </c>
      <c r="H575" s="3">
        <v>0</v>
      </c>
      <c r="I575" s="3">
        <v>819.36</v>
      </c>
      <c r="J575" s="3">
        <v>258.32</v>
      </c>
      <c r="K575" s="3" t="s">
        <v>64</v>
      </c>
      <c r="L575" s="3" t="s">
        <v>129</v>
      </c>
      <c r="M575" s="3" t="s">
        <v>21</v>
      </c>
      <c r="N575" s="3" t="s">
        <v>1772</v>
      </c>
      <c r="O575" s="3" t="s">
        <v>54</v>
      </c>
    </row>
    <row r="576" spans="1:15">
      <c r="A576" s="2" t="s">
        <v>1773</v>
      </c>
      <c r="B576" s="5">
        <v>45168</v>
      </c>
      <c r="C576" s="2" t="s">
        <v>1774</v>
      </c>
      <c r="D576" s="2" t="s">
        <v>17</v>
      </c>
      <c r="E576" s="2" t="s">
        <v>34</v>
      </c>
      <c r="F576" s="2">
        <v>4</v>
      </c>
      <c r="G576" s="2">
        <v>68.959999999999994</v>
      </c>
      <c r="H576" s="2">
        <v>0</v>
      </c>
      <c r="I576" s="2">
        <v>275.83999999999997</v>
      </c>
      <c r="J576" s="2">
        <v>56.83</v>
      </c>
      <c r="K576" s="2" t="s">
        <v>19</v>
      </c>
      <c r="L576" s="2" t="s">
        <v>101</v>
      </c>
      <c r="M576" s="2" t="s">
        <v>21</v>
      </c>
      <c r="N576" s="2" t="s">
        <v>1775</v>
      </c>
      <c r="O576" s="2" t="s">
        <v>72</v>
      </c>
    </row>
    <row r="577" spans="1:15">
      <c r="A577" s="3" t="s">
        <v>1776</v>
      </c>
      <c r="B577" s="6">
        <v>45177</v>
      </c>
      <c r="C577" s="3" t="s">
        <v>1777</v>
      </c>
      <c r="D577" s="3" t="s">
        <v>57</v>
      </c>
      <c r="E577" s="3" t="s">
        <v>70</v>
      </c>
      <c r="F577" s="3">
        <v>3</v>
      </c>
      <c r="G577" s="3">
        <v>264.95</v>
      </c>
      <c r="H577" s="3">
        <v>0.05</v>
      </c>
      <c r="I577" s="3">
        <v>755.11</v>
      </c>
      <c r="J577" s="3">
        <v>217.46</v>
      </c>
      <c r="K577" s="3" t="s">
        <v>64</v>
      </c>
      <c r="L577" s="3" t="s">
        <v>129</v>
      </c>
      <c r="M577" s="3" t="s">
        <v>21</v>
      </c>
      <c r="N577" s="3" t="s">
        <v>1778</v>
      </c>
      <c r="O577" s="3" t="s">
        <v>36</v>
      </c>
    </row>
    <row r="578" spans="1:15">
      <c r="A578" s="2" t="s">
        <v>1779</v>
      </c>
      <c r="B578" s="5">
        <v>44931</v>
      </c>
      <c r="C578" s="2" t="s">
        <v>1780</v>
      </c>
      <c r="D578" s="2" t="s">
        <v>26</v>
      </c>
      <c r="E578" s="2" t="s">
        <v>299</v>
      </c>
      <c r="F578" s="2">
        <v>4</v>
      </c>
      <c r="G578" s="2">
        <v>399.11</v>
      </c>
      <c r="H578" s="2">
        <v>0</v>
      </c>
      <c r="I578" s="2">
        <v>1596.44</v>
      </c>
      <c r="J578" s="2">
        <v>258.13</v>
      </c>
      <c r="K578" s="2" t="s">
        <v>19</v>
      </c>
      <c r="L578" s="2" t="s">
        <v>134</v>
      </c>
      <c r="M578" s="2" t="s">
        <v>21</v>
      </c>
      <c r="N578" s="2" t="s">
        <v>1781</v>
      </c>
      <c r="O578" s="2" t="s">
        <v>54</v>
      </c>
    </row>
    <row r="579" spans="1:15">
      <c r="A579" s="3" t="s">
        <v>1782</v>
      </c>
      <c r="B579" s="6">
        <v>45045</v>
      </c>
      <c r="C579" s="3" t="s">
        <v>1783</v>
      </c>
      <c r="D579" s="3" t="s">
        <v>26</v>
      </c>
      <c r="E579" s="3" t="s">
        <v>299</v>
      </c>
      <c r="F579" s="3">
        <v>2</v>
      </c>
      <c r="G579" s="3">
        <v>183.44</v>
      </c>
      <c r="H579" s="3">
        <v>0</v>
      </c>
      <c r="I579" s="3">
        <v>366.88</v>
      </c>
      <c r="J579" s="3">
        <v>29.23</v>
      </c>
      <c r="K579" s="3" t="s">
        <v>64</v>
      </c>
      <c r="L579" s="3" t="s">
        <v>146</v>
      </c>
      <c r="M579" s="3" t="s">
        <v>21</v>
      </c>
      <c r="N579" s="3" t="s">
        <v>1784</v>
      </c>
      <c r="O579" s="3" t="s">
        <v>23</v>
      </c>
    </row>
    <row r="580" spans="1:15">
      <c r="A580" s="2" t="s">
        <v>1785</v>
      </c>
      <c r="B580" s="5">
        <v>45300</v>
      </c>
      <c r="C580" s="2" t="s">
        <v>1786</v>
      </c>
      <c r="D580" s="2" t="s">
        <v>85</v>
      </c>
      <c r="E580" s="2" t="s">
        <v>97</v>
      </c>
      <c r="F580" s="2">
        <v>5</v>
      </c>
      <c r="G580" s="2">
        <v>145.12</v>
      </c>
      <c r="H580" s="2">
        <v>0.05</v>
      </c>
      <c r="I580" s="2">
        <v>689.32</v>
      </c>
      <c r="J580" s="2">
        <v>69.680000000000007</v>
      </c>
      <c r="K580" s="2" t="s">
        <v>28</v>
      </c>
      <c r="L580" s="2" t="s">
        <v>41</v>
      </c>
      <c r="M580" s="2" t="s">
        <v>21</v>
      </c>
      <c r="N580" s="2" t="s">
        <v>1787</v>
      </c>
      <c r="O580" s="2" t="s">
        <v>94</v>
      </c>
    </row>
    <row r="581" spans="1:15">
      <c r="A581" s="3" t="s">
        <v>1788</v>
      </c>
      <c r="B581" s="6">
        <v>44991</v>
      </c>
      <c r="C581" s="3" t="s">
        <v>1789</v>
      </c>
      <c r="D581" s="3" t="s">
        <v>26</v>
      </c>
      <c r="E581" s="3" t="s">
        <v>150</v>
      </c>
      <c r="F581" s="3">
        <v>5</v>
      </c>
      <c r="G581" s="3">
        <v>163.28</v>
      </c>
      <c r="H581" s="3">
        <v>0</v>
      </c>
      <c r="I581" s="3">
        <v>816.4</v>
      </c>
      <c r="J581" s="3">
        <v>196.82</v>
      </c>
      <c r="K581" s="3" t="s">
        <v>51</v>
      </c>
      <c r="L581" s="3" t="s">
        <v>87</v>
      </c>
      <c r="M581" s="3" t="s">
        <v>21</v>
      </c>
      <c r="N581" s="3" t="s">
        <v>1790</v>
      </c>
      <c r="O581" s="3" t="s">
        <v>47</v>
      </c>
    </row>
    <row r="582" spans="1:15">
      <c r="A582" s="2" t="s">
        <v>1791</v>
      </c>
      <c r="B582" s="5">
        <v>45072</v>
      </c>
      <c r="C582" s="2" t="s">
        <v>1792</v>
      </c>
      <c r="D582" s="2" t="s">
        <v>39</v>
      </c>
      <c r="E582" s="2" t="s">
        <v>171</v>
      </c>
      <c r="F582" s="2">
        <v>2</v>
      </c>
      <c r="G582" s="2">
        <v>50.48</v>
      </c>
      <c r="H582" s="2">
        <v>0.15</v>
      </c>
      <c r="I582" s="2">
        <v>85.82</v>
      </c>
      <c r="J582" s="2">
        <v>15.27</v>
      </c>
      <c r="K582" s="2" t="s">
        <v>19</v>
      </c>
      <c r="L582" s="2" t="s">
        <v>20</v>
      </c>
      <c r="M582" s="2" t="s">
        <v>21</v>
      </c>
      <c r="N582" s="2" t="s">
        <v>1793</v>
      </c>
      <c r="O582" s="2" t="s">
        <v>60</v>
      </c>
    </row>
    <row r="583" spans="1:15">
      <c r="A583" s="3" t="s">
        <v>1794</v>
      </c>
      <c r="B583" s="6">
        <v>45150</v>
      </c>
      <c r="C583" s="3" t="s">
        <v>1795</v>
      </c>
      <c r="D583" s="3" t="s">
        <v>91</v>
      </c>
      <c r="E583" s="3" t="s">
        <v>113</v>
      </c>
      <c r="F583" s="3">
        <v>5</v>
      </c>
      <c r="G583" s="3">
        <v>353.89</v>
      </c>
      <c r="H583" s="3">
        <v>0.15</v>
      </c>
      <c r="I583" s="3">
        <v>1504.03</v>
      </c>
      <c r="J583" s="3">
        <v>290.74</v>
      </c>
      <c r="K583" s="3" t="s">
        <v>64</v>
      </c>
      <c r="L583" s="3" t="s">
        <v>129</v>
      </c>
      <c r="M583" s="3" t="s">
        <v>21</v>
      </c>
      <c r="N583" s="3" t="s">
        <v>93</v>
      </c>
      <c r="O583" s="3" t="s">
        <v>72</v>
      </c>
    </row>
    <row r="584" spans="1:15">
      <c r="A584" s="2" t="s">
        <v>1796</v>
      </c>
      <c r="B584" s="5">
        <v>45165</v>
      </c>
      <c r="C584" s="2" t="s">
        <v>1797</v>
      </c>
      <c r="D584" s="2" t="s">
        <v>39</v>
      </c>
      <c r="E584" s="2" t="s">
        <v>108</v>
      </c>
      <c r="F584" s="2">
        <v>1</v>
      </c>
      <c r="G584" s="2">
        <v>168.86</v>
      </c>
      <c r="H584" s="2">
        <v>0</v>
      </c>
      <c r="I584" s="2">
        <v>168.86</v>
      </c>
      <c r="J584" s="2">
        <v>15.67</v>
      </c>
      <c r="K584" s="2" t="s">
        <v>64</v>
      </c>
      <c r="L584" s="2" t="s">
        <v>129</v>
      </c>
      <c r="M584" s="2" t="s">
        <v>21</v>
      </c>
      <c r="N584" s="2" t="s">
        <v>1798</v>
      </c>
      <c r="O584" s="2" t="s">
        <v>72</v>
      </c>
    </row>
    <row r="585" spans="1:15">
      <c r="A585" s="3" t="s">
        <v>1799</v>
      </c>
      <c r="B585" s="6">
        <v>45103</v>
      </c>
      <c r="C585" s="3" t="s">
        <v>1800</v>
      </c>
      <c r="D585" s="3" t="s">
        <v>85</v>
      </c>
      <c r="E585" s="3" t="s">
        <v>97</v>
      </c>
      <c r="F585" s="3">
        <v>2</v>
      </c>
      <c r="G585" s="3">
        <v>157.97</v>
      </c>
      <c r="H585" s="3">
        <v>0</v>
      </c>
      <c r="I585" s="3">
        <v>315.94</v>
      </c>
      <c r="J585" s="3">
        <v>70.3</v>
      </c>
      <c r="K585" s="3" t="s">
        <v>64</v>
      </c>
      <c r="L585" s="3" t="s">
        <v>65</v>
      </c>
      <c r="M585" s="3" t="s">
        <v>21</v>
      </c>
      <c r="N585" s="3" t="s">
        <v>1801</v>
      </c>
      <c r="O585" s="3" t="s">
        <v>136</v>
      </c>
    </row>
    <row r="586" spans="1:15">
      <c r="A586" s="2" t="s">
        <v>1802</v>
      </c>
      <c r="B586" s="5">
        <v>45208</v>
      </c>
      <c r="C586" s="2" t="s">
        <v>228</v>
      </c>
      <c r="D586" s="2" t="s">
        <v>39</v>
      </c>
      <c r="E586" s="2" t="s">
        <v>108</v>
      </c>
      <c r="F586" s="2">
        <v>4</v>
      </c>
      <c r="G586" s="2">
        <v>265.58</v>
      </c>
      <c r="H586" s="2">
        <v>0.1</v>
      </c>
      <c r="I586" s="2">
        <v>956.09</v>
      </c>
      <c r="J586" s="2">
        <v>256.17</v>
      </c>
      <c r="K586" s="2" t="s">
        <v>28</v>
      </c>
      <c r="L586" s="2" t="s">
        <v>92</v>
      </c>
      <c r="M586" s="2" t="s">
        <v>21</v>
      </c>
      <c r="N586" s="2" t="s">
        <v>1803</v>
      </c>
      <c r="O586" s="2" t="s">
        <v>131</v>
      </c>
    </row>
    <row r="587" spans="1:15">
      <c r="A587" s="3" t="s">
        <v>1804</v>
      </c>
      <c r="B587" s="6">
        <v>44989</v>
      </c>
      <c r="C587" s="3" t="s">
        <v>1805</v>
      </c>
      <c r="D587" s="3" t="s">
        <v>91</v>
      </c>
      <c r="E587" s="3" t="s">
        <v>191</v>
      </c>
      <c r="F587" s="3">
        <v>2</v>
      </c>
      <c r="G587" s="3">
        <v>179.6</v>
      </c>
      <c r="H587" s="3">
        <v>0</v>
      </c>
      <c r="I587" s="3">
        <v>359.2</v>
      </c>
      <c r="J587" s="3">
        <v>75.760000000000005</v>
      </c>
      <c r="K587" s="3" t="s">
        <v>28</v>
      </c>
      <c r="L587" s="3" t="s">
        <v>41</v>
      </c>
      <c r="M587" s="3" t="s">
        <v>21</v>
      </c>
      <c r="N587" s="3" t="s">
        <v>1806</v>
      </c>
      <c r="O587" s="3" t="s">
        <v>47</v>
      </c>
    </row>
    <row r="588" spans="1:15">
      <c r="A588" s="2" t="s">
        <v>1807</v>
      </c>
      <c r="B588" s="5">
        <v>45143</v>
      </c>
      <c r="C588" s="2" t="s">
        <v>1808</v>
      </c>
      <c r="D588" s="2" t="s">
        <v>17</v>
      </c>
      <c r="E588" s="2" t="s">
        <v>34</v>
      </c>
      <c r="F588" s="2">
        <v>3</v>
      </c>
      <c r="G588" s="2">
        <v>261.05</v>
      </c>
      <c r="H588" s="2">
        <v>0</v>
      </c>
      <c r="I588" s="2">
        <v>783.15</v>
      </c>
      <c r="J588" s="2">
        <v>232.25</v>
      </c>
      <c r="K588" s="2" t="s">
        <v>19</v>
      </c>
      <c r="L588" s="2" t="s">
        <v>20</v>
      </c>
      <c r="M588" s="2" t="s">
        <v>21</v>
      </c>
      <c r="N588" s="2" t="s">
        <v>1809</v>
      </c>
      <c r="O588" s="2" t="s">
        <v>72</v>
      </c>
    </row>
    <row r="589" spans="1:15">
      <c r="A589" s="3" t="s">
        <v>1810</v>
      </c>
      <c r="B589" s="6">
        <v>45387</v>
      </c>
      <c r="C589" s="3" t="s">
        <v>1811</v>
      </c>
      <c r="D589" s="3" t="s">
        <v>85</v>
      </c>
      <c r="E589" s="3" t="s">
        <v>86</v>
      </c>
      <c r="F589" s="3">
        <v>4</v>
      </c>
      <c r="G589" s="3">
        <v>29.27</v>
      </c>
      <c r="H589" s="3">
        <v>0</v>
      </c>
      <c r="I589" s="3">
        <v>117.08</v>
      </c>
      <c r="J589" s="3">
        <v>16.760000000000002</v>
      </c>
      <c r="K589" s="3" t="s">
        <v>19</v>
      </c>
      <c r="L589" s="3" t="s">
        <v>134</v>
      </c>
      <c r="M589" s="3" t="s">
        <v>21</v>
      </c>
      <c r="N589" s="3" t="s">
        <v>1812</v>
      </c>
      <c r="O589" s="3" t="s">
        <v>67</v>
      </c>
    </row>
    <row r="590" spans="1:15">
      <c r="A590" s="2" t="s">
        <v>1813</v>
      </c>
      <c r="B590" s="5">
        <v>45031</v>
      </c>
      <c r="C590" s="2" t="s">
        <v>1814</v>
      </c>
      <c r="D590" s="2" t="s">
        <v>17</v>
      </c>
      <c r="E590" s="2" t="s">
        <v>45</v>
      </c>
      <c r="F590" s="2">
        <v>3</v>
      </c>
      <c r="G590" s="2">
        <v>326.42</v>
      </c>
      <c r="H590" s="2">
        <v>0.15</v>
      </c>
      <c r="I590" s="2">
        <v>832.37</v>
      </c>
      <c r="J590" s="2">
        <v>216.4</v>
      </c>
      <c r="K590" s="2" t="s">
        <v>28</v>
      </c>
      <c r="L590" s="2" t="s">
        <v>41</v>
      </c>
      <c r="M590" s="2" t="s">
        <v>21</v>
      </c>
      <c r="N590" s="2" t="s">
        <v>1815</v>
      </c>
      <c r="O590" s="2" t="s">
        <v>23</v>
      </c>
    </row>
    <row r="591" spans="1:15">
      <c r="A591" s="3" t="s">
        <v>1816</v>
      </c>
      <c r="B591" s="6">
        <v>45025</v>
      </c>
      <c r="C591" s="3" t="s">
        <v>1817</v>
      </c>
      <c r="D591" s="3" t="s">
        <v>57</v>
      </c>
      <c r="E591" s="3" t="s">
        <v>58</v>
      </c>
      <c r="F591" s="3">
        <v>4</v>
      </c>
      <c r="G591" s="3">
        <v>376.5</v>
      </c>
      <c r="H591" s="3">
        <v>0</v>
      </c>
      <c r="I591" s="3">
        <v>1506</v>
      </c>
      <c r="J591" s="3">
        <v>339.34</v>
      </c>
      <c r="K591" s="3" t="s">
        <v>19</v>
      </c>
      <c r="L591" s="3" t="s">
        <v>101</v>
      </c>
      <c r="M591" s="3" t="s">
        <v>21</v>
      </c>
      <c r="N591" s="3" t="s">
        <v>1818</v>
      </c>
      <c r="O591" s="3" t="s">
        <v>23</v>
      </c>
    </row>
    <row r="592" spans="1:15">
      <c r="A592" s="2" t="s">
        <v>1819</v>
      </c>
      <c r="B592" s="5">
        <v>45437</v>
      </c>
      <c r="C592" s="2" t="s">
        <v>1820</v>
      </c>
      <c r="D592" s="2" t="s">
        <v>17</v>
      </c>
      <c r="E592" s="2" t="s">
        <v>45</v>
      </c>
      <c r="F592" s="2">
        <v>5</v>
      </c>
      <c r="G592" s="2">
        <v>261.26</v>
      </c>
      <c r="H592" s="2">
        <v>0.05</v>
      </c>
      <c r="I592" s="2">
        <v>1240.98</v>
      </c>
      <c r="J592" s="2">
        <v>168.4</v>
      </c>
      <c r="K592" s="2" t="s">
        <v>51</v>
      </c>
      <c r="L592" s="2" t="s">
        <v>87</v>
      </c>
      <c r="M592" s="2" t="s">
        <v>21</v>
      </c>
      <c r="N592" s="2" t="s">
        <v>1821</v>
      </c>
      <c r="O592" s="2" t="s">
        <v>115</v>
      </c>
    </row>
    <row r="593" spans="1:15">
      <c r="A593" s="3" t="s">
        <v>1822</v>
      </c>
      <c r="B593" s="6">
        <v>45311</v>
      </c>
      <c r="C593" s="3" t="s">
        <v>1823</v>
      </c>
      <c r="D593" s="3" t="s">
        <v>57</v>
      </c>
      <c r="E593" s="3" t="s">
        <v>75</v>
      </c>
      <c r="F593" s="3">
        <v>2</v>
      </c>
      <c r="G593" s="3">
        <v>382.05</v>
      </c>
      <c r="H593" s="3">
        <v>0.1</v>
      </c>
      <c r="I593" s="3">
        <v>687.69</v>
      </c>
      <c r="J593" s="3">
        <v>96.82</v>
      </c>
      <c r="K593" s="3" t="s">
        <v>51</v>
      </c>
      <c r="L593" s="3" t="s">
        <v>76</v>
      </c>
      <c r="M593" s="3" t="s">
        <v>21</v>
      </c>
      <c r="N593" s="3" t="s">
        <v>1824</v>
      </c>
      <c r="O593" s="3" t="s">
        <v>94</v>
      </c>
    </row>
    <row r="594" spans="1:15">
      <c r="A594" s="2" t="s">
        <v>1825</v>
      </c>
      <c r="B594" s="5">
        <v>45331</v>
      </c>
      <c r="C594" s="2" t="s">
        <v>1826</v>
      </c>
      <c r="D594" s="2" t="s">
        <v>57</v>
      </c>
      <c r="E594" s="2" t="s">
        <v>81</v>
      </c>
      <c r="F594" s="2">
        <v>1</v>
      </c>
      <c r="G594" s="2">
        <v>64.819999999999993</v>
      </c>
      <c r="H594" s="2">
        <v>0</v>
      </c>
      <c r="I594" s="2">
        <v>64.819999999999993</v>
      </c>
      <c r="J594" s="2">
        <v>16.73</v>
      </c>
      <c r="K594" s="2" t="s">
        <v>28</v>
      </c>
      <c r="L594" s="2" t="s">
        <v>92</v>
      </c>
      <c r="M594" s="2" t="s">
        <v>21</v>
      </c>
      <c r="N594" s="2" t="s">
        <v>1827</v>
      </c>
      <c r="O594" s="2" t="s">
        <v>119</v>
      </c>
    </row>
    <row r="595" spans="1:15">
      <c r="A595" s="3" t="s">
        <v>1828</v>
      </c>
      <c r="B595" s="6">
        <v>45444</v>
      </c>
      <c r="C595" s="3" t="s">
        <v>1829</v>
      </c>
      <c r="D595" s="3" t="s">
        <v>17</v>
      </c>
      <c r="E595" s="3" t="s">
        <v>34</v>
      </c>
      <c r="F595" s="3">
        <v>4</v>
      </c>
      <c r="G595" s="3">
        <v>193.58</v>
      </c>
      <c r="H595" s="3">
        <v>0</v>
      </c>
      <c r="I595" s="3">
        <v>774.32</v>
      </c>
      <c r="J595" s="3">
        <v>239.25</v>
      </c>
      <c r="K595" s="3" t="s">
        <v>19</v>
      </c>
      <c r="L595" s="3" t="s">
        <v>20</v>
      </c>
      <c r="M595" s="3" t="s">
        <v>21</v>
      </c>
      <c r="N595" s="3" t="s">
        <v>1830</v>
      </c>
      <c r="O595" s="3" t="s">
        <v>334</v>
      </c>
    </row>
    <row r="596" spans="1:15">
      <c r="A596" s="2" t="s">
        <v>1831</v>
      </c>
      <c r="B596" s="5">
        <v>45402</v>
      </c>
      <c r="C596" s="2" t="s">
        <v>1832</v>
      </c>
      <c r="D596" s="2" t="s">
        <v>85</v>
      </c>
      <c r="E596" s="2" t="s">
        <v>97</v>
      </c>
      <c r="F596" s="2">
        <v>4</v>
      </c>
      <c r="G596" s="2">
        <v>242.71</v>
      </c>
      <c r="H596" s="2">
        <v>0.2</v>
      </c>
      <c r="I596" s="2">
        <v>776.67</v>
      </c>
      <c r="J596" s="2">
        <v>116.34</v>
      </c>
      <c r="K596" s="2" t="s">
        <v>64</v>
      </c>
      <c r="L596" s="2" t="s">
        <v>65</v>
      </c>
      <c r="M596" s="2" t="s">
        <v>21</v>
      </c>
      <c r="N596" s="2" t="s">
        <v>1833</v>
      </c>
      <c r="O596" s="2" t="s">
        <v>67</v>
      </c>
    </row>
    <row r="597" spans="1:15">
      <c r="A597" s="3" t="s">
        <v>1834</v>
      </c>
      <c r="B597" s="6">
        <v>45363</v>
      </c>
      <c r="C597" s="3" t="s">
        <v>1835</v>
      </c>
      <c r="D597" s="3" t="s">
        <v>91</v>
      </c>
      <c r="E597" s="3" t="s">
        <v>86</v>
      </c>
      <c r="F597" s="3">
        <v>3</v>
      </c>
      <c r="G597" s="3">
        <v>234.79</v>
      </c>
      <c r="H597" s="3">
        <v>0</v>
      </c>
      <c r="I597" s="3">
        <v>704.37</v>
      </c>
      <c r="J597" s="3">
        <v>121.58</v>
      </c>
      <c r="K597" s="3" t="s">
        <v>51</v>
      </c>
      <c r="L597" s="3" t="s">
        <v>52</v>
      </c>
      <c r="M597" s="3" t="s">
        <v>21</v>
      </c>
      <c r="N597" s="3" t="s">
        <v>1836</v>
      </c>
      <c r="O597" s="3" t="s">
        <v>31</v>
      </c>
    </row>
    <row r="598" spans="1:15">
      <c r="A598" s="2" t="s">
        <v>1837</v>
      </c>
      <c r="B598" s="5">
        <v>44949</v>
      </c>
      <c r="C598" s="2" t="s">
        <v>1838</v>
      </c>
      <c r="D598" s="2" t="s">
        <v>39</v>
      </c>
      <c r="E598" s="2" t="s">
        <v>40</v>
      </c>
      <c r="F598" s="2">
        <v>5</v>
      </c>
      <c r="G598" s="2">
        <v>163.58000000000001</v>
      </c>
      <c r="H598" s="2">
        <v>0.05</v>
      </c>
      <c r="I598" s="2">
        <v>777</v>
      </c>
      <c r="J598" s="2">
        <v>240.21</v>
      </c>
      <c r="K598" s="2" t="s">
        <v>28</v>
      </c>
      <c r="L598" s="2" t="s">
        <v>41</v>
      </c>
      <c r="M598" s="2" t="s">
        <v>21</v>
      </c>
      <c r="N598" s="2" t="s">
        <v>352</v>
      </c>
      <c r="O598" s="2" t="s">
        <v>54</v>
      </c>
    </row>
    <row r="599" spans="1:15">
      <c r="A599" s="3" t="s">
        <v>1839</v>
      </c>
      <c r="B599" s="6">
        <v>45491</v>
      </c>
      <c r="C599" s="3" t="s">
        <v>1840</v>
      </c>
      <c r="D599" s="3" t="s">
        <v>39</v>
      </c>
      <c r="E599" s="3" t="s">
        <v>63</v>
      </c>
      <c r="F599" s="3">
        <v>3</v>
      </c>
      <c r="G599" s="3">
        <v>138.54</v>
      </c>
      <c r="H599" s="3">
        <v>0</v>
      </c>
      <c r="I599" s="3">
        <v>415.62</v>
      </c>
      <c r="J599" s="3">
        <v>114.15</v>
      </c>
      <c r="K599" s="3" t="s">
        <v>19</v>
      </c>
      <c r="L599" s="3" t="s">
        <v>101</v>
      </c>
      <c r="M599" s="3" t="s">
        <v>21</v>
      </c>
      <c r="N599" s="3" t="s">
        <v>1841</v>
      </c>
      <c r="O599" s="3" t="s">
        <v>155</v>
      </c>
    </row>
    <row r="600" spans="1:15">
      <c r="A600" s="2" t="s">
        <v>1842</v>
      </c>
      <c r="B600" s="5">
        <v>45384</v>
      </c>
      <c r="C600" s="2" t="s">
        <v>1843</v>
      </c>
      <c r="D600" s="2" t="s">
        <v>91</v>
      </c>
      <c r="E600" s="2" t="s">
        <v>86</v>
      </c>
      <c r="F600" s="2">
        <v>3</v>
      </c>
      <c r="G600" s="2">
        <v>55.1</v>
      </c>
      <c r="H600" s="2">
        <v>0</v>
      </c>
      <c r="I600" s="2">
        <v>165.3</v>
      </c>
      <c r="J600" s="2">
        <v>31.92</v>
      </c>
      <c r="K600" s="2" t="s">
        <v>28</v>
      </c>
      <c r="L600" s="2" t="s">
        <v>29</v>
      </c>
      <c r="M600" s="2" t="s">
        <v>21</v>
      </c>
      <c r="N600" s="2" t="s">
        <v>1844</v>
      </c>
      <c r="O600" s="2" t="s">
        <v>67</v>
      </c>
    </row>
    <row r="601" spans="1:15">
      <c r="A601" s="3" t="s">
        <v>1845</v>
      </c>
      <c r="B601" s="6">
        <v>45009</v>
      </c>
      <c r="C601" s="3" t="s">
        <v>1846</v>
      </c>
      <c r="D601" s="3" t="s">
        <v>57</v>
      </c>
      <c r="E601" s="3" t="s">
        <v>75</v>
      </c>
      <c r="F601" s="3">
        <v>5</v>
      </c>
      <c r="G601" s="3">
        <v>159.74</v>
      </c>
      <c r="H601" s="3">
        <v>0</v>
      </c>
      <c r="I601" s="3">
        <v>798.7</v>
      </c>
      <c r="J601" s="3">
        <v>179.78</v>
      </c>
      <c r="K601" s="3" t="s">
        <v>64</v>
      </c>
      <c r="L601" s="3" t="s">
        <v>129</v>
      </c>
      <c r="M601" s="3" t="s">
        <v>21</v>
      </c>
      <c r="N601" s="3" t="s">
        <v>1847</v>
      </c>
      <c r="O601" s="3" t="s">
        <v>47</v>
      </c>
    </row>
    <row r="602" spans="1:15">
      <c r="A602" s="2" t="s">
        <v>1848</v>
      </c>
      <c r="B602" s="5">
        <v>45071</v>
      </c>
      <c r="C602" s="2" t="s">
        <v>1849</v>
      </c>
      <c r="D602" s="2" t="s">
        <v>57</v>
      </c>
      <c r="E602" s="2" t="s">
        <v>70</v>
      </c>
      <c r="F602" s="2">
        <v>1</v>
      </c>
      <c r="G602" s="2">
        <v>69.25</v>
      </c>
      <c r="H602" s="2">
        <v>0</v>
      </c>
      <c r="I602" s="2">
        <v>69.25</v>
      </c>
      <c r="J602" s="2">
        <v>9.64</v>
      </c>
      <c r="K602" s="2" t="s">
        <v>51</v>
      </c>
      <c r="L602" s="2" t="s">
        <v>52</v>
      </c>
      <c r="M602" s="2" t="s">
        <v>21</v>
      </c>
      <c r="N602" s="2" t="s">
        <v>1850</v>
      </c>
      <c r="O602" s="2" t="s">
        <v>60</v>
      </c>
    </row>
    <row r="603" spans="1:15">
      <c r="A603" s="3" t="s">
        <v>1851</v>
      </c>
      <c r="B603" s="6">
        <v>45011</v>
      </c>
      <c r="C603" s="3" t="s">
        <v>1852</v>
      </c>
      <c r="D603" s="3" t="s">
        <v>85</v>
      </c>
      <c r="E603" s="3" t="s">
        <v>244</v>
      </c>
      <c r="F603" s="3">
        <v>3</v>
      </c>
      <c r="G603" s="3">
        <v>295.07</v>
      </c>
      <c r="H603" s="3">
        <v>0</v>
      </c>
      <c r="I603" s="3">
        <v>885.21</v>
      </c>
      <c r="J603" s="3">
        <v>223.72</v>
      </c>
      <c r="K603" s="3" t="s">
        <v>28</v>
      </c>
      <c r="L603" s="3" t="s">
        <v>41</v>
      </c>
      <c r="M603" s="3" t="s">
        <v>21</v>
      </c>
      <c r="N603" s="3" t="s">
        <v>1853</v>
      </c>
      <c r="O603" s="3" t="s">
        <v>47</v>
      </c>
    </row>
    <row r="604" spans="1:15">
      <c r="A604" s="2" t="s">
        <v>1854</v>
      </c>
      <c r="B604" s="5">
        <v>45004</v>
      </c>
      <c r="C604" s="2" t="s">
        <v>1855</v>
      </c>
      <c r="D604" s="2" t="s">
        <v>26</v>
      </c>
      <c r="E604" s="2" t="s">
        <v>27</v>
      </c>
      <c r="F604" s="2">
        <v>3</v>
      </c>
      <c r="G604" s="2">
        <v>87.49</v>
      </c>
      <c r="H604" s="2">
        <v>0.1</v>
      </c>
      <c r="I604" s="2">
        <v>236.22</v>
      </c>
      <c r="J604" s="2">
        <v>41.35</v>
      </c>
      <c r="K604" s="2" t="s">
        <v>28</v>
      </c>
      <c r="L604" s="2" t="s">
        <v>92</v>
      </c>
      <c r="M604" s="2" t="s">
        <v>21</v>
      </c>
      <c r="N604" s="2" t="s">
        <v>1856</v>
      </c>
      <c r="O604" s="2" t="s">
        <v>47</v>
      </c>
    </row>
    <row r="605" spans="1:15">
      <c r="A605" s="3" t="s">
        <v>1857</v>
      </c>
      <c r="B605" s="6">
        <v>45383</v>
      </c>
      <c r="C605" s="3" t="s">
        <v>1858</v>
      </c>
      <c r="D605" s="3" t="s">
        <v>17</v>
      </c>
      <c r="E605" s="3" t="s">
        <v>145</v>
      </c>
      <c r="F605" s="3">
        <v>4</v>
      </c>
      <c r="G605" s="3">
        <v>28.13</v>
      </c>
      <c r="H605" s="3">
        <v>0</v>
      </c>
      <c r="I605" s="3">
        <v>112.52</v>
      </c>
      <c r="J605" s="3">
        <v>39.36</v>
      </c>
      <c r="K605" s="3" t="s">
        <v>28</v>
      </c>
      <c r="L605" s="3" t="s">
        <v>41</v>
      </c>
      <c r="M605" s="3" t="s">
        <v>21</v>
      </c>
      <c r="N605" s="3" t="s">
        <v>1859</v>
      </c>
      <c r="O605" s="3" t="s">
        <v>67</v>
      </c>
    </row>
    <row r="606" spans="1:15">
      <c r="A606" s="2" t="s">
        <v>1860</v>
      </c>
      <c r="B606" s="5">
        <v>44927</v>
      </c>
      <c r="C606" s="2" t="s">
        <v>1861</v>
      </c>
      <c r="D606" s="2" t="s">
        <v>57</v>
      </c>
      <c r="E606" s="2" t="s">
        <v>58</v>
      </c>
      <c r="F606" s="2">
        <v>5</v>
      </c>
      <c r="G606" s="2">
        <v>223.18</v>
      </c>
      <c r="H606" s="2">
        <v>0</v>
      </c>
      <c r="I606" s="2">
        <v>1115.9000000000001</v>
      </c>
      <c r="J606" s="2">
        <v>236.05</v>
      </c>
      <c r="K606" s="2" t="s">
        <v>64</v>
      </c>
      <c r="L606" s="2" t="s">
        <v>65</v>
      </c>
      <c r="M606" s="2" t="s">
        <v>21</v>
      </c>
      <c r="N606" s="2" t="s">
        <v>1862</v>
      </c>
      <c r="O606" s="2" t="s">
        <v>54</v>
      </c>
    </row>
    <row r="607" spans="1:15">
      <c r="A607" s="3" t="s">
        <v>1863</v>
      </c>
      <c r="B607" s="6">
        <v>44977</v>
      </c>
      <c r="C607" s="3" t="s">
        <v>1864</v>
      </c>
      <c r="D607" s="3" t="s">
        <v>39</v>
      </c>
      <c r="E607" s="3" t="s">
        <v>171</v>
      </c>
      <c r="F607" s="3">
        <v>2</v>
      </c>
      <c r="G607" s="3">
        <v>240.12</v>
      </c>
      <c r="H607" s="3">
        <v>0</v>
      </c>
      <c r="I607" s="3">
        <v>480.24</v>
      </c>
      <c r="J607" s="3">
        <v>106.39</v>
      </c>
      <c r="K607" s="3" t="s">
        <v>28</v>
      </c>
      <c r="L607" s="3" t="s">
        <v>41</v>
      </c>
      <c r="M607" s="3" t="s">
        <v>21</v>
      </c>
      <c r="N607" s="3" t="s">
        <v>1865</v>
      </c>
      <c r="O607" s="3" t="s">
        <v>162</v>
      </c>
    </row>
    <row r="608" spans="1:15">
      <c r="A608" s="2" t="s">
        <v>1866</v>
      </c>
      <c r="B608" s="5">
        <v>45372</v>
      </c>
      <c r="C608" s="2" t="s">
        <v>1867</v>
      </c>
      <c r="D608" s="2" t="s">
        <v>85</v>
      </c>
      <c r="E608" s="2" t="s">
        <v>86</v>
      </c>
      <c r="F608" s="2">
        <v>1</v>
      </c>
      <c r="G608" s="2">
        <v>349.41</v>
      </c>
      <c r="H608" s="2">
        <v>0.1</v>
      </c>
      <c r="I608" s="2">
        <v>314.47000000000003</v>
      </c>
      <c r="J608" s="2">
        <v>64.83</v>
      </c>
      <c r="K608" s="2" t="s">
        <v>64</v>
      </c>
      <c r="L608" s="2" t="s">
        <v>65</v>
      </c>
      <c r="M608" s="2" t="s">
        <v>21</v>
      </c>
      <c r="N608" s="2" t="s">
        <v>1868</v>
      </c>
      <c r="O608" s="2" t="s">
        <v>31</v>
      </c>
    </row>
    <row r="609" spans="1:15">
      <c r="A609" s="3" t="s">
        <v>1869</v>
      </c>
      <c r="B609" s="6">
        <v>45375</v>
      </c>
      <c r="C609" s="3" t="s">
        <v>1870</v>
      </c>
      <c r="D609" s="3" t="s">
        <v>17</v>
      </c>
      <c r="E609" s="3" t="s">
        <v>145</v>
      </c>
      <c r="F609" s="3">
        <v>1</v>
      </c>
      <c r="G609" s="3">
        <v>232.91</v>
      </c>
      <c r="H609" s="3">
        <v>0</v>
      </c>
      <c r="I609" s="3">
        <v>232.91</v>
      </c>
      <c r="J609" s="3">
        <v>79.349999999999994</v>
      </c>
      <c r="K609" s="3" t="s">
        <v>64</v>
      </c>
      <c r="L609" s="3" t="s">
        <v>65</v>
      </c>
      <c r="M609" s="3" t="s">
        <v>21</v>
      </c>
      <c r="N609" s="3" t="s">
        <v>953</v>
      </c>
      <c r="O609" s="3" t="s">
        <v>31</v>
      </c>
    </row>
    <row r="610" spans="1:15">
      <c r="A610" s="2" t="s">
        <v>1871</v>
      </c>
      <c r="B610" s="5">
        <v>45414</v>
      </c>
      <c r="C610" s="2" t="s">
        <v>1872</v>
      </c>
      <c r="D610" s="2" t="s">
        <v>85</v>
      </c>
      <c r="E610" s="2" t="s">
        <v>210</v>
      </c>
      <c r="F610" s="2">
        <v>5</v>
      </c>
      <c r="G610" s="2">
        <v>141.46</v>
      </c>
      <c r="H610" s="2">
        <v>0.05</v>
      </c>
      <c r="I610" s="2">
        <v>671.94</v>
      </c>
      <c r="J610" s="2">
        <v>193.62</v>
      </c>
      <c r="K610" s="2" t="s">
        <v>64</v>
      </c>
      <c r="L610" s="2" t="s">
        <v>129</v>
      </c>
      <c r="M610" s="2" t="s">
        <v>21</v>
      </c>
      <c r="N610" s="2" t="s">
        <v>1873</v>
      </c>
      <c r="O610" s="2" t="s">
        <v>115</v>
      </c>
    </row>
    <row r="611" spans="1:15">
      <c r="A611" s="3" t="s">
        <v>1874</v>
      </c>
      <c r="B611" s="6">
        <v>44960</v>
      </c>
      <c r="C611" s="3" t="s">
        <v>1875</v>
      </c>
      <c r="D611" s="3" t="s">
        <v>17</v>
      </c>
      <c r="E611" s="3" t="s">
        <v>145</v>
      </c>
      <c r="F611" s="3">
        <v>4</v>
      </c>
      <c r="G611" s="3">
        <v>322.19</v>
      </c>
      <c r="H611" s="3">
        <v>0</v>
      </c>
      <c r="I611" s="3">
        <v>1288.76</v>
      </c>
      <c r="J611" s="3">
        <v>288.64</v>
      </c>
      <c r="K611" s="3" t="s">
        <v>51</v>
      </c>
      <c r="L611" s="3" t="s">
        <v>52</v>
      </c>
      <c r="M611" s="3" t="s">
        <v>21</v>
      </c>
      <c r="N611" s="3" t="s">
        <v>1876</v>
      </c>
      <c r="O611" s="3" t="s">
        <v>162</v>
      </c>
    </row>
    <row r="612" spans="1:15">
      <c r="A612" s="2" t="s">
        <v>1877</v>
      </c>
      <c r="B612" s="5">
        <v>45274</v>
      </c>
      <c r="C612" s="2" t="s">
        <v>1878</v>
      </c>
      <c r="D612" s="2" t="s">
        <v>17</v>
      </c>
      <c r="E612" s="2" t="s">
        <v>18</v>
      </c>
      <c r="F612" s="2">
        <v>4</v>
      </c>
      <c r="G612" s="2">
        <v>218.41</v>
      </c>
      <c r="H612" s="2">
        <v>0</v>
      </c>
      <c r="I612" s="2">
        <v>873.64</v>
      </c>
      <c r="J612" s="2">
        <v>239.74</v>
      </c>
      <c r="K612" s="2" t="s">
        <v>51</v>
      </c>
      <c r="L612" s="2" t="s">
        <v>76</v>
      </c>
      <c r="M612" s="2" t="s">
        <v>21</v>
      </c>
      <c r="N612" s="2" t="s">
        <v>1879</v>
      </c>
      <c r="O612" s="2" t="s">
        <v>110</v>
      </c>
    </row>
    <row r="613" spans="1:15">
      <c r="A613" s="3" t="s">
        <v>1880</v>
      </c>
      <c r="B613" s="6">
        <v>45021</v>
      </c>
      <c r="C613" s="3" t="s">
        <v>1881</v>
      </c>
      <c r="D613" s="3" t="s">
        <v>91</v>
      </c>
      <c r="E613" s="3" t="s">
        <v>184</v>
      </c>
      <c r="F613" s="3">
        <v>5</v>
      </c>
      <c r="G613" s="3">
        <v>36.32</v>
      </c>
      <c r="H613" s="3">
        <v>0</v>
      </c>
      <c r="I613" s="3">
        <v>181.6</v>
      </c>
      <c r="J613" s="3">
        <v>43.82</v>
      </c>
      <c r="K613" s="3" t="s">
        <v>28</v>
      </c>
      <c r="L613" s="3" t="s">
        <v>41</v>
      </c>
      <c r="M613" s="3" t="s">
        <v>21</v>
      </c>
      <c r="N613" s="3" t="s">
        <v>1882</v>
      </c>
      <c r="O613" s="3" t="s">
        <v>23</v>
      </c>
    </row>
    <row r="614" spans="1:15">
      <c r="A614" s="2" t="s">
        <v>1883</v>
      </c>
      <c r="B614" s="5">
        <v>44998</v>
      </c>
      <c r="C614" s="2" t="s">
        <v>1884</v>
      </c>
      <c r="D614" s="2" t="s">
        <v>57</v>
      </c>
      <c r="E614" s="2" t="s">
        <v>81</v>
      </c>
      <c r="F614" s="2">
        <v>4</v>
      </c>
      <c r="G614" s="2">
        <v>228.51</v>
      </c>
      <c r="H614" s="2">
        <v>0.1</v>
      </c>
      <c r="I614" s="2">
        <v>822.64</v>
      </c>
      <c r="J614" s="2">
        <v>160.78</v>
      </c>
      <c r="K614" s="2" t="s">
        <v>28</v>
      </c>
      <c r="L614" s="2" t="s">
        <v>29</v>
      </c>
      <c r="M614" s="2" t="s">
        <v>21</v>
      </c>
      <c r="N614" s="2" t="s">
        <v>1885</v>
      </c>
      <c r="O614" s="2" t="s">
        <v>47</v>
      </c>
    </row>
    <row r="615" spans="1:15">
      <c r="A615" s="3" t="s">
        <v>1886</v>
      </c>
      <c r="B615" s="6">
        <v>45477</v>
      </c>
      <c r="C615" s="3" t="s">
        <v>1887</v>
      </c>
      <c r="D615" s="3" t="s">
        <v>85</v>
      </c>
      <c r="E615" s="3" t="s">
        <v>86</v>
      </c>
      <c r="F615" s="3">
        <v>1</v>
      </c>
      <c r="G615" s="3">
        <v>363.67</v>
      </c>
      <c r="H615" s="3">
        <v>0</v>
      </c>
      <c r="I615" s="3">
        <v>363.67</v>
      </c>
      <c r="J615" s="3">
        <v>57.04</v>
      </c>
      <c r="K615" s="3" t="s">
        <v>51</v>
      </c>
      <c r="L615" s="3" t="s">
        <v>87</v>
      </c>
      <c r="M615" s="3" t="s">
        <v>21</v>
      </c>
      <c r="N615" s="3" t="s">
        <v>1888</v>
      </c>
      <c r="O615" s="3" t="s">
        <v>155</v>
      </c>
    </row>
    <row r="616" spans="1:15">
      <c r="A616" s="2" t="s">
        <v>1889</v>
      </c>
      <c r="B616" s="5">
        <v>45080</v>
      </c>
      <c r="C616" s="2" t="s">
        <v>1890</v>
      </c>
      <c r="D616" s="2" t="s">
        <v>85</v>
      </c>
      <c r="E616" s="2" t="s">
        <v>244</v>
      </c>
      <c r="F616" s="2">
        <v>1</v>
      </c>
      <c r="G616" s="2">
        <v>161.54</v>
      </c>
      <c r="H616" s="2">
        <v>0</v>
      </c>
      <c r="I616" s="2">
        <v>161.54</v>
      </c>
      <c r="J616" s="2">
        <v>33.74</v>
      </c>
      <c r="K616" s="2" t="s">
        <v>19</v>
      </c>
      <c r="L616" s="2" t="s">
        <v>101</v>
      </c>
      <c r="M616" s="2" t="s">
        <v>21</v>
      </c>
      <c r="N616" s="2" t="s">
        <v>1891</v>
      </c>
      <c r="O616" s="2" t="s">
        <v>136</v>
      </c>
    </row>
    <row r="617" spans="1:15">
      <c r="A617" s="3" t="s">
        <v>1892</v>
      </c>
      <c r="B617" s="6">
        <v>45176</v>
      </c>
      <c r="C617" s="3" t="s">
        <v>661</v>
      </c>
      <c r="D617" s="3" t="s">
        <v>91</v>
      </c>
      <c r="E617" s="3" t="s">
        <v>184</v>
      </c>
      <c r="F617" s="3">
        <v>2</v>
      </c>
      <c r="G617" s="3">
        <v>122.05</v>
      </c>
      <c r="H617" s="3">
        <v>0</v>
      </c>
      <c r="I617" s="3">
        <v>244.1</v>
      </c>
      <c r="J617" s="3">
        <v>40.98</v>
      </c>
      <c r="K617" s="3" t="s">
        <v>51</v>
      </c>
      <c r="L617" s="3" t="s">
        <v>87</v>
      </c>
      <c r="M617" s="3" t="s">
        <v>21</v>
      </c>
      <c r="N617" s="3" t="s">
        <v>1893</v>
      </c>
      <c r="O617" s="3" t="s">
        <v>36</v>
      </c>
    </row>
    <row r="618" spans="1:15">
      <c r="A618" s="2" t="s">
        <v>1894</v>
      </c>
      <c r="B618" s="5">
        <v>45364</v>
      </c>
      <c r="C618" s="2" t="s">
        <v>1895</v>
      </c>
      <c r="D618" s="2" t="s">
        <v>39</v>
      </c>
      <c r="E618" s="2" t="s">
        <v>171</v>
      </c>
      <c r="F618" s="2">
        <v>5</v>
      </c>
      <c r="G618" s="2">
        <v>61.67</v>
      </c>
      <c r="H618" s="2">
        <v>0.1</v>
      </c>
      <c r="I618" s="2">
        <v>277.52</v>
      </c>
      <c r="J618" s="2">
        <v>84.61</v>
      </c>
      <c r="K618" s="2" t="s">
        <v>64</v>
      </c>
      <c r="L618" s="2" t="s">
        <v>129</v>
      </c>
      <c r="M618" s="2" t="s">
        <v>21</v>
      </c>
      <c r="N618" s="2" t="s">
        <v>1896</v>
      </c>
      <c r="O618" s="2" t="s">
        <v>31</v>
      </c>
    </row>
    <row r="619" spans="1:15">
      <c r="A619" s="3" t="s">
        <v>1897</v>
      </c>
      <c r="B619" s="6">
        <v>45044</v>
      </c>
      <c r="C619" s="3" t="s">
        <v>1898</v>
      </c>
      <c r="D619" s="3" t="s">
        <v>39</v>
      </c>
      <c r="E619" s="3" t="s">
        <v>40</v>
      </c>
      <c r="F619" s="3">
        <v>3</v>
      </c>
      <c r="G619" s="3">
        <v>64.819999999999993</v>
      </c>
      <c r="H619" s="3">
        <v>0</v>
      </c>
      <c r="I619" s="3">
        <v>194.46</v>
      </c>
      <c r="J619" s="3">
        <v>31.91</v>
      </c>
      <c r="K619" s="3" t="s">
        <v>51</v>
      </c>
      <c r="L619" s="3" t="s">
        <v>76</v>
      </c>
      <c r="M619" s="3" t="s">
        <v>21</v>
      </c>
      <c r="N619" s="3" t="s">
        <v>1899</v>
      </c>
      <c r="O619" s="3" t="s">
        <v>23</v>
      </c>
    </row>
    <row r="620" spans="1:15">
      <c r="A620" s="2" t="s">
        <v>1900</v>
      </c>
      <c r="B620" s="5">
        <v>45232</v>
      </c>
      <c r="C620" s="2" t="s">
        <v>1901</v>
      </c>
      <c r="D620" s="2" t="s">
        <v>57</v>
      </c>
      <c r="E620" s="2" t="s">
        <v>81</v>
      </c>
      <c r="F620" s="2">
        <v>3</v>
      </c>
      <c r="G620" s="2">
        <v>175.94</v>
      </c>
      <c r="H620" s="2">
        <v>0</v>
      </c>
      <c r="I620" s="2">
        <v>527.82000000000005</v>
      </c>
      <c r="J620" s="2">
        <v>175.43</v>
      </c>
      <c r="K620" s="2" t="s">
        <v>64</v>
      </c>
      <c r="L620" s="2" t="s">
        <v>65</v>
      </c>
      <c r="M620" s="2" t="s">
        <v>21</v>
      </c>
      <c r="N620" s="2" t="s">
        <v>1902</v>
      </c>
      <c r="O620" s="2" t="s">
        <v>78</v>
      </c>
    </row>
    <row r="621" spans="1:15">
      <c r="A621" s="3" t="s">
        <v>1903</v>
      </c>
      <c r="B621" s="6">
        <v>45194</v>
      </c>
      <c r="C621" s="3" t="s">
        <v>1904</v>
      </c>
      <c r="D621" s="3" t="s">
        <v>57</v>
      </c>
      <c r="E621" s="3" t="s">
        <v>81</v>
      </c>
      <c r="F621" s="3">
        <v>2</v>
      </c>
      <c r="G621" s="3">
        <v>240.29</v>
      </c>
      <c r="H621" s="3">
        <v>0</v>
      </c>
      <c r="I621" s="3">
        <v>480.58</v>
      </c>
      <c r="J621" s="3">
        <v>106.44</v>
      </c>
      <c r="K621" s="3" t="s">
        <v>28</v>
      </c>
      <c r="L621" s="3" t="s">
        <v>29</v>
      </c>
      <c r="M621" s="3" t="s">
        <v>21</v>
      </c>
      <c r="N621" s="3" t="s">
        <v>1905</v>
      </c>
      <c r="O621" s="3" t="s">
        <v>36</v>
      </c>
    </row>
    <row r="622" spans="1:15">
      <c r="A622" s="2" t="s">
        <v>1906</v>
      </c>
      <c r="B622" s="5">
        <v>44980</v>
      </c>
      <c r="C622" s="2" t="s">
        <v>1907</v>
      </c>
      <c r="D622" s="2" t="s">
        <v>26</v>
      </c>
      <c r="E622" s="2" t="s">
        <v>150</v>
      </c>
      <c r="F622" s="2">
        <v>2</v>
      </c>
      <c r="G622" s="2">
        <v>36.840000000000003</v>
      </c>
      <c r="H622" s="2">
        <v>0</v>
      </c>
      <c r="I622" s="2">
        <v>73.680000000000007</v>
      </c>
      <c r="J622" s="2">
        <v>19.03</v>
      </c>
      <c r="K622" s="2" t="s">
        <v>19</v>
      </c>
      <c r="L622" s="2" t="s">
        <v>134</v>
      </c>
      <c r="M622" s="2" t="s">
        <v>21</v>
      </c>
      <c r="N622" s="2" t="s">
        <v>1908</v>
      </c>
      <c r="O622" s="2" t="s">
        <v>162</v>
      </c>
    </row>
    <row r="623" spans="1:15">
      <c r="A623" s="3" t="s">
        <v>1909</v>
      </c>
      <c r="B623" s="6">
        <v>45162</v>
      </c>
      <c r="C623" s="3" t="s">
        <v>1910</v>
      </c>
      <c r="D623" s="3" t="s">
        <v>91</v>
      </c>
      <c r="E623" s="3" t="s">
        <v>113</v>
      </c>
      <c r="F623" s="3">
        <v>4</v>
      </c>
      <c r="G623" s="3">
        <v>376.13</v>
      </c>
      <c r="H623" s="3">
        <v>0.05</v>
      </c>
      <c r="I623" s="3">
        <v>1429.29</v>
      </c>
      <c r="J623" s="3">
        <v>305.63</v>
      </c>
      <c r="K623" s="3" t="s">
        <v>28</v>
      </c>
      <c r="L623" s="3" t="s">
        <v>41</v>
      </c>
      <c r="M623" s="3" t="s">
        <v>21</v>
      </c>
      <c r="N623" s="3" t="s">
        <v>1911</v>
      </c>
      <c r="O623" s="3" t="s">
        <v>72</v>
      </c>
    </row>
    <row r="624" spans="1:15">
      <c r="A624" s="2" t="s">
        <v>1912</v>
      </c>
      <c r="B624" s="5">
        <v>45315</v>
      </c>
      <c r="C624" s="2" t="s">
        <v>1913</v>
      </c>
      <c r="D624" s="2" t="s">
        <v>39</v>
      </c>
      <c r="E624" s="2" t="s">
        <v>108</v>
      </c>
      <c r="F624" s="2">
        <v>2</v>
      </c>
      <c r="G624" s="2">
        <v>303.27999999999997</v>
      </c>
      <c r="H624" s="2">
        <v>0.05</v>
      </c>
      <c r="I624" s="2">
        <v>576.23</v>
      </c>
      <c r="J624" s="2">
        <v>75.83</v>
      </c>
      <c r="K624" s="2" t="s">
        <v>64</v>
      </c>
      <c r="L624" s="2" t="s">
        <v>65</v>
      </c>
      <c r="M624" s="2" t="s">
        <v>21</v>
      </c>
      <c r="N624" s="2" t="s">
        <v>1914</v>
      </c>
      <c r="O624" s="2" t="s">
        <v>94</v>
      </c>
    </row>
    <row r="625" spans="1:15">
      <c r="A625" s="3" t="s">
        <v>1915</v>
      </c>
      <c r="B625" s="6">
        <v>45327</v>
      </c>
      <c r="C625" s="3" t="s">
        <v>1916</v>
      </c>
      <c r="D625" s="3" t="s">
        <v>17</v>
      </c>
      <c r="E625" s="3" t="s">
        <v>34</v>
      </c>
      <c r="F625" s="3">
        <v>2</v>
      </c>
      <c r="G625" s="3">
        <v>236.72</v>
      </c>
      <c r="H625" s="3">
        <v>0</v>
      </c>
      <c r="I625" s="3">
        <v>473.44</v>
      </c>
      <c r="J625" s="3">
        <v>91.4</v>
      </c>
      <c r="K625" s="3" t="s">
        <v>64</v>
      </c>
      <c r="L625" s="3" t="s">
        <v>129</v>
      </c>
      <c r="M625" s="3" t="s">
        <v>21</v>
      </c>
      <c r="N625" s="3" t="s">
        <v>1917</v>
      </c>
      <c r="O625" s="3" t="s">
        <v>119</v>
      </c>
    </row>
    <row r="626" spans="1:15">
      <c r="A626" s="2" t="s">
        <v>1918</v>
      </c>
      <c r="B626" s="5">
        <v>45229</v>
      </c>
      <c r="C626" s="2" t="s">
        <v>1919</v>
      </c>
      <c r="D626" s="2" t="s">
        <v>85</v>
      </c>
      <c r="E626" s="2" t="s">
        <v>244</v>
      </c>
      <c r="F626" s="2">
        <v>3</v>
      </c>
      <c r="G626" s="2">
        <v>332.23</v>
      </c>
      <c r="H626" s="2">
        <v>0</v>
      </c>
      <c r="I626" s="2">
        <v>996.69</v>
      </c>
      <c r="J626" s="2">
        <v>122.6</v>
      </c>
      <c r="K626" s="2" t="s">
        <v>64</v>
      </c>
      <c r="L626" s="2" t="s">
        <v>146</v>
      </c>
      <c r="M626" s="2" t="s">
        <v>21</v>
      </c>
      <c r="N626" s="2" t="s">
        <v>1920</v>
      </c>
      <c r="O626" s="2" t="s">
        <v>131</v>
      </c>
    </row>
    <row r="627" spans="1:15">
      <c r="A627" s="3" t="s">
        <v>1921</v>
      </c>
      <c r="B627" s="6">
        <v>45133</v>
      </c>
      <c r="C627" s="3" t="s">
        <v>1922</v>
      </c>
      <c r="D627" s="3" t="s">
        <v>57</v>
      </c>
      <c r="E627" s="3" t="s">
        <v>70</v>
      </c>
      <c r="F627" s="3">
        <v>4</v>
      </c>
      <c r="G627" s="3">
        <v>36.67</v>
      </c>
      <c r="H627" s="3">
        <v>0</v>
      </c>
      <c r="I627" s="3">
        <v>146.68</v>
      </c>
      <c r="J627" s="3">
        <v>38.47</v>
      </c>
      <c r="K627" s="3" t="s">
        <v>19</v>
      </c>
      <c r="L627" s="3" t="s">
        <v>20</v>
      </c>
      <c r="M627" s="3" t="s">
        <v>21</v>
      </c>
      <c r="N627" s="3" t="s">
        <v>1923</v>
      </c>
      <c r="O627" s="3" t="s">
        <v>126</v>
      </c>
    </row>
    <row r="628" spans="1:15">
      <c r="A628" s="2" t="s">
        <v>1924</v>
      </c>
      <c r="B628" s="5">
        <v>45155</v>
      </c>
      <c r="C628" s="2" t="s">
        <v>1925</v>
      </c>
      <c r="D628" s="2" t="s">
        <v>85</v>
      </c>
      <c r="E628" s="2" t="s">
        <v>86</v>
      </c>
      <c r="F628" s="2">
        <v>2</v>
      </c>
      <c r="G628" s="2">
        <v>193.35</v>
      </c>
      <c r="H628" s="2">
        <v>0</v>
      </c>
      <c r="I628" s="2">
        <v>386.7</v>
      </c>
      <c r="J628" s="2">
        <v>85.6</v>
      </c>
      <c r="K628" s="2" t="s">
        <v>51</v>
      </c>
      <c r="L628" s="2" t="s">
        <v>87</v>
      </c>
      <c r="M628" s="2" t="s">
        <v>21</v>
      </c>
      <c r="N628" s="2" t="s">
        <v>1926</v>
      </c>
      <c r="O628" s="2" t="s">
        <v>72</v>
      </c>
    </row>
    <row r="629" spans="1:15">
      <c r="A629" s="3" t="s">
        <v>1927</v>
      </c>
      <c r="B629" s="6">
        <v>45504</v>
      </c>
      <c r="C629" s="3" t="s">
        <v>1928</v>
      </c>
      <c r="D629" s="3" t="s">
        <v>85</v>
      </c>
      <c r="E629" s="3" t="s">
        <v>86</v>
      </c>
      <c r="F629" s="3">
        <v>2</v>
      </c>
      <c r="G629" s="3">
        <v>253.89</v>
      </c>
      <c r="H629" s="3">
        <v>0</v>
      </c>
      <c r="I629" s="3">
        <v>507.78</v>
      </c>
      <c r="J629" s="3">
        <v>149.44</v>
      </c>
      <c r="K629" s="3" t="s">
        <v>28</v>
      </c>
      <c r="L629" s="3" t="s">
        <v>29</v>
      </c>
      <c r="M629" s="3" t="s">
        <v>21</v>
      </c>
      <c r="N629" s="3" t="s">
        <v>1896</v>
      </c>
      <c r="O629" s="3" t="s">
        <v>155</v>
      </c>
    </row>
    <row r="630" spans="1:15">
      <c r="A630" s="2" t="s">
        <v>1929</v>
      </c>
      <c r="B630" s="5">
        <v>45001</v>
      </c>
      <c r="C630" s="2" t="s">
        <v>1930</v>
      </c>
      <c r="D630" s="2" t="s">
        <v>26</v>
      </c>
      <c r="E630" s="2" t="s">
        <v>150</v>
      </c>
      <c r="F630" s="2">
        <v>4</v>
      </c>
      <c r="G630" s="2">
        <v>332.32</v>
      </c>
      <c r="H630" s="2">
        <v>0.1</v>
      </c>
      <c r="I630" s="2">
        <v>1196.3499999999999</v>
      </c>
      <c r="J630" s="2">
        <v>152.41999999999999</v>
      </c>
      <c r="K630" s="2" t="s">
        <v>28</v>
      </c>
      <c r="L630" s="2" t="s">
        <v>29</v>
      </c>
      <c r="M630" s="2" t="s">
        <v>21</v>
      </c>
      <c r="N630" s="2" t="s">
        <v>1931</v>
      </c>
      <c r="O630" s="2" t="s">
        <v>47</v>
      </c>
    </row>
    <row r="631" spans="1:15">
      <c r="A631" s="3" t="s">
        <v>1932</v>
      </c>
      <c r="B631" s="6">
        <v>45361</v>
      </c>
      <c r="C631" s="3" t="s">
        <v>1933</v>
      </c>
      <c r="D631" s="3" t="s">
        <v>39</v>
      </c>
      <c r="E631" s="3" t="s">
        <v>108</v>
      </c>
      <c r="F631" s="3">
        <v>5</v>
      </c>
      <c r="G631" s="3">
        <v>314.47000000000003</v>
      </c>
      <c r="H631" s="3">
        <v>0.2</v>
      </c>
      <c r="I631" s="3">
        <v>1257.8800000000001</v>
      </c>
      <c r="J631" s="3">
        <v>104.91</v>
      </c>
      <c r="K631" s="3" t="s">
        <v>51</v>
      </c>
      <c r="L631" s="3" t="s">
        <v>52</v>
      </c>
      <c r="M631" s="3" t="s">
        <v>21</v>
      </c>
      <c r="N631" s="3" t="s">
        <v>1934</v>
      </c>
      <c r="O631" s="3" t="s">
        <v>31</v>
      </c>
    </row>
    <row r="632" spans="1:15">
      <c r="A632" s="2" t="s">
        <v>1935</v>
      </c>
      <c r="B632" s="5">
        <v>45029</v>
      </c>
      <c r="C632" s="2" t="s">
        <v>1936</v>
      </c>
      <c r="D632" s="2" t="s">
        <v>57</v>
      </c>
      <c r="E632" s="2" t="s">
        <v>81</v>
      </c>
      <c r="F632" s="2">
        <v>4</v>
      </c>
      <c r="G632" s="2">
        <v>114.44</v>
      </c>
      <c r="H632" s="2">
        <v>0.2</v>
      </c>
      <c r="I632" s="2">
        <v>366.21</v>
      </c>
      <c r="J632" s="2">
        <v>56.66</v>
      </c>
      <c r="K632" s="2" t="s">
        <v>28</v>
      </c>
      <c r="L632" s="2" t="s">
        <v>29</v>
      </c>
      <c r="M632" s="2" t="s">
        <v>21</v>
      </c>
      <c r="N632" s="2" t="s">
        <v>1937</v>
      </c>
      <c r="O632" s="2" t="s">
        <v>23</v>
      </c>
    </row>
    <row r="633" spans="1:15">
      <c r="A633" s="3" t="s">
        <v>1938</v>
      </c>
      <c r="B633" s="6">
        <v>45348</v>
      </c>
      <c r="C633" s="3" t="s">
        <v>1939</v>
      </c>
      <c r="D633" s="3" t="s">
        <v>85</v>
      </c>
      <c r="E633" s="3" t="s">
        <v>244</v>
      </c>
      <c r="F633" s="3">
        <v>3</v>
      </c>
      <c r="G633" s="3">
        <v>376.65</v>
      </c>
      <c r="H633" s="3">
        <v>0.15</v>
      </c>
      <c r="I633" s="3">
        <v>960.46</v>
      </c>
      <c r="J633" s="3">
        <v>283.79000000000002</v>
      </c>
      <c r="K633" s="3" t="s">
        <v>19</v>
      </c>
      <c r="L633" s="3" t="s">
        <v>20</v>
      </c>
      <c r="M633" s="3" t="s">
        <v>21</v>
      </c>
      <c r="N633" s="3" t="s">
        <v>1940</v>
      </c>
      <c r="O633" s="3" t="s">
        <v>119</v>
      </c>
    </row>
    <row r="634" spans="1:15">
      <c r="A634" s="2" t="s">
        <v>1941</v>
      </c>
      <c r="B634" s="5">
        <v>45232</v>
      </c>
      <c r="C634" s="2" t="s">
        <v>1942</v>
      </c>
      <c r="D634" s="2" t="s">
        <v>57</v>
      </c>
      <c r="E634" s="2" t="s">
        <v>58</v>
      </c>
      <c r="F634" s="2">
        <v>5</v>
      </c>
      <c r="G634" s="2">
        <v>54.12</v>
      </c>
      <c r="H634" s="2">
        <v>0.05</v>
      </c>
      <c r="I634" s="2">
        <v>257.07</v>
      </c>
      <c r="J634" s="2">
        <v>69.069999999999993</v>
      </c>
      <c r="K634" s="2" t="s">
        <v>28</v>
      </c>
      <c r="L634" s="2" t="s">
        <v>29</v>
      </c>
      <c r="M634" s="2" t="s">
        <v>21</v>
      </c>
      <c r="N634" s="2" t="s">
        <v>1943</v>
      </c>
      <c r="O634" s="2" t="s">
        <v>78</v>
      </c>
    </row>
    <row r="635" spans="1:15">
      <c r="A635" s="3" t="s">
        <v>1944</v>
      </c>
      <c r="B635" s="6">
        <v>45024</v>
      </c>
      <c r="C635" s="3" t="s">
        <v>1945</v>
      </c>
      <c r="D635" s="3" t="s">
        <v>17</v>
      </c>
      <c r="E635" s="3" t="s">
        <v>45</v>
      </c>
      <c r="F635" s="3">
        <v>1</v>
      </c>
      <c r="G635" s="3">
        <v>350.68</v>
      </c>
      <c r="H635" s="3">
        <v>0.1</v>
      </c>
      <c r="I635" s="3">
        <v>315.61</v>
      </c>
      <c r="J635" s="3">
        <v>57.21</v>
      </c>
      <c r="K635" s="3" t="s">
        <v>64</v>
      </c>
      <c r="L635" s="3" t="s">
        <v>65</v>
      </c>
      <c r="M635" s="3" t="s">
        <v>21</v>
      </c>
      <c r="N635" s="3" t="s">
        <v>1946</v>
      </c>
      <c r="O635" s="3" t="s">
        <v>23</v>
      </c>
    </row>
    <row r="636" spans="1:15">
      <c r="A636" s="2" t="s">
        <v>1947</v>
      </c>
      <c r="B636" s="5">
        <v>45261</v>
      </c>
      <c r="C636" s="2" t="s">
        <v>1948</v>
      </c>
      <c r="D636" s="2" t="s">
        <v>26</v>
      </c>
      <c r="E636" s="2" t="s">
        <v>150</v>
      </c>
      <c r="F636" s="2">
        <v>4</v>
      </c>
      <c r="G636" s="2">
        <v>388.52</v>
      </c>
      <c r="H636" s="2">
        <v>0</v>
      </c>
      <c r="I636" s="2">
        <v>1554.08</v>
      </c>
      <c r="J636" s="2">
        <v>367.07</v>
      </c>
      <c r="K636" s="2" t="s">
        <v>51</v>
      </c>
      <c r="L636" s="2" t="s">
        <v>87</v>
      </c>
      <c r="M636" s="2" t="s">
        <v>21</v>
      </c>
      <c r="N636" s="2" t="s">
        <v>944</v>
      </c>
      <c r="O636" s="2" t="s">
        <v>110</v>
      </c>
    </row>
    <row r="637" spans="1:15">
      <c r="A637" s="3" t="s">
        <v>1949</v>
      </c>
      <c r="B637" s="6">
        <v>45361</v>
      </c>
      <c r="C637" s="3" t="s">
        <v>1950</v>
      </c>
      <c r="D637" s="3" t="s">
        <v>17</v>
      </c>
      <c r="E637" s="3" t="s">
        <v>34</v>
      </c>
      <c r="F637" s="3">
        <v>3</v>
      </c>
      <c r="G637" s="3">
        <v>74.98</v>
      </c>
      <c r="H637" s="3">
        <v>0.05</v>
      </c>
      <c r="I637" s="3">
        <v>213.69</v>
      </c>
      <c r="J637" s="3">
        <v>22.42</v>
      </c>
      <c r="K637" s="3" t="s">
        <v>19</v>
      </c>
      <c r="L637" s="3" t="s">
        <v>134</v>
      </c>
      <c r="M637" s="3" t="s">
        <v>21</v>
      </c>
      <c r="N637" s="3" t="s">
        <v>1951</v>
      </c>
      <c r="O637" s="3" t="s">
        <v>31</v>
      </c>
    </row>
    <row r="638" spans="1:15">
      <c r="A638" s="2" t="s">
        <v>1952</v>
      </c>
      <c r="B638" s="5">
        <v>45373</v>
      </c>
      <c r="C638" s="2" t="s">
        <v>1953</v>
      </c>
      <c r="D638" s="2" t="s">
        <v>57</v>
      </c>
      <c r="E638" s="2" t="s">
        <v>75</v>
      </c>
      <c r="F638" s="2">
        <v>5</v>
      </c>
      <c r="G638" s="2">
        <v>290.22000000000003</v>
      </c>
      <c r="H638" s="2">
        <v>0</v>
      </c>
      <c r="I638" s="2">
        <v>1451.1</v>
      </c>
      <c r="J638" s="2">
        <v>501.46</v>
      </c>
      <c r="K638" s="2" t="s">
        <v>51</v>
      </c>
      <c r="L638" s="2" t="s">
        <v>87</v>
      </c>
      <c r="M638" s="2" t="s">
        <v>21</v>
      </c>
      <c r="N638" s="2" t="s">
        <v>1954</v>
      </c>
      <c r="O638" s="2" t="s">
        <v>31</v>
      </c>
    </row>
    <row r="639" spans="1:15">
      <c r="A639" s="3" t="s">
        <v>1955</v>
      </c>
      <c r="B639" s="6">
        <v>45234</v>
      </c>
      <c r="C639" s="3" t="s">
        <v>1956</v>
      </c>
      <c r="D639" s="3" t="s">
        <v>57</v>
      </c>
      <c r="E639" s="3" t="s">
        <v>81</v>
      </c>
      <c r="F639" s="3">
        <v>4</v>
      </c>
      <c r="G639" s="3">
        <v>20.91</v>
      </c>
      <c r="H639" s="3">
        <v>0</v>
      </c>
      <c r="I639" s="3">
        <v>83.64</v>
      </c>
      <c r="J639" s="3">
        <v>23.29</v>
      </c>
      <c r="K639" s="3" t="s">
        <v>19</v>
      </c>
      <c r="L639" s="3" t="s">
        <v>101</v>
      </c>
      <c r="M639" s="3" t="s">
        <v>21</v>
      </c>
      <c r="N639" s="3" t="s">
        <v>1957</v>
      </c>
      <c r="O639" s="3" t="s">
        <v>78</v>
      </c>
    </row>
    <row r="640" spans="1:15">
      <c r="A640" s="2" t="s">
        <v>1958</v>
      </c>
      <c r="B640" s="5">
        <v>45175</v>
      </c>
      <c r="C640" s="2" t="s">
        <v>1959</v>
      </c>
      <c r="D640" s="2" t="s">
        <v>39</v>
      </c>
      <c r="E640" s="2" t="s">
        <v>40</v>
      </c>
      <c r="F640" s="2">
        <v>2</v>
      </c>
      <c r="G640" s="2">
        <v>165.14</v>
      </c>
      <c r="H640" s="2">
        <v>0.1</v>
      </c>
      <c r="I640" s="2">
        <v>297.25</v>
      </c>
      <c r="J640" s="2">
        <v>46.01</v>
      </c>
      <c r="K640" s="2" t="s">
        <v>64</v>
      </c>
      <c r="L640" s="2" t="s">
        <v>65</v>
      </c>
      <c r="M640" s="2" t="s">
        <v>21</v>
      </c>
      <c r="N640" s="2" t="s">
        <v>1960</v>
      </c>
      <c r="O640" s="2" t="s">
        <v>36</v>
      </c>
    </row>
    <row r="641" spans="1:15">
      <c r="A641" s="3" t="s">
        <v>1961</v>
      </c>
      <c r="B641" s="6">
        <v>45092</v>
      </c>
      <c r="C641" s="3" t="s">
        <v>1962</v>
      </c>
      <c r="D641" s="3" t="s">
        <v>85</v>
      </c>
      <c r="E641" s="3" t="s">
        <v>210</v>
      </c>
      <c r="F641" s="3">
        <v>4</v>
      </c>
      <c r="G641" s="3">
        <v>208.93</v>
      </c>
      <c r="H641" s="3">
        <v>0</v>
      </c>
      <c r="I641" s="3">
        <v>835.72</v>
      </c>
      <c r="J641" s="3">
        <v>205.46</v>
      </c>
      <c r="K641" s="3" t="s">
        <v>51</v>
      </c>
      <c r="L641" s="3" t="s">
        <v>52</v>
      </c>
      <c r="M641" s="3" t="s">
        <v>21</v>
      </c>
      <c r="N641" s="3" t="s">
        <v>1963</v>
      </c>
      <c r="O641" s="3" t="s">
        <v>136</v>
      </c>
    </row>
    <row r="642" spans="1:15">
      <c r="A642" s="2" t="s">
        <v>1964</v>
      </c>
      <c r="B642" s="5">
        <v>45407</v>
      </c>
      <c r="C642" s="2" t="s">
        <v>1965</v>
      </c>
      <c r="D642" s="2" t="s">
        <v>85</v>
      </c>
      <c r="E642" s="2" t="s">
        <v>97</v>
      </c>
      <c r="F642" s="2">
        <v>1</v>
      </c>
      <c r="G642" s="2">
        <v>234.35</v>
      </c>
      <c r="H642" s="2">
        <v>0</v>
      </c>
      <c r="I642" s="2">
        <v>234.35</v>
      </c>
      <c r="J642" s="2">
        <v>28.44</v>
      </c>
      <c r="K642" s="2" t="s">
        <v>28</v>
      </c>
      <c r="L642" s="2" t="s">
        <v>29</v>
      </c>
      <c r="M642" s="2" t="s">
        <v>21</v>
      </c>
      <c r="N642" s="2" t="s">
        <v>1966</v>
      </c>
      <c r="O642" s="2" t="s">
        <v>67</v>
      </c>
    </row>
    <row r="643" spans="1:15">
      <c r="A643" s="3" t="s">
        <v>1967</v>
      </c>
      <c r="B643" s="6">
        <v>45261</v>
      </c>
      <c r="C643" s="3" t="s">
        <v>1968</v>
      </c>
      <c r="D643" s="3" t="s">
        <v>17</v>
      </c>
      <c r="E643" s="3" t="s">
        <v>145</v>
      </c>
      <c r="F643" s="3">
        <v>4</v>
      </c>
      <c r="G643" s="3">
        <v>374.7</v>
      </c>
      <c r="H643" s="3">
        <v>0.15</v>
      </c>
      <c r="I643" s="3">
        <v>1273.98</v>
      </c>
      <c r="J643" s="3">
        <v>388.73</v>
      </c>
      <c r="K643" s="3" t="s">
        <v>19</v>
      </c>
      <c r="L643" s="3" t="s">
        <v>134</v>
      </c>
      <c r="M643" s="3" t="s">
        <v>21</v>
      </c>
      <c r="N643" s="3" t="s">
        <v>1969</v>
      </c>
      <c r="O643" s="3" t="s">
        <v>110</v>
      </c>
    </row>
    <row r="644" spans="1:15">
      <c r="A644" s="2" t="s">
        <v>1970</v>
      </c>
      <c r="B644" s="5">
        <v>45468</v>
      </c>
      <c r="C644" s="2" t="s">
        <v>1971</v>
      </c>
      <c r="D644" s="2" t="s">
        <v>26</v>
      </c>
      <c r="E644" s="2" t="s">
        <v>27</v>
      </c>
      <c r="F644" s="2">
        <v>5</v>
      </c>
      <c r="G644" s="2">
        <v>270.54000000000002</v>
      </c>
      <c r="H644" s="2">
        <v>0</v>
      </c>
      <c r="I644" s="2">
        <v>1352.7</v>
      </c>
      <c r="J644" s="2">
        <v>182.87</v>
      </c>
      <c r="K644" s="2" t="s">
        <v>51</v>
      </c>
      <c r="L644" s="2" t="s">
        <v>76</v>
      </c>
      <c r="M644" s="2" t="s">
        <v>21</v>
      </c>
      <c r="N644" s="2" t="s">
        <v>1972</v>
      </c>
      <c r="O644" s="2" t="s">
        <v>334</v>
      </c>
    </row>
    <row r="645" spans="1:15">
      <c r="A645" s="3" t="s">
        <v>1973</v>
      </c>
      <c r="B645" s="6">
        <v>45032</v>
      </c>
      <c r="C645" s="3" t="s">
        <v>1974</v>
      </c>
      <c r="D645" s="3" t="s">
        <v>91</v>
      </c>
      <c r="E645" s="3" t="s">
        <v>113</v>
      </c>
      <c r="F645" s="3">
        <v>5</v>
      </c>
      <c r="G645" s="3">
        <v>195.1</v>
      </c>
      <c r="H645" s="3">
        <v>0</v>
      </c>
      <c r="I645" s="3">
        <v>975.5</v>
      </c>
      <c r="J645" s="3">
        <v>250.31</v>
      </c>
      <c r="K645" s="3" t="s">
        <v>28</v>
      </c>
      <c r="L645" s="3" t="s">
        <v>41</v>
      </c>
      <c r="M645" s="3" t="s">
        <v>21</v>
      </c>
      <c r="N645" s="3" t="s">
        <v>1975</v>
      </c>
      <c r="O645" s="3" t="s">
        <v>23</v>
      </c>
    </row>
    <row r="646" spans="1:15">
      <c r="A646" s="2" t="s">
        <v>1976</v>
      </c>
      <c r="B646" s="5">
        <v>45489</v>
      </c>
      <c r="C646" s="2" t="s">
        <v>1977</v>
      </c>
      <c r="D646" s="2" t="s">
        <v>85</v>
      </c>
      <c r="E646" s="2" t="s">
        <v>244</v>
      </c>
      <c r="F646" s="2">
        <v>4</v>
      </c>
      <c r="G646" s="2">
        <v>324.82</v>
      </c>
      <c r="H646" s="2">
        <v>0.15</v>
      </c>
      <c r="I646" s="2">
        <v>1104.3900000000001</v>
      </c>
      <c r="J646" s="2">
        <v>153.41999999999999</v>
      </c>
      <c r="K646" s="2" t="s">
        <v>51</v>
      </c>
      <c r="L646" s="2" t="s">
        <v>76</v>
      </c>
      <c r="M646" s="2" t="s">
        <v>21</v>
      </c>
      <c r="N646" s="2" t="s">
        <v>1978</v>
      </c>
      <c r="O646" s="2" t="s">
        <v>155</v>
      </c>
    </row>
    <row r="647" spans="1:15">
      <c r="A647" s="3" t="s">
        <v>1979</v>
      </c>
      <c r="B647" s="6">
        <v>45007</v>
      </c>
      <c r="C647" s="3" t="s">
        <v>1980</v>
      </c>
      <c r="D647" s="3" t="s">
        <v>39</v>
      </c>
      <c r="E647" s="3" t="s">
        <v>63</v>
      </c>
      <c r="F647" s="3">
        <v>5</v>
      </c>
      <c r="G647" s="3">
        <v>380.46</v>
      </c>
      <c r="H647" s="3">
        <v>0.05</v>
      </c>
      <c r="I647" s="3">
        <v>1807.18</v>
      </c>
      <c r="J647" s="3">
        <v>482.83</v>
      </c>
      <c r="K647" s="3" t="s">
        <v>51</v>
      </c>
      <c r="L647" s="3" t="s">
        <v>87</v>
      </c>
      <c r="M647" s="3" t="s">
        <v>21</v>
      </c>
      <c r="N647" s="3" t="s">
        <v>1981</v>
      </c>
      <c r="O647" s="3" t="s">
        <v>47</v>
      </c>
    </row>
    <row r="648" spans="1:15">
      <c r="A648" s="2" t="s">
        <v>1982</v>
      </c>
      <c r="B648" s="5">
        <v>45059</v>
      </c>
      <c r="C648" s="2" t="s">
        <v>1983</v>
      </c>
      <c r="D648" s="2" t="s">
        <v>17</v>
      </c>
      <c r="E648" s="2" t="s">
        <v>34</v>
      </c>
      <c r="F648" s="2">
        <v>2</v>
      </c>
      <c r="G648" s="2">
        <v>13.72</v>
      </c>
      <c r="H648" s="2">
        <v>0</v>
      </c>
      <c r="I648" s="2">
        <v>27.44</v>
      </c>
      <c r="J648" s="2">
        <v>7.7</v>
      </c>
      <c r="K648" s="2" t="s">
        <v>51</v>
      </c>
      <c r="L648" s="2" t="s">
        <v>52</v>
      </c>
      <c r="M648" s="2" t="s">
        <v>21</v>
      </c>
      <c r="N648" s="2" t="s">
        <v>1984</v>
      </c>
      <c r="O648" s="2" t="s">
        <v>60</v>
      </c>
    </row>
    <row r="649" spans="1:15">
      <c r="A649" s="3" t="s">
        <v>1985</v>
      </c>
      <c r="B649" s="6">
        <v>45064</v>
      </c>
      <c r="C649" s="3" t="s">
        <v>1986</v>
      </c>
      <c r="D649" s="3" t="s">
        <v>17</v>
      </c>
      <c r="E649" s="3" t="s">
        <v>145</v>
      </c>
      <c r="F649" s="3">
        <v>4</v>
      </c>
      <c r="G649" s="3">
        <v>393.1</v>
      </c>
      <c r="H649" s="3">
        <v>0</v>
      </c>
      <c r="I649" s="3">
        <v>1572.4</v>
      </c>
      <c r="J649" s="3">
        <v>449.76</v>
      </c>
      <c r="K649" s="3" t="s">
        <v>19</v>
      </c>
      <c r="L649" s="3" t="s">
        <v>101</v>
      </c>
      <c r="M649" s="3" t="s">
        <v>21</v>
      </c>
      <c r="N649" s="3" t="s">
        <v>1987</v>
      </c>
      <c r="O649" s="3" t="s">
        <v>60</v>
      </c>
    </row>
    <row r="650" spans="1:15">
      <c r="A650" s="2" t="s">
        <v>1988</v>
      </c>
      <c r="B650" s="5">
        <v>45110</v>
      </c>
      <c r="C650" s="2" t="s">
        <v>1989</v>
      </c>
      <c r="D650" s="2" t="s">
        <v>91</v>
      </c>
      <c r="E650" s="2" t="s">
        <v>113</v>
      </c>
      <c r="F650" s="2">
        <v>2</v>
      </c>
      <c r="G650" s="2">
        <v>39.020000000000003</v>
      </c>
      <c r="H650" s="2">
        <v>0</v>
      </c>
      <c r="I650" s="2">
        <v>78.040000000000006</v>
      </c>
      <c r="J650" s="2">
        <v>20.04</v>
      </c>
      <c r="K650" s="2" t="s">
        <v>28</v>
      </c>
      <c r="L650" s="2" t="s">
        <v>41</v>
      </c>
      <c r="M650" s="2" t="s">
        <v>21</v>
      </c>
      <c r="N650" s="2" t="s">
        <v>1990</v>
      </c>
      <c r="O650" s="2" t="s">
        <v>126</v>
      </c>
    </row>
    <row r="651" spans="1:15">
      <c r="A651" s="3" t="s">
        <v>1991</v>
      </c>
      <c r="B651" s="6">
        <v>45327</v>
      </c>
      <c r="C651" s="3" t="s">
        <v>1992</v>
      </c>
      <c r="D651" s="3" t="s">
        <v>39</v>
      </c>
      <c r="E651" s="3" t="s">
        <v>40</v>
      </c>
      <c r="F651" s="3">
        <v>2</v>
      </c>
      <c r="G651" s="3">
        <v>326.68</v>
      </c>
      <c r="H651" s="3">
        <v>0.15</v>
      </c>
      <c r="I651" s="3">
        <v>555.36</v>
      </c>
      <c r="J651" s="3">
        <v>154.97</v>
      </c>
      <c r="K651" s="3" t="s">
        <v>64</v>
      </c>
      <c r="L651" s="3" t="s">
        <v>65</v>
      </c>
      <c r="M651" s="3" t="s">
        <v>21</v>
      </c>
      <c r="N651" s="3" t="s">
        <v>1993</v>
      </c>
      <c r="O651" s="3" t="s">
        <v>119</v>
      </c>
    </row>
    <row r="652" spans="1:15">
      <c r="A652" s="2" t="s">
        <v>1994</v>
      </c>
      <c r="B652" s="5">
        <v>45256</v>
      </c>
      <c r="C652" s="2" t="s">
        <v>1995</v>
      </c>
      <c r="D652" s="2" t="s">
        <v>26</v>
      </c>
      <c r="E652" s="2" t="s">
        <v>27</v>
      </c>
      <c r="F652" s="2">
        <v>3</v>
      </c>
      <c r="G652" s="2">
        <v>115.73</v>
      </c>
      <c r="H652" s="2">
        <v>0.05</v>
      </c>
      <c r="I652" s="2">
        <v>329.83</v>
      </c>
      <c r="J652" s="2">
        <v>34.71</v>
      </c>
      <c r="K652" s="2" t="s">
        <v>19</v>
      </c>
      <c r="L652" s="2" t="s">
        <v>20</v>
      </c>
      <c r="M652" s="2" t="s">
        <v>21</v>
      </c>
      <c r="N652" s="2" t="s">
        <v>1996</v>
      </c>
      <c r="O652" s="2" t="s">
        <v>78</v>
      </c>
    </row>
    <row r="653" spans="1:15">
      <c r="A653" s="3" t="s">
        <v>1997</v>
      </c>
      <c r="B653" s="6">
        <v>45434</v>
      </c>
      <c r="C653" s="3" t="s">
        <v>1998</v>
      </c>
      <c r="D653" s="3" t="s">
        <v>39</v>
      </c>
      <c r="E653" s="3" t="s">
        <v>63</v>
      </c>
      <c r="F653" s="3">
        <v>4</v>
      </c>
      <c r="G653" s="3">
        <v>57.21</v>
      </c>
      <c r="H653" s="3">
        <v>0</v>
      </c>
      <c r="I653" s="3">
        <v>228.84</v>
      </c>
      <c r="J653" s="3">
        <v>42.07</v>
      </c>
      <c r="K653" s="3" t="s">
        <v>19</v>
      </c>
      <c r="L653" s="3" t="s">
        <v>20</v>
      </c>
      <c r="M653" s="3" t="s">
        <v>21</v>
      </c>
      <c r="N653" s="3" t="s">
        <v>1999</v>
      </c>
      <c r="O653" s="3" t="s">
        <v>115</v>
      </c>
    </row>
    <row r="654" spans="1:15">
      <c r="A654" s="2" t="s">
        <v>2000</v>
      </c>
      <c r="B654" s="5">
        <v>44995</v>
      </c>
      <c r="C654" s="2" t="s">
        <v>2001</v>
      </c>
      <c r="D654" s="2" t="s">
        <v>26</v>
      </c>
      <c r="E654" s="2" t="s">
        <v>27</v>
      </c>
      <c r="F654" s="2">
        <v>5</v>
      </c>
      <c r="G654" s="2">
        <v>178.74</v>
      </c>
      <c r="H654" s="2">
        <v>0</v>
      </c>
      <c r="I654" s="2">
        <v>893.7</v>
      </c>
      <c r="J654" s="2">
        <v>160.08000000000001</v>
      </c>
      <c r="K654" s="2" t="s">
        <v>19</v>
      </c>
      <c r="L654" s="2" t="s">
        <v>134</v>
      </c>
      <c r="M654" s="2" t="s">
        <v>21</v>
      </c>
      <c r="N654" s="2" t="s">
        <v>2002</v>
      </c>
      <c r="O654" s="2" t="s">
        <v>47</v>
      </c>
    </row>
    <row r="655" spans="1:15">
      <c r="A655" s="3" t="s">
        <v>2003</v>
      </c>
      <c r="B655" s="6">
        <v>45472</v>
      </c>
      <c r="C655" s="3" t="s">
        <v>2004</v>
      </c>
      <c r="D655" s="3" t="s">
        <v>39</v>
      </c>
      <c r="E655" s="3" t="s">
        <v>171</v>
      </c>
      <c r="F655" s="3">
        <v>2</v>
      </c>
      <c r="G655" s="3">
        <v>259.36</v>
      </c>
      <c r="H655" s="3">
        <v>0</v>
      </c>
      <c r="I655" s="3">
        <v>518.72</v>
      </c>
      <c r="J655" s="3">
        <v>174.25</v>
      </c>
      <c r="K655" s="3" t="s">
        <v>64</v>
      </c>
      <c r="L655" s="3" t="s">
        <v>146</v>
      </c>
      <c r="M655" s="3" t="s">
        <v>21</v>
      </c>
      <c r="N655" s="3" t="s">
        <v>2005</v>
      </c>
      <c r="O655" s="3" t="s">
        <v>334</v>
      </c>
    </row>
    <row r="656" spans="1:15">
      <c r="A656" s="2" t="s">
        <v>2006</v>
      </c>
      <c r="B656" s="5">
        <v>44979</v>
      </c>
      <c r="C656" s="2" t="s">
        <v>2007</v>
      </c>
      <c r="D656" s="2" t="s">
        <v>39</v>
      </c>
      <c r="E656" s="2" t="s">
        <v>171</v>
      </c>
      <c r="F656" s="2">
        <v>3</v>
      </c>
      <c r="G656" s="2">
        <v>155.47999999999999</v>
      </c>
      <c r="H656" s="2">
        <v>0.2</v>
      </c>
      <c r="I656" s="2">
        <v>373.15</v>
      </c>
      <c r="J656" s="2">
        <v>62.36</v>
      </c>
      <c r="K656" s="2" t="s">
        <v>28</v>
      </c>
      <c r="L656" s="2" t="s">
        <v>29</v>
      </c>
      <c r="M656" s="2" t="s">
        <v>21</v>
      </c>
      <c r="N656" s="2" t="s">
        <v>2008</v>
      </c>
      <c r="O656" s="2" t="s">
        <v>162</v>
      </c>
    </row>
    <row r="657" spans="1:15">
      <c r="A657" s="3" t="s">
        <v>2009</v>
      </c>
      <c r="B657" s="6">
        <v>45376</v>
      </c>
      <c r="C657" s="3" t="s">
        <v>2010</v>
      </c>
      <c r="D657" s="3" t="s">
        <v>57</v>
      </c>
      <c r="E657" s="3" t="s">
        <v>75</v>
      </c>
      <c r="F657" s="3">
        <v>4</v>
      </c>
      <c r="G657" s="3">
        <v>26.55</v>
      </c>
      <c r="H657" s="3">
        <v>0</v>
      </c>
      <c r="I657" s="3">
        <v>106.2</v>
      </c>
      <c r="J657" s="3">
        <v>31.56</v>
      </c>
      <c r="K657" s="3" t="s">
        <v>28</v>
      </c>
      <c r="L657" s="3" t="s">
        <v>29</v>
      </c>
      <c r="M657" s="3" t="s">
        <v>21</v>
      </c>
      <c r="N657" s="3" t="s">
        <v>2011</v>
      </c>
      <c r="O657" s="3" t="s">
        <v>31</v>
      </c>
    </row>
    <row r="658" spans="1:15">
      <c r="A658" s="2" t="s">
        <v>2012</v>
      </c>
      <c r="B658" s="5">
        <v>45131</v>
      </c>
      <c r="C658" s="2" t="s">
        <v>2013</v>
      </c>
      <c r="D658" s="2" t="s">
        <v>17</v>
      </c>
      <c r="E658" s="2" t="s">
        <v>45</v>
      </c>
      <c r="F658" s="2">
        <v>4</v>
      </c>
      <c r="G658" s="2">
        <v>241.79</v>
      </c>
      <c r="H658" s="2">
        <v>0.05</v>
      </c>
      <c r="I658" s="2">
        <v>918.8</v>
      </c>
      <c r="J658" s="2">
        <v>234.2</v>
      </c>
      <c r="K658" s="2" t="s">
        <v>28</v>
      </c>
      <c r="L658" s="2" t="s">
        <v>41</v>
      </c>
      <c r="M658" s="2" t="s">
        <v>21</v>
      </c>
      <c r="N658" s="2" t="s">
        <v>2014</v>
      </c>
      <c r="O658" s="2" t="s">
        <v>126</v>
      </c>
    </row>
    <row r="659" spans="1:15">
      <c r="A659" s="3" t="s">
        <v>2015</v>
      </c>
      <c r="B659" s="6">
        <v>45052</v>
      </c>
      <c r="C659" s="3" t="s">
        <v>332</v>
      </c>
      <c r="D659" s="3" t="s">
        <v>39</v>
      </c>
      <c r="E659" s="3" t="s">
        <v>63</v>
      </c>
      <c r="F659" s="3">
        <v>1</v>
      </c>
      <c r="G659" s="3">
        <v>361.45</v>
      </c>
      <c r="H659" s="3">
        <v>0</v>
      </c>
      <c r="I659" s="3">
        <v>361.45</v>
      </c>
      <c r="J659" s="3">
        <v>54.31</v>
      </c>
      <c r="K659" s="3" t="s">
        <v>51</v>
      </c>
      <c r="L659" s="3" t="s">
        <v>76</v>
      </c>
      <c r="M659" s="3" t="s">
        <v>21</v>
      </c>
      <c r="N659" s="3" t="s">
        <v>2016</v>
      </c>
      <c r="O659" s="3" t="s">
        <v>60</v>
      </c>
    </row>
    <row r="660" spans="1:15">
      <c r="A660" s="2" t="s">
        <v>2017</v>
      </c>
      <c r="B660" s="5">
        <v>44969</v>
      </c>
      <c r="C660" s="2" t="s">
        <v>2018</v>
      </c>
      <c r="D660" s="2" t="s">
        <v>91</v>
      </c>
      <c r="E660" s="2" t="s">
        <v>86</v>
      </c>
      <c r="F660" s="2">
        <v>1</v>
      </c>
      <c r="G660" s="2">
        <v>156.37</v>
      </c>
      <c r="H660" s="2">
        <v>0.05</v>
      </c>
      <c r="I660" s="2">
        <v>148.55000000000001</v>
      </c>
      <c r="J660" s="2">
        <v>20.71</v>
      </c>
      <c r="K660" s="2" t="s">
        <v>51</v>
      </c>
      <c r="L660" s="2" t="s">
        <v>87</v>
      </c>
      <c r="M660" s="2" t="s">
        <v>21</v>
      </c>
      <c r="N660" s="2" t="s">
        <v>2019</v>
      </c>
      <c r="O660" s="2" t="s">
        <v>162</v>
      </c>
    </row>
    <row r="661" spans="1:15">
      <c r="A661" s="3" t="s">
        <v>2020</v>
      </c>
      <c r="B661" s="6">
        <v>45037</v>
      </c>
      <c r="C661" s="3" t="s">
        <v>1473</v>
      </c>
      <c r="D661" s="3" t="s">
        <v>39</v>
      </c>
      <c r="E661" s="3" t="s">
        <v>171</v>
      </c>
      <c r="F661" s="3">
        <v>2</v>
      </c>
      <c r="G661" s="3">
        <v>90.45</v>
      </c>
      <c r="H661" s="3">
        <v>0.15</v>
      </c>
      <c r="I661" s="3">
        <v>153.77000000000001</v>
      </c>
      <c r="J661" s="3">
        <v>21.26</v>
      </c>
      <c r="K661" s="3" t="s">
        <v>51</v>
      </c>
      <c r="L661" s="3" t="s">
        <v>76</v>
      </c>
      <c r="M661" s="3" t="s">
        <v>21</v>
      </c>
      <c r="N661" s="3" t="s">
        <v>2021</v>
      </c>
      <c r="O661" s="3" t="s">
        <v>23</v>
      </c>
    </row>
    <row r="662" spans="1:15">
      <c r="A662" s="2" t="s">
        <v>2022</v>
      </c>
      <c r="B662" s="5">
        <v>45109</v>
      </c>
      <c r="C662" s="2" t="s">
        <v>292</v>
      </c>
      <c r="D662" s="2" t="s">
        <v>85</v>
      </c>
      <c r="E662" s="2" t="s">
        <v>244</v>
      </c>
      <c r="F662" s="2">
        <v>1</v>
      </c>
      <c r="G662" s="2">
        <v>179.82</v>
      </c>
      <c r="H662" s="2">
        <v>0.05</v>
      </c>
      <c r="I662" s="2">
        <v>170.83</v>
      </c>
      <c r="J662" s="2">
        <v>32.869999999999997</v>
      </c>
      <c r="K662" s="2" t="s">
        <v>64</v>
      </c>
      <c r="L662" s="2" t="s">
        <v>65</v>
      </c>
      <c r="M662" s="2" t="s">
        <v>21</v>
      </c>
      <c r="N662" s="2" t="s">
        <v>2023</v>
      </c>
      <c r="O662" s="2" t="s">
        <v>126</v>
      </c>
    </row>
    <row r="663" spans="1:15">
      <c r="A663" s="3" t="s">
        <v>2024</v>
      </c>
      <c r="B663" s="6">
        <v>45021</v>
      </c>
      <c r="C663" s="3" t="s">
        <v>2025</v>
      </c>
      <c r="D663" s="3" t="s">
        <v>17</v>
      </c>
      <c r="E663" s="3" t="s">
        <v>18</v>
      </c>
      <c r="F663" s="3">
        <v>2</v>
      </c>
      <c r="G663" s="3">
        <v>24.1</v>
      </c>
      <c r="H663" s="3">
        <v>0</v>
      </c>
      <c r="I663" s="3">
        <v>48.2</v>
      </c>
      <c r="J663" s="3">
        <v>7.96</v>
      </c>
      <c r="K663" s="3" t="s">
        <v>51</v>
      </c>
      <c r="L663" s="3" t="s">
        <v>87</v>
      </c>
      <c r="M663" s="3" t="s">
        <v>21</v>
      </c>
      <c r="N663" s="3" t="s">
        <v>2026</v>
      </c>
      <c r="O663" s="3" t="s">
        <v>23</v>
      </c>
    </row>
    <row r="664" spans="1:15">
      <c r="A664" s="2" t="s">
        <v>2027</v>
      </c>
      <c r="B664" s="5">
        <v>45300</v>
      </c>
      <c r="C664" s="2" t="s">
        <v>2028</v>
      </c>
      <c r="D664" s="2" t="s">
        <v>85</v>
      </c>
      <c r="E664" s="2" t="s">
        <v>210</v>
      </c>
      <c r="F664" s="2">
        <v>5</v>
      </c>
      <c r="G664" s="2">
        <v>329.09</v>
      </c>
      <c r="H664" s="2">
        <v>0.05</v>
      </c>
      <c r="I664" s="2">
        <v>1563.18</v>
      </c>
      <c r="J664" s="2">
        <v>165.41</v>
      </c>
      <c r="K664" s="2" t="s">
        <v>64</v>
      </c>
      <c r="L664" s="2" t="s">
        <v>129</v>
      </c>
      <c r="M664" s="2" t="s">
        <v>21</v>
      </c>
      <c r="N664" s="2" t="s">
        <v>2029</v>
      </c>
      <c r="O664" s="2" t="s">
        <v>94</v>
      </c>
    </row>
    <row r="665" spans="1:15">
      <c r="A665" s="3" t="s">
        <v>2030</v>
      </c>
      <c r="B665" s="6">
        <v>45446</v>
      </c>
      <c r="C665" s="3" t="s">
        <v>2031</v>
      </c>
      <c r="D665" s="3" t="s">
        <v>17</v>
      </c>
      <c r="E665" s="3" t="s">
        <v>45</v>
      </c>
      <c r="F665" s="3">
        <v>2</v>
      </c>
      <c r="G665" s="3">
        <v>331.4</v>
      </c>
      <c r="H665" s="3">
        <v>0.1</v>
      </c>
      <c r="I665" s="3">
        <v>596.52</v>
      </c>
      <c r="J665" s="3">
        <v>174.4</v>
      </c>
      <c r="K665" s="3" t="s">
        <v>28</v>
      </c>
      <c r="L665" s="3" t="s">
        <v>41</v>
      </c>
      <c r="M665" s="3" t="s">
        <v>21</v>
      </c>
      <c r="N665" s="3" t="s">
        <v>2032</v>
      </c>
      <c r="O665" s="3" t="s">
        <v>334</v>
      </c>
    </row>
    <row r="666" spans="1:15">
      <c r="A666" s="2" t="s">
        <v>2033</v>
      </c>
      <c r="B666" s="5">
        <v>45286</v>
      </c>
      <c r="C666" s="2" t="s">
        <v>2034</v>
      </c>
      <c r="D666" s="2" t="s">
        <v>85</v>
      </c>
      <c r="E666" s="2" t="s">
        <v>244</v>
      </c>
      <c r="F666" s="2">
        <v>1</v>
      </c>
      <c r="G666" s="2">
        <v>237.26</v>
      </c>
      <c r="H666" s="2">
        <v>0</v>
      </c>
      <c r="I666" s="2">
        <v>237.26</v>
      </c>
      <c r="J666" s="2">
        <v>76.33</v>
      </c>
      <c r="K666" s="2" t="s">
        <v>51</v>
      </c>
      <c r="L666" s="2" t="s">
        <v>76</v>
      </c>
      <c r="M666" s="2" t="s">
        <v>21</v>
      </c>
      <c r="N666" s="2" t="s">
        <v>2035</v>
      </c>
      <c r="O666" s="2" t="s">
        <v>110</v>
      </c>
    </row>
    <row r="667" spans="1:15">
      <c r="A667" s="3" t="s">
        <v>2036</v>
      </c>
      <c r="B667" s="6">
        <v>45207</v>
      </c>
      <c r="C667" s="3" t="s">
        <v>2037</v>
      </c>
      <c r="D667" s="3" t="s">
        <v>39</v>
      </c>
      <c r="E667" s="3" t="s">
        <v>63</v>
      </c>
      <c r="F667" s="3">
        <v>5</v>
      </c>
      <c r="G667" s="3">
        <v>144.47999999999999</v>
      </c>
      <c r="H667" s="3">
        <v>0.15</v>
      </c>
      <c r="I667" s="3">
        <v>614.04</v>
      </c>
      <c r="J667" s="3">
        <v>95.29</v>
      </c>
      <c r="K667" s="3" t="s">
        <v>51</v>
      </c>
      <c r="L667" s="3" t="s">
        <v>87</v>
      </c>
      <c r="M667" s="3" t="s">
        <v>21</v>
      </c>
      <c r="N667" s="3" t="s">
        <v>2038</v>
      </c>
      <c r="O667" s="3" t="s">
        <v>131</v>
      </c>
    </row>
    <row r="668" spans="1:15">
      <c r="A668" s="2" t="s">
        <v>2039</v>
      </c>
      <c r="B668" s="5">
        <v>45121</v>
      </c>
      <c r="C668" s="2" t="s">
        <v>2040</v>
      </c>
      <c r="D668" s="2" t="s">
        <v>39</v>
      </c>
      <c r="E668" s="2" t="s">
        <v>40</v>
      </c>
      <c r="F668" s="2">
        <v>1</v>
      </c>
      <c r="G668" s="2">
        <v>320.91000000000003</v>
      </c>
      <c r="H668" s="2">
        <v>0.05</v>
      </c>
      <c r="I668" s="2">
        <v>304.86</v>
      </c>
      <c r="J668" s="2">
        <v>54.13</v>
      </c>
      <c r="K668" s="2" t="s">
        <v>19</v>
      </c>
      <c r="L668" s="2" t="s">
        <v>101</v>
      </c>
      <c r="M668" s="2" t="s">
        <v>21</v>
      </c>
      <c r="N668" s="2" t="s">
        <v>609</v>
      </c>
      <c r="O668" s="2" t="s">
        <v>126</v>
      </c>
    </row>
    <row r="669" spans="1:15">
      <c r="A669" s="3" t="s">
        <v>2041</v>
      </c>
      <c r="B669" s="6">
        <v>45121</v>
      </c>
      <c r="C669" s="3" t="s">
        <v>2042</v>
      </c>
      <c r="D669" s="3" t="s">
        <v>57</v>
      </c>
      <c r="E669" s="3" t="s">
        <v>70</v>
      </c>
      <c r="F669" s="3">
        <v>2</v>
      </c>
      <c r="G669" s="3">
        <v>224.1</v>
      </c>
      <c r="H669" s="3">
        <v>0.15</v>
      </c>
      <c r="I669" s="3">
        <v>380.97</v>
      </c>
      <c r="J669" s="3">
        <v>28.29</v>
      </c>
      <c r="K669" s="3" t="s">
        <v>64</v>
      </c>
      <c r="L669" s="3" t="s">
        <v>65</v>
      </c>
      <c r="M669" s="3" t="s">
        <v>21</v>
      </c>
      <c r="N669" s="3" t="s">
        <v>2043</v>
      </c>
      <c r="O669" s="3" t="s">
        <v>126</v>
      </c>
    </row>
    <row r="670" spans="1:15">
      <c r="A670" s="2" t="s">
        <v>2044</v>
      </c>
      <c r="B670" s="5">
        <v>45019</v>
      </c>
      <c r="C670" s="2" t="s">
        <v>2045</v>
      </c>
      <c r="D670" s="2" t="s">
        <v>91</v>
      </c>
      <c r="E670" s="2" t="s">
        <v>86</v>
      </c>
      <c r="F670" s="2">
        <v>3</v>
      </c>
      <c r="G670" s="2">
        <v>331.24</v>
      </c>
      <c r="H670" s="2">
        <v>0.05</v>
      </c>
      <c r="I670" s="2">
        <v>944.03</v>
      </c>
      <c r="J670" s="2">
        <v>242.42</v>
      </c>
      <c r="K670" s="2" t="s">
        <v>28</v>
      </c>
      <c r="L670" s="2" t="s">
        <v>41</v>
      </c>
      <c r="M670" s="2" t="s">
        <v>21</v>
      </c>
      <c r="N670" s="2" t="s">
        <v>2046</v>
      </c>
      <c r="O670" s="2" t="s">
        <v>23</v>
      </c>
    </row>
    <row r="671" spans="1:15">
      <c r="A671" s="3" t="s">
        <v>2047</v>
      </c>
      <c r="B671" s="6">
        <v>44987</v>
      </c>
      <c r="C671" s="3" t="s">
        <v>2048</v>
      </c>
      <c r="D671" s="3" t="s">
        <v>85</v>
      </c>
      <c r="E671" s="3" t="s">
        <v>97</v>
      </c>
      <c r="F671" s="3">
        <v>4</v>
      </c>
      <c r="G671" s="3">
        <v>254.43</v>
      </c>
      <c r="H671" s="3">
        <v>0</v>
      </c>
      <c r="I671" s="3">
        <v>1017.72</v>
      </c>
      <c r="J671" s="3">
        <v>313.06</v>
      </c>
      <c r="K671" s="3" t="s">
        <v>19</v>
      </c>
      <c r="L671" s="3" t="s">
        <v>20</v>
      </c>
      <c r="M671" s="3" t="s">
        <v>21</v>
      </c>
      <c r="N671" s="3" t="s">
        <v>2049</v>
      </c>
      <c r="O671" s="3" t="s">
        <v>47</v>
      </c>
    </row>
    <row r="672" spans="1:15">
      <c r="A672" s="2" t="s">
        <v>2050</v>
      </c>
      <c r="B672" s="5">
        <v>44977</v>
      </c>
      <c r="C672" s="2" t="s">
        <v>2051</v>
      </c>
      <c r="D672" s="2" t="s">
        <v>26</v>
      </c>
      <c r="E672" s="2" t="s">
        <v>27</v>
      </c>
      <c r="F672" s="2">
        <v>1</v>
      </c>
      <c r="G672" s="2">
        <v>314.83999999999997</v>
      </c>
      <c r="H672" s="2">
        <v>0</v>
      </c>
      <c r="I672" s="2">
        <v>314.83999999999997</v>
      </c>
      <c r="J672" s="2">
        <v>47.79</v>
      </c>
      <c r="K672" s="2" t="s">
        <v>19</v>
      </c>
      <c r="L672" s="2" t="s">
        <v>134</v>
      </c>
      <c r="M672" s="2" t="s">
        <v>21</v>
      </c>
      <c r="N672" s="2" t="s">
        <v>2052</v>
      </c>
      <c r="O672" s="2" t="s">
        <v>162</v>
      </c>
    </row>
    <row r="673" spans="1:15">
      <c r="A673" s="3" t="s">
        <v>2053</v>
      </c>
      <c r="B673" s="6">
        <v>45329</v>
      </c>
      <c r="C673" s="3" t="s">
        <v>2054</v>
      </c>
      <c r="D673" s="3" t="s">
        <v>57</v>
      </c>
      <c r="E673" s="3" t="s">
        <v>58</v>
      </c>
      <c r="F673" s="3">
        <v>2</v>
      </c>
      <c r="G673" s="3">
        <v>241.43</v>
      </c>
      <c r="H673" s="3">
        <v>0</v>
      </c>
      <c r="I673" s="3">
        <v>482.86</v>
      </c>
      <c r="J673" s="3">
        <v>69.400000000000006</v>
      </c>
      <c r="K673" s="3" t="s">
        <v>28</v>
      </c>
      <c r="L673" s="3" t="s">
        <v>92</v>
      </c>
      <c r="M673" s="3" t="s">
        <v>21</v>
      </c>
      <c r="N673" s="3" t="s">
        <v>2055</v>
      </c>
      <c r="O673" s="3" t="s">
        <v>119</v>
      </c>
    </row>
    <row r="674" spans="1:15">
      <c r="A674" s="2" t="s">
        <v>2056</v>
      </c>
      <c r="B674" s="5">
        <v>44931</v>
      </c>
      <c r="C674" s="2" t="s">
        <v>2057</v>
      </c>
      <c r="D674" s="2" t="s">
        <v>85</v>
      </c>
      <c r="E674" s="2" t="s">
        <v>244</v>
      </c>
      <c r="F674" s="2">
        <v>5</v>
      </c>
      <c r="G674" s="2">
        <v>168.59</v>
      </c>
      <c r="H674" s="2">
        <v>0.15</v>
      </c>
      <c r="I674" s="2">
        <v>716.51</v>
      </c>
      <c r="J674" s="2">
        <v>189.01</v>
      </c>
      <c r="K674" s="2" t="s">
        <v>19</v>
      </c>
      <c r="L674" s="2" t="s">
        <v>134</v>
      </c>
      <c r="M674" s="2" t="s">
        <v>21</v>
      </c>
      <c r="N674" s="2" t="s">
        <v>2058</v>
      </c>
      <c r="O674" s="2" t="s">
        <v>54</v>
      </c>
    </row>
    <row r="675" spans="1:15">
      <c r="A675" s="3" t="s">
        <v>2059</v>
      </c>
      <c r="B675" s="6">
        <v>45392</v>
      </c>
      <c r="C675" s="3" t="s">
        <v>2060</v>
      </c>
      <c r="D675" s="3" t="s">
        <v>85</v>
      </c>
      <c r="E675" s="3" t="s">
        <v>97</v>
      </c>
      <c r="F675" s="3">
        <v>1</v>
      </c>
      <c r="G675" s="3">
        <v>383.39</v>
      </c>
      <c r="H675" s="3">
        <v>0.1</v>
      </c>
      <c r="I675" s="3">
        <v>345.05</v>
      </c>
      <c r="J675" s="3">
        <v>79.040000000000006</v>
      </c>
      <c r="K675" s="3" t="s">
        <v>64</v>
      </c>
      <c r="L675" s="3" t="s">
        <v>65</v>
      </c>
      <c r="M675" s="3" t="s">
        <v>21</v>
      </c>
      <c r="N675" s="3" t="s">
        <v>2061</v>
      </c>
      <c r="O675" s="3" t="s">
        <v>67</v>
      </c>
    </row>
    <row r="676" spans="1:15">
      <c r="A676" s="2" t="s">
        <v>2062</v>
      </c>
      <c r="B676" s="5">
        <v>45460</v>
      </c>
      <c r="C676" s="2" t="s">
        <v>883</v>
      </c>
      <c r="D676" s="2" t="s">
        <v>57</v>
      </c>
      <c r="E676" s="2" t="s">
        <v>70</v>
      </c>
      <c r="F676" s="2">
        <v>1</v>
      </c>
      <c r="G676" s="2">
        <v>218.74</v>
      </c>
      <c r="H676" s="2">
        <v>0.05</v>
      </c>
      <c r="I676" s="2">
        <v>207.8</v>
      </c>
      <c r="J676" s="2">
        <v>20.68</v>
      </c>
      <c r="K676" s="2" t="s">
        <v>64</v>
      </c>
      <c r="L676" s="2" t="s">
        <v>146</v>
      </c>
      <c r="M676" s="2" t="s">
        <v>21</v>
      </c>
      <c r="N676" s="2" t="s">
        <v>2063</v>
      </c>
      <c r="O676" s="2" t="s">
        <v>334</v>
      </c>
    </row>
    <row r="677" spans="1:15">
      <c r="A677" s="3" t="s">
        <v>2064</v>
      </c>
      <c r="B677" s="6">
        <v>45331</v>
      </c>
      <c r="C677" s="3" t="s">
        <v>2065</v>
      </c>
      <c r="D677" s="3" t="s">
        <v>39</v>
      </c>
      <c r="E677" s="3" t="s">
        <v>108</v>
      </c>
      <c r="F677" s="3">
        <v>4</v>
      </c>
      <c r="G677" s="3">
        <v>244.01</v>
      </c>
      <c r="H677" s="3">
        <v>0</v>
      </c>
      <c r="I677" s="3">
        <v>976.04</v>
      </c>
      <c r="J677" s="3">
        <v>265.49</v>
      </c>
      <c r="K677" s="3" t="s">
        <v>51</v>
      </c>
      <c r="L677" s="3" t="s">
        <v>87</v>
      </c>
      <c r="M677" s="3" t="s">
        <v>21</v>
      </c>
      <c r="N677" s="3" t="s">
        <v>2066</v>
      </c>
      <c r="O677" s="3" t="s">
        <v>119</v>
      </c>
    </row>
    <row r="678" spans="1:15">
      <c r="A678" s="2" t="s">
        <v>2067</v>
      </c>
      <c r="B678" s="5">
        <v>45439</v>
      </c>
      <c r="C678" s="2" t="s">
        <v>2068</v>
      </c>
      <c r="D678" s="2" t="s">
        <v>85</v>
      </c>
      <c r="E678" s="2" t="s">
        <v>210</v>
      </c>
      <c r="F678" s="2">
        <v>2</v>
      </c>
      <c r="G678" s="2">
        <v>92.09</v>
      </c>
      <c r="H678" s="2">
        <v>0</v>
      </c>
      <c r="I678" s="2">
        <v>184.18</v>
      </c>
      <c r="J678" s="2">
        <v>32.299999999999997</v>
      </c>
      <c r="K678" s="2" t="s">
        <v>19</v>
      </c>
      <c r="L678" s="2" t="s">
        <v>134</v>
      </c>
      <c r="M678" s="2" t="s">
        <v>21</v>
      </c>
      <c r="N678" s="2" t="s">
        <v>2069</v>
      </c>
      <c r="O678" s="2" t="s">
        <v>115</v>
      </c>
    </row>
    <row r="679" spans="1:15">
      <c r="A679" s="3" t="s">
        <v>2070</v>
      </c>
      <c r="B679" s="6">
        <v>45159</v>
      </c>
      <c r="C679" s="3" t="s">
        <v>2071</v>
      </c>
      <c r="D679" s="3" t="s">
        <v>39</v>
      </c>
      <c r="E679" s="3" t="s">
        <v>40</v>
      </c>
      <c r="F679" s="3">
        <v>3</v>
      </c>
      <c r="G679" s="3">
        <v>252.13</v>
      </c>
      <c r="H679" s="3">
        <v>0.1</v>
      </c>
      <c r="I679" s="3">
        <v>680.75</v>
      </c>
      <c r="J679" s="3">
        <v>117.08</v>
      </c>
      <c r="K679" s="3" t="s">
        <v>51</v>
      </c>
      <c r="L679" s="3" t="s">
        <v>76</v>
      </c>
      <c r="M679" s="3" t="s">
        <v>21</v>
      </c>
      <c r="N679" s="3" t="s">
        <v>2072</v>
      </c>
      <c r="O679" s="3" t="s">
        <v>72</v>
      </c>
    </row>
    <row r="680" spans="1:15">
      <c r="A680" s="2" t="s">
        <v>2073</v>
      </c>
      <c r="B680" s="5">
        <v>45450</v>
      </c>
      <c r="C680" s="2" t="s">
        <v>2074</v>
      </c>
      <c r="D680" s="2" t="s">
        <v>57</v>
      </c>
      <c r="E680" s="2" t="s">
        <v>75</v>
      </c>
      <c r="F680" s="2">
        <v>5</v>
      </c>
      <c r="G680" s="2">
        <v>230.79</v>
      </c>
      <c r="H680" s="2">
        <v>0</v>
      </c>
      <c r="I680" s="2">
        <v>1153.95</v>
      </c>
      <c r="J680" s="2">
        <v>331.89</v>
      </c>
      <c r="K680" s="2" t="s">
        <v>19</v>
      </c>
      <c r="L680" s="2" t="s">
        <v>101</v>
      </c>
      <c r="M680" s="2" t="s">
        <v>21</v>
      </c>
      <c r="N680" s="2" t="s">
        <v>2075</v>
      </c>
      <c r="O680" s="2" t="s">
        <v>334</v>
      </c>
    </row>
    <row r="681" spans="1:15">
      <c r="A681" s="3" t="s">
        <v>2076</v>
      </c>
      <c r="B681" s="6">
        <v>45272</v>
      </c>
      <c r="C681" s="3" t="s">
        <v>2077</v>
      </c>
      <c r="D681" s="3" t="s">
        <v>39</v>
      </c>
      <c r="E681" s="3" t="s">
        <v>171</v>
      </c>
      <c r="F681" s="3">
        <v>2</v>
      </c>
      <c r="G681" s="3">
        <v>78.010000000000005</v>
      </c>
      <c r="H681" s="3">
        <v>0</v>
      </c>
      <c r="I681" s="3">
        <v>156.02000000000001</v>
      </c>
      <c r="J681" s="3">
        <v>48.95</v>
      </c>
      <c r="K681" s="3" t="s">
        <v>64</v>
      </c>
      <c r="L681" s="3" t="s">
        <v>146</v>
      </c>
      <c r="M681" s="3" t="s">
        <v>21</v>
      </c>
      <c r="N681" s="3" t="s">
        <v>2078</v>
      </c>
      <c r="O681" s="3" t="s">
        <v>110</v>
      </c>
    </row>
    <row r="682" spans="1:15">
      <c r="A682" s="2" t="s">
        <v>2079</v>
      </c>
      <c r="B682" s="5">
        <v>44972</v>
      </c>
      <c r="C682" s="2" t="s">
        <v>2080</v>
      </c>
      <c r="D682" s="2" t="s">
        <v>17</v>
      </c>
      <c r="E682" s="2" t="s">
        <v>18</v>
      </c>
      <c r="F682" s="2">
        <v>5</v>
      </c>
      <c r="G682" s="2">
        <v>28.54</v>
      </c>
      <c r="H682" s="2">
        <v>0.05</v>
      </c>
      <c r="I682" s="2">
        <v>135.56</v>
      </c>
      <c r="J682" s="2">
        <v>28.43</v>
      </c>
      <c r="K682" s="2" t="s">
        <v>64</v>
      </c>
      <c r="L682" s="2" t="s">
        <v>129</v>
      </c>
      <c r="M682" s="2" t="s">
        <v>21</v>
      </c>
      <c r="N682" s="2" t="s">
        <v>2081</v>
      </c>
      <c r="O682" s="2" t="s">
        <v>162</v>
      </c>
    </row>
    <row r="683" spans="1:15">
      <c r="A683" s="3" t="s">
        <v>2082</v>
      </c>
      <c r="B683" s="6">
        <v>45472</v>
      </c>
      <c r="C683" s="3" t="s">
        <v>2083</v>
      </c>
      <c r="D683" s="3" t="s">
        <v>26</v>
      </c>
      <c r="E683" s="3" t="s">
        <v>50</v>
      </c>
      <c r="F683" s="3">
        <v>1</v>
      </c>
      <c r="G683" s="3">
        <v>243.72</v>
      </c>
      <c r="H683" s="3">
        <v>0</v>
      </c>
      <c r="I683" s="3">
        <v>243.72</v>
      </c>
      <c r="J683" s="3">
        <v>83.18</v>
      </c>
      <c r="K683" s="3" t="s">
        <v>64</v>
      </c>
      <c r="L683" s="3" t="s">
        <v>129</v>
      </c>
      <c r="M683" s="3" t="s">
        <v>21</v>
      </c>
      <c r="N683" s="3" t="s">
        <v>293</v>
      </c>
      <c r="O683" s="3" t="s">
        <v>334</v>
      </c>
    </row>
    <row r="684" spans="1:15">
      <c r="A684" s="2" t="s">
        <v>2084</v>
      </c>
      <c r="B684" s="5">
        <v>45004</v>
      </c>
      <c r="C684" s="2" t="s">
        <v>2085</v>
      </c>
      <c r="D684" s="2" t="s">
        <v>85</v>
      </c>
      <c r="E684" s="2" t="s">
        <v>97</v>
      </c>
      <c r="F684" s="2">
        <v>4</v>
      </c>
      <c r="G684" s="2">
        <v>306.66000000000003</v>
      </c>
      <c r="H684" s="2">
        <v>0</v>
      </c>
      <c r="I684" s="2">
        <v>1226.6400000000001</v>
      </c>
      <c r="J684" s="2">
        <v>248.33</v>
      </c>
      <c r="K684" s="2" t="s">
        <v>19</v>
      </c>
      <c r="L684" s="2" t="s">
        <v>101</v>
      </c>
      <c r="M684" s="2" t="s">
        <v>21</v>
      </c>
      <c r="N684" s="2" t="s">
        <v>2086</v>
      </c>
      <c r="O684" s="2" t="s">
        <v>47</v>
      </c>
    </row>
    <row r="685" spans="1:15">
      <c r="A685" s="3" t="s">
        <v>2087</v>
      </c>
      <c r="B685" s="6">
        <v>44999</v>
      </c>
      <c r="C685" s="3" t="s">
        <v>2088</v>
      </c>
      <c r="D685" s="3" t="s">
        <v>91</v>
      </c>
      <c r="E685" s="3" t="s">
        <v>86</v>
      </c>
      <c r="F685" s="3">
        <v>4</v>
      </c>
      <c r="G685" s="3">
        <v>211.74</v>
      </c>
      <c r="H685" s="3">
        <v>0</v>
      </c>
      <c r="I685" s="3">
        <v>846.96</v>
      </c>
      <c r="J685" s="3">
        <v>248.44</v>
      </c>
      <c r="K685" s="3" t="s">
        <v>64</v>
      </c>
      <c r="L685" s="3" t="s">
        <v>65</v>
      </c>
      <c r="M685" s="3" t="s">
        <v>21</v>
      </c>
      <c r="N685" s="3" t="s">
        <v>2089</v>
      </c>
      <c r="O685" s="3" t="s">
        <v>47</v>
      </c>
    </row>
    <row r="686" spans="1:15">
      <c r="A686" s="2" t="s">
        <v>2090</v>
      </c>
      <c r="B686" s="5">
        <v>45175</v>
      </c>
      <c r="C686" s="2" t="s">
        <v>2091</v>
      </c>
      <c r="D686" s="2" t="s">
        <v>26</v>
      </c>
      <c r="E686" s="2" t="s">
        <v>27</v>
      </c>
      <c r="F686" s="2">
        <v>3</v>
      </c>
      <c r="G686" s="2">
        <v>94.58</v>
      </c>
      <c r="H686" s="2">
        <v>0</v>
      </c>
      <c r="I686" s="2">
        <v>283.74</v>
      </c>
      <c r="J686" s="2">
        <v>55.93</v>
      </c>
      <c r="K686" s="2" t="s">
        <v>19</v>
      </c>
      <c r="L686" s="2" t="s">
        <v>134</v>
      </c>
      <c r="M686" s="2" t="s">
        <v>21</v>
      </c>
      <c r="N686" s="2" t="s">
        <v>2092</v>
      </c>
      <c r="O686" s="2" t="s">
        <v>36</v>
      </c>
    </row>
    <row r="687" spans="1:15">
      <c r="A687" s="3" t="s">
        <v>2093</v>
      </c>
      <c r="B687" s="6">
        <v>44973</v>
      </c>
      <c r="C687" s="3" t="s">
        <v>2094</v>
      </c>
      <c r="D687" s="3" t="s">
        <v>39</v>
      </c>
      <c r="E687" s="3" t="s">
        <v>171</v>
      </c>
      <c r="F687" s="3">
        <v>4</v>
      </c>
      <c r="G687" s="3">
        <v>268.27999999999997</v>
      </c>
      <c r="H687" s="3">
        <v>0.2</v>
      </c>
      <c r="I687" s="3">
        <v>858.5</v>
      </c>
      <c r="J687" s="3">
        <v>250.54</v>
      </c>
      <c r="K687" s="3" t="s">
        <v>51</v>
      </c>
      <c r="L687" s="3" t="s">
        <v>87</v>
      </c>
      <c r="M687" s="3" t="s">
        <v>21</v>
      </c>
      <c r="N687" s="3" t="s">
        <v>2095</v>
      </c>
      <c r="O687" s="3" t="s">
        <v>162</v>
      </c>
    </row>
    <row r="688" spans="1:15">
      <c r="A688" s="2" t="s">
        <v>2096</v>
      </c>
      <c r="B688" s="5">
        <v>45047</v>
      </c>
      <c r="C688" s="2" t="s">
        <v>2097</v>
      </c>
      <c r="D688" s="2" t="s">
        <v>85</v>
      </c>
      <c r="E688" s="2" t="s">
        <v>97</v>
      </c>
      <c r="F688" s="2">
        <v>1</v>
      </c>
      <c r="G688" s="2">
        <v>36.64</v>
      </c>
      <c r="H688" s="2">
        <v>0</v>
      </c>
      <c r="I688" s="2">
        <v>36.64</v>
      </c>
      <c r="J688" s="2">
        <v>12.03</v>
      </c>
      <c r="K688" s="2" t="s">
        <v>19</v>
      </c>
      <c r="L688" s="2" t="s">
        <v>101</v>
      </c>
      <c r="M688" s="2" t="s">
        <v>21</v>
      </c>
      <c r="N688" s="2" t="s">
        <v>2098</v>
      </c>
      <c r="O688" s="2" t="s">
        <v>60</v>
      </c>
    </row>
    <row r="689" spans="1:15">
      <c r="A689" s="3" t="s">
        <v>2099</v>
      </c>
      <c r="B689" s="6">
        <v>45140</v>
      </c>
      <c r="C689" s="3" t="s">
        <v>2100</v>
      </c>
      <c r="D689" s="3" t="s">
        <v>39</v>
      </c>
      <c r="E689" s="3" t="s">
        <v>171</v>
      </c>
      <c r="F689" s="3">
        <v>3</v>
      </c>
      <c r="G689" s="3">
        <v>179.52</v>
      </c>
      <c r="H689" s="3">
        <v>0</v>
      </c>
      <c r="I689" s="3">
        <v>538.55999999999995</v>
      </c>
      <c r="J689" s="3">
        <v>67.930000000000007</v>
      </c>
      <c r="K689" s="3" t="s">
        <v>51</v>
      </c>
      <c r="L689" s="3" t="s">
        <v>87</v>
      </c>
      <c r="M689" s="3" t="s">
        <v>21</v>
      </c>
      <c r="N689" s="3" t="s">
        <v>2101</v>
      </c>
      <c r="O689" s="3" t="s">
        <v>72</v>
      </c>
    </row>
    <row r="690" spans="1:15">
      <c r="A690" s="2" t="s">
        <v>2102</v>
      </c>
      <c r="B690" s="5">
        <v>45165</v>
      </c>
      <c r="C690" s="2" t="s">
        <v>2103</v>
      </c>
      <c r="D690" s="2" t="s">
        <v>17</v>
      </c>
      <c r="E690" s="2" t="s">
        <v>34</v>
      </c>
      <c r="F690" s="2">
        <v>2</v>
      </c>
      <c r="G690" s="2">
        <v>69.53</v>
      </c>
      <c r="H690" s="2">
        <v>0</v>
      </c>
      <c r="I690" s="2">
        <v>139.06</v>
      </c>
      <c r="J690" s="2">
        <v>45.47</v>
      </c>
      <c r="K690" s="2" t="s">
        <v>19</v>
      </c>
      <c r="L690" s="2" t="s">
        <v>101</v>
      </c>
      <c r="M690" s="2" t="s">
        <v>21</v>
      </c>
      <c r="N690" s="2" t="s">
        <v>2104</v>
      </c>
      <c r="O690" s="2" t="s">
        <v>72</v>
      </c>
    </row>
    <row r="691" spans="1:15">
      <c r="A691" s="3" t="s">
        <v>2105</v>
      </c>
      <c r="B691" s="6">
        <v>44982</v>
      </c>
      <c r="C691" s="3" t="s">
        <v>2106</v>
      </c>
      <c r="D691" s="3" t="s">
        <v>57</v>
      </c>
      <c r="E691" s="3" t="s">
        <v>75</v>
      </c>
      <c r="F691" s="3">
        <v>4</v>
      </c>
      <c r="G691" s="3">
        <v>77.86</v>
      </c>
      <c r="H691" s="3">
        <v>0.1</v>
      </c>
      <c r="I691" s="3">
        <v>280.3</v>
      </c>
      <c r="J691" s="3">
        <v>79.2</v>
      </c>
      <c r="K691" s="3" t="s">
        <v>51</v>
      </c>
      <c r="L691" s="3" t="s">
        <v>52</v>
      </c>
      <c r="M691" s="3" t="s">
        <v>21</v>
      </c>
      <c r="N691" s="3" t="s">
        <v>2107</v>
      </c>
      <c r="O691" s="3" t="s">
        <v>162</v>
      </c>
    </row>
    <row r="692" spans="1:15">
      <c r="A692" s="2" t="s">
        <v>2108</v>
      </c>
      <c r="B692" s="5">
        <v>45276</v>
      </c>
      <c r="C692" s="2" t="s">
        <v>2109</v>
      </c>
      <c r="D692" s="2" t="s">
        <v>85</v>
      </c>
      <c r="E692" s="2" t="s">
        <v>86</v>
      </c>
      <c r="F692" s="2">
        <v>3</v>
      </c>
      <c r="G692" s="2">
        <v>84.91</v>
      </c>
      <c r="H692" s="2">
        <v>0</v>
      </c>
      <c r="I692" s="2">
        <v>254.73</v>
      </c>
      <c r="J692" s="2">
        <v>74.819999999999993</v>
      </c>
      <c r="K692" s="2" t="s">
        <v>64</v>
      </c>
      <c r="L692" s="2" t="s">
        <v>146</v>
      </c>
      <c r="M692" s="2" t="s">
        <v>21</v>
      </c>
      <c r="N692" s="2" t="s">
        <v>2110</v>
      </c>
      <c r="O692" s="2" t="s">
        <v>110</v>
      </c>
    </row>
    <row r="693" spans="1:15">
      <c r="A693" s="3" t="s">
        <v>2111</v>
      </c>
      <c r="B693" s="6">
        <v>45033</v>
      </c>
      <c r="C693" s="3" t="s">
        <v>2112</v>
      </c>
      <c r="D693" s="3" t="s">
        <v>17</v>
      </c>
      <c r="E693" s="3" t="s">
        <v>34</v>
      </c>
      <c r="F693" s="3">
        <v>1</v>
      </c>
      <c r="G693" s="3">
        <v>157.75</v>
      </c>
      <c r="H693" s="3">
        <v>0.05</v>
      </c>
      <c r="I693" s="3">
        <v>149.86000000000001</v>
      </c>
      <c r="J693" s="3">
        <v>22.55</v>
      </c>
      <c r="K693" s="3" t="s">
        <v>51</v>
      </c>
      <c r="L693" s="3" t="s">
        <v>76</v>
      </c>
      <c r="M693" s="3" t="s">
        <v>21</v>
      </c>
      <c r="N693" s="3" t="s">
        <v>2113</v>
      </c>
      <c r="O693" s="3" t="s">
        <v>23</v>
      </c>
    </row>
    <row r="694" spans="1:15">
      <c r="A694" s="2" t="s">
        <v>2114</v>
      </c>
      <c r="B694" s="5">
        <v>44974</v>
      </c>
      <c r="C694" s="2" t="s">
        <v>2115</v>
      </c>
      <c r="D694" s="2" t="s">
        <v>17</v>
      </c>
      <c r="E694" s="2" t="s">
        <v>18</v>
      </c>
      <c r="F694" s="2">
        <v>5</v>
      </c>
      <c r="G694" s="2">
        <v>25.2</v>
      </c>
      <c r="H694" s="2">
        <v>0</v>
      </c>
      <c r="I694" s="2">
        <v>126</v>
      </c>
      <c r="J694" s="2">
        <v>37.479999999999997</v>
      </c>
      <c r="K694" s="2" t="s">
        <v>64</v>
      </c>
      <c r="L694" s="2" t="s">
        <v>65</v>
      </c>
      <c r="M694" s="2" t="s">
        <v>21</v>
      </c>
      <c r="N694" s="2" t="s">
        <v>2116</v>
      </c>
      <c r="O694" s="2" t="s">
        <v>162</v>
      </c>
    </row>
    <row r="695" spans="1:15">
      <c r="A695" s="3" t="s">
        <v>2117</v>
      </c>
      <c r="B695" s="6">
        <v>45499</v>
      </c>
      <c r="C695" s="3" t="s">
        <v>2118</v>
      </c>
      <c r="D695" s="3" t="s">
        <v>85</v>
      </c>
      <c r="E695" s="3" t="s">
        <v>97</v>
      </c>
      <c r="F695" s="3">
        <v>5</v>
      </c>
      <c r="G695" s="3">
        <v>162.13</v>
      </c>
      <c r="H695" s="3">
        <v>0</v>
      </c>
      <c r="I695" s="3">
        <v>810.65</v>
      </c>
      <c r="J695" s="3">
        <v>270.24</v>
      </c>
      <c r="K695" s="3" t="s">
        <v>64</v>
      </c>
      <c r="L695" s="3" t="s">
        <v>146</v>
      </c>
      <c r="M695" s="3" t="s">
        <v>21</v>
      </c>
      <c r="N695" s="3" t="s">
        <v>2119</v>
      </c>
      <c r="O695" s="3" t="s">
        <v>155</v>
      </c>
    </row>
    <row r="696" spans="1:15">
      <c r="A696" s="2" t="s">
        <v>2120</v>
      </c>
      <c r="B696" s="5">
        <v>45263</v>
      </c>
      <c r="C696" s="2" t="s">
        <v>2121</v>
      </c>
      <c r="D696" s="2" t="s">
        <v>39</v>
      </c>
      <c r="E696" s="2" t="s">
        <v>63</v>
      </c>
      <c r="F696" s="2">
        <v>1</v>
      </c>
      <c r="G696" s="2">
        <v>207.12</v>
      </c>
      <c r="H696" s="2">
        <v>0</v>
      </c>
      <c r="I696" s="2">
        <v>207.12</v>
      </c>
      <c r="J696" s="2">
        <v>36.58</v>
      </c>
      <c r="K696" s="2" t="s">
        <v>51</v>
      </c>
      <c r="L696" s="2" t="s">
        <v>52</v>
      </c>
      <c r="M696" s="2" t="s">
        <v>21</v>
      </c>
      <c r="N696" s="2" t="s">
        <v>2122</v>
      </c>
      <c r="O696" s="2" t="s">
        <v>110</v>
      </c>
    </row>
    <row r="697" spans="1:15">
      <c r="A697" s="3" t="s">
        <v>2123</v>
      </c>
      <c r="B697" s="6">
        <v>44952</v>
      </c>
      <c r="C697" s="3" t="s">
        <v>2124</v>
      </c>
      <c r="D697" s="3" t="s">
        <v>91</v>
      </c>
      <c r="E697" s="3" t="s">
        <v>184</v>
      </c>
      <c r="F697" s="3">
        <v>1</v>
      </c>
      <c r="G697" s="3">
        <v>195.9</v>
      </c>
      <c r="H697" s="3">
        <v>0.1</v>
      </c>
      <c r="I697" s="3">
        <v>176.31</v>
      </c>
      <c r="J697" s="3">
        <v>53.83</v>
      </c>
      <c r="K697" s="3" t="s">
        <v>19</v>
      </c>
      <c r="L697" s="3" t="s">
        <v>134</v>
      </c>
      <c r="M697" s="3" t="s">
        <v>21</v>
      </c>
      <c r="N697" s="3" t="s">
        <v>2125</v>
      </c>
      <c r="O697" s="3" t="s">
        <v>54</v>
      </c>
    </row>
    <row r="698" spans="1:15">
      <c r="A698" s="2" t="s">
        <v>2126</v>
      </c>
      <c r="B698" s="5">
        <v>45183</v>
      </c>
      <c r="C698" s="2" t="s">
        <v>2127</v>
      </c>
      <c r="D698" s="2" t="s">
        <v>17</v>
      </c>
      <c r="E698" s="2" t="s">
        <v>45</v>
      </c>
      <c r="F698" s="2">
        <v>5</v>
      </c>
      <c r="G698" s="2">
        <v>156.19999999999999</v>
      </c>
      <c r="H698" s="2">
        <v>0.15</v>
      </c>
      <c r="I698" s="2">
        <v>663.85</v>
      </c>
      <c r="J698" s="2">
        <v>53.89</v>
      </c>
      <c r="K698" s="2" t="s">
        <v>19</v>
      </c>
      <c r="L698" s="2" t="s">
        <v>101</v>
      </c>
      <c r="M698" s="2" t="s">
        <v>21</v>
      </c>
      <c r="N698" s="2" t="s">
        <v>2128</v>
      </c>
      <c r="O698" s="2" t="s">
        <v>36</v>
      </c>
    </row>
    <row r="699" spans="1:15">
      <c r="A699" s="3" t="s">
        <v>2129</v>
      </c>
      <c r="B699" s="6">
        <v>44934</v>
      </c>
      <c r="C699" s="3" t="s">
        <v>2130</v>
      </c>
      <c r="D699" s="3" t="s">
        <v>26</v>
      </c>
      <c r="E699" s="3" t="s">
        <v>299</v>
      </c>
      <c r="F699" s="3">
        <v>3</v>
      </c>
      <c r="G699" s="3">
        <v>336.46</v>
      </c>
      <c r="H699" s="3">
        <v>0</v>
      </c>
      <c r="I699" s="3">
        <v>1009.38</v>
      </c>
      <c r="J699" s="3">
        <v>132.19</v>
      </c>
      <c r="K699" s="3" t="s">
        <v>28</v>
      </c>
      <c r="L699" s="3" t="s">
        <v>92</v>
      </c>
      <c r="M699" s="3" t="s">
        <v>21</v>
      </c>
      <c r="N699" s="3" t="s">
        <v>2131</v>
      </c>
      <c r="O699" s="3" t="s">
        <v>54</v>
      </c>
    </row>
    <row r="700" spans="1:15">
      <c r="A700" s="2" t="s">
        <v>2132</v>
      </c>
      <c r="B700" s="5">
        <v>45179</v>
      </c>
      <c r="C700" s="2" t="s">
        <v>2133</v>
      </c>
      <c r="D700" s="2" t="s">
        <v>17</v>
      </c>
      <c r="E700" s="2" t="s">
        <v>145</v>
      </c>
      <c r="F700" s="2">
        <v>5</v>
      </c>
      <c r="G700" s="2">
        <v>62.4</v>
      </c>
      <c r="H700" s="2">
        <v>0</v>
      </c>
      <c r="I700" s="2">
        <v>312</v>
      </c>
      <c r="J700" s="2">
        <v>66.28</v>
      </c>
      <c r="K700" s="2" t="s">
        <v>19</v>
      </c>
      <c r="L700" s="2" t="s">
        <v>101</v>
      </c>
      <c r="M700" s="2" t="s">
        <v>21</v>
      </c>
      <c r="N700" s="2" t="s">
        <v>2134</v>
      </c>
      <c r="O700" s="2" t="s">
        <v>36</v>
      </c>
    </row>
    <row r="701" spans="1:15">
      <c r="A701" s="3" t="s">
        <v>2135</v>
      </c>
      <c r="B701" s="6">
        <v>45229</v>
      </c>
      <c r="C701" s="3" t="s">
        <v>2136</v>
      </c>
      <c r="D701" s="3" t="s">
        <v>91</v>
      </c>
      <c r="E701" s="3" t="s">
        <v>113</v>
      </c>
      <c r="F701" s="3">
        <v>1</v>
      </c>
      <c r="G701" s="3">
        <v>204.75</v>
      </c>
      <c r="H701" s="3">
        <v>0.15</v>
      </c>
      <c r="I701" s="3">
        <v>174.04</v>
      </c>
      <c r="J701" s="3">
        <v>40.020000000000003</v>
      </c>
      <c r="K701" s="3" t="s">
        <v>28</v>
      </c>
      <c r="L701" s="3" t="s">
        <v>29</v>
      </c>
      <c r="M701" s="3" t="s">
        <v>21</v>
      </c>
      <c r="N701" s="3" t="s">
        <v>2137</v>
      </c>
      <c r="O701" s="3" t="s">
        <v>131</v>
      </c>
    </row>
    <row r="702" spans="1:15">
      <c r="A702" s="2" t="s">
        <v>2138</v>
      </c>
      <c r="B702" s="5">
        <v>44982</v>
      </c>
      <c r="C702" s="2" t="s">
        <v>2139</v>
      </c>
      <c r="D702" s="2" t="s">
        <v>39</v>
      </c>
      <c r="E702" s="2" t="s">
        <v>108</v>
      </c>
      <c r="F702" s="2">
        <v>4</v>
      </c>
      <c r="G702" s="2">
        <v>29.51</v>
      </c>
      <c r="H702" s="2">
        <v>0</v>
      </c>
      <c r="I702" s="2">
        <v>118.04</v>
      </c>
      <c r="J702" s="2">
        <v>31.67</v>
      </c>
      <c r="K702" s="2" t="s">
        <v>19</v>
      </c>
      <c r="L702" s="2" t="s">
        <v>101</v>
      </c>
      <c r="M702" s="2" t="s">
        <v>21</v>
      </c>
      <c r="N702" s="2" t="s">
        <v>2140</v>
      </c>
      <c r="O702" s="2" t="s">
        <v>162</v>
      </c>
    </row>
    <row r="703" spans="1:15">
      <c r="A703" s="3" t="s">
        <v>2141</v>
      </c>
      <c r="B703" s="6">
        <v>45452</v>
      </c>
      <c r="C703" s="3" t="s">
        <v>2142</v>
      </c>
      <c r="D703" s="3" t="s">
        <v>39</v>
      </c>
      <c r="E703" s="3" t="s">
        <v>171</v>
      </c>
      <c r="F703" s="3">
        <v>2</v>
      </c>
      <c r="G703" s="3">
        <v>33.11</v>
      </c>
      <c r="H703" s="3">
        <v>0.1</v>
      </c>
      <c r="I703" s="3">
        <v>59.6</v>
      </c>
      <c r="J703" s="3">
        <v>5.34</v>
      </c>
      <c r="K703" s="3" t="s">
        <v>19</v>
      </c>
      <c r="L703" s="3" t="s">
        <v>101</v>
      </c>
      <c r="M703" s="3" t="s">
        <v>21</v>
      </c>
      <c r="N703" s="3" t="s">
        <v>2143</v>
      </c>
      <c r="O703" s="3" t="s">
        <v>334</v>
      </c>
    </row>
    <row r="704" spans="1:15">
      <c r="A704" s="2" t="s">
        <v>2144</v>
      </c>
      <c r="B704" s="5">
        <v>45400</v>
      </c>
      <c r="C704" s="2" t="s">
        <v>2145</v>
      </c>
      <c r="D704" s="2" t="s">
        <v>26</v>
      </c>
      <c r="E704" s="2" t="s">
        <v>50</v>
      </c>
      <c r="F704" s="2">
        <v>4</v>
      </c>
      <c r="G704" s="2">
        <v>231.68</v>
      </c>
      <c r="H704" s="2">
        <v>0</v>
      </c>
      <c r="I704" s="2">
        <v>926.72</v>
      </c>
      <c r="J704" s="2">
        <v>316.7</v>
      </c>
      <c r="K704" s="2" t="s">
        <v>64</v>
      </c>
      <c r="L704" s="2" t="s">
        <v>146</v>
      </c>
      <c r="M704" s="2" t="s">
        <v>21</v>
      </c>
      <c r="N704" s="2" t="s">
        <v>2146</v>
      </c>
      <c r="O704" s="2" t="s">
        <v>67</v>
      </c>
    </row>
    <row r="705" spans="1:15">
      <c r="A705" s="3" t="s">
        <v>2147</v>
      </c>
      <c r="B705" s="6">
        <v>44954</v>
      </c>
      <c r="C705" s="3" t="s">
        <v>2148</v>
      </c>
      <c r="D705" s="3" t="s">
        <v>17</v>
      </c>
      <c r="E705" s="3" t="s">
        <v>34</v>
      </c>
      <c r="F705" s="3">
        <v>4</v>
      </c>
      <c r="G705" s="3">
        <v>228.58</v>
      </c>
      <c r="H705" s="3">
        <v>0.15</v>
      </c>
      <c r="I705" s="3">
        <v>777.17</v>
      </c>
      <c r="J705" s="3">
        <v>52.32</v>
      </c>
      <c r="K705" s="3" t="s">
        <v>28</v>
      </c>
      <c r="L705" s="3" t="s">
        <v>41</v>
      </c>
      <c r="M705" s="3" t="s">
        <v>21</v>
      </c>
      <c r="N705" s="3" t="s">
        <v>2149</v>
      </c>
      <c r="O705" s="3" t="s">
        <v>54</v>
      </c>
    </row>
    <row r="706" spans="1:15">
      <c r="A706" s="2" t="s">
        <v>2150</v>
      </c>
      <c r="B706" s="5">
        <v>45004</v>
      </c>
      <c r="C706" s="2" t="s">
        <v>2151</v>
      </c>
      <c r="D706" s="2" t="s">
        <v>39</v>
      </c>
      <c r="E706" s="2" t="s">
        <v>108</v>
      </c>
      <c r="F706" s="2">
        <v>1</v>
      </c>
      <c r="G706" s="2">
        <v>351.82</v>
      </c>
      <c r="H706" s="2">
        <v>0.1</v>
      </c>
      <c r="I706" s="2">
        <v>316.64</v>
      </c>
      <c r="J706" s="2">
        <v>35.119999999999997</v>
      </c>
      <c r="K706" s="2" t="s">
        <v>19</v>
      </c>
      <c r="L706" s="2" t="s">
        <v>101</v>
      </c>
      <c r="M706" s="2" t="s">
        <v>21</v>
      </c>
      <c r="N706" s="2" t="s">
        <v>2152</v>
      </c>
      <c r="O706" s="2" t="s">
        <v>47</v>
      </c>
    </row>
    <row r="707" spans="1:15">
      <c r="A707" s="3" t="s">
        <v>2153</v>
      </c>
      <c r="B707" s="6">
        <v>45142</v>
      </c>
      <c r="C707" s="3" t="s">
        <v>2154</v>
      </c>
      <c r="D707" s="3" t="s">
        <v>91</v>
      </c>
      <c r="E707" s="3" t="s">
        <v>113</v>
      </c>
      <c r="F707" s="3">
        <v>5</v>
      </c>
      <c r="G707" s="3">
        <v>225.36</v>
      </c>
      <c r="H707" s="3">
        <v>0.15</v>
      </c>
      <c r="I707" s="3">
        <v>957.78</v>
      </c>
      <c r="J707" s="3">
        <v>78.459999999999994</v>
      </c>
      <c r="K707" s="3" t="s">
        <v>28</v>
      </c>
      <c r="L707" s="3" t="s">
        <v>29</v>
      </c>
      <c r="M707" s="3" t="s">
        <v>21</v>
      </c>
      <c r="N707" s="3" t="s">
        <v>1144</v>
      </c>
      <c r="O707" s="3" t="s">
        <v>72</v>
      </c>
    </row>
    <row r="708" spans="1:15">
      <c r="A708" s="2" t="s">
        <v>2155</v>
      </c>
      <c r="B708" s="5">
        <v>45312</v>
      </c>
      <c r="C708" s="2" t="s">
        <v>2156</v>
      </c>
      <c r="D708" s="2" t="s">
        <v>85</v>
      </c>
      <c r="E708" s="2" t="s">
        <v>244</v>
      </c>
      <c r="F708" s="2">
        <v>3</v>
      </c>
      <c r="G708" s="2">
        <v>384.12</v>
      </c>
      <c r="H708" s="2">
        <v>0.05</v>
      </c>
      <c r="I708" s="2">
        <v>1094.74</v>
      </c>
      <c r="J708" s="2">
        <v>242.16</v>
      </c>
      <c r="K708" s="2" t="s">
        <v>64</v>
      </c>
      <c r="L708" s="2" t="s">
        <v>65</v>
      </c>
      <c r="M708" s="2" t="s">
        <v>21</v>
      </c>
      <c r="N708" s="2" t="s">
        <v>2157</v>
      </c>
      <c r="O708" s="2" t="s">
        <v>94</v>
      </c>
    </row>
    <row r="709" spans="1:15">
      <c r="A709" s="3" t="s">
        <v>2158</v>
      </c>
      <c r="B709" s="6">
        <v>45291</v>
      </c>
      <c r="C709" s="3" t="s">
        <v>2159</v>
      </c>
      <c r="D709" s="3" t="s">
        <v>57</v>
      </c>
      <c r="E709" s="3" t="s">
        <v>70</v>
      </c>
      <c r="F709" s="3">
        <v>4</v>
      </c>
      <c r="G709" s="3">
        <v>24.23</v>
      </c>
      <c r="H709" s="3">
        <v>0</v>
      </c>
      <c r="I709" s="3">
        <v>96.92</v>
      </c>
      <c r="J709" s="3">
        <v>29.83</v>
      </c>
      <c r="K709" s="3" t="s">
        <v>64</v>
      </c>
      <c r="L709" s="3" t="s">
        <v>65</v>
      </c>
      <c r="M709" s="3" t="s">
        <v>21</v>
      </c>
      <c r="N709" s="3" t="s">
        <v>2160</v>
      </c>
      <c r="O709" s="3" t="s">
        <v>110</v>
      </c>
    </row>
    <row r="710" spans="1:15">
      <c r="A710" s="2" t="s">
        <v>2161</v>
      </c>
      <c r="B710" s="5">
        <v>45452</v>
      </c>
      <c r="C710" s="2" t="s">
        <v>2162</v>
      </c>
      <c r="D710" s="2" t="s">
        <v>57</v>
      </c>
      <c r="E710" s="2" t="s">
        <v>81</v>
      </c>
      <c r="F710" s="2">
        <v>5</v>
      </c>
      <c r="G710" s="2">
        <v>43.71</v>
      </c>
      <c r="H710" s="2">
        <v>0.15</v>
      </c>
      <c r="I710" s="2">
        <v>185.77</v>
      </c>
      <c r="J710" s="2">
        <v>43.51</v>
      </c>
      <c r="K710" s="2" t="s">
        <v>28</v>
      </c>
      <c r="L710" s="2" t="s">
        <v>41</v>
      </c>
      <c r="M710" s="2" t="s">
        <v>21</v>
      </c>
      <c r="N710" s="2" t="s">
        <v>2163</v>
      </c>
      <c r="O710" s="2" t="s">
        <v>334</v>
      </c>
    </row>
    <row r="711" spans="1:15">
      <c r="A711" s="3" t="s">
        <v>2164</v>
      </c>
      <c r="B711" s="6">
        <v>45238</v>
      </c>
      <c r="C711" s="3" t="s">
        <v>2165</v>
      </c>
      <c r="D711" s="3" t="s">
        <v>57</v>
      </c>
      <c r="E711" s="3" t="s">
        <v>81</v>
      </c>
      <c r="F711" s="3">
        <v>3</v>
      </c>
      <c r="G711" s="3">
        <v>22.41</v>
      </c>
      <c r="H711" s="3">
        <v>0</v>
      </c>
      <c r="I711" s="3">
        <v>67.23</v>
      </c>
      <c r="J711" s="3">
        <v>20.45</v>
      </c>
      <c r="K711" s="3" t="s">
        <v>64</v>
      </c>
      <c r="L711" s="3" t="s">
        <v>65</v>
      </c>
      <c r="M711" s="3" t="s">
        <v>21</v>
      </c>
      <c r="N711" s="3" t="s">
        <v>2166</v>
      </c>
      <c r="O711" s="3" t="s">
        <v>78</v>
      </c>
    </row>
    <row r="712" spans="1:15">
      <c r="A712" s="2" t="s">
        <v>2167</v>
      </c>
      <c r="B712" s="5">
        <v>44933</v>
      </c>
      <c r="C712" s="2" t="s">
        <v>2168</v>
      </c>
      <c r="D712" s="2" t="s">
        <v>17</v>
      </c>
      <c r="E712" s="2" t="s">
        <v>34</v>
      </c>
      <c r="F712" s="2">
        <v>4</v>
      </c>
      <c r="G712" s="2">
        <v>78.180000000000007</v>
      </c>
      <c r="H712" s="2">
        <v>0</v>
      </c>
      <c r="I712" s="2">
        <v>312.72000000000003</v>
      </c>
      <c r="J712" s="2">
        <v>32.729999999999997</v>
      </c>
      <c r="K712" s="2" t="s">
        <v>51</v>
      </c>
      <c r="L712" s="2" t="s">
        <v>52</v>
      </c>
      <c r="M712" s="2" t="s">
        <v>21</v>
      </c>
      <c r="N712" s="2" t="s">
        <v>2169</v>
      </c>
      <c r="O712" s="2" t="s">
        <v>54</v>
      </c>
    </row>
    <row r="713" spans="1:15">
      <c r="A713" s="3" t="s">
        <v>2170</v>
      </c>
      <c r="B713" s="6">
        <v>44929</v>
      </c>
      <c r="C713" s="3" t="s">
        <v>2171</v>
      </c>
      <c r="D713" s="3" t="s">
        <v>26</v>
      </c>
      <c r="E713" s="3" t="s">
        <v>27</v>
      </c>
      <c r="F713" s="3">
        <v>3</v>
      </c>
      <c r="G713" s="3">
        <v>218.8</v>
      </c>
      <c r="H713" s="3">
        <v>0.1</v>
      </c>
      <c r="I713" s="3">
        <v>590.76</v>
      </c>
      <c r="J713" s="3">
        <v>131.61000000000001</v>
      </c>
      <c r="K713" s="3" t="s">
        <v>51</v>
      </c>
      <c r="L713" s="3" t="s">
        <v>52</v>
      </c>
      <c r="M713" s="3" t="s">
        <v>21</v>
      </c>
      <c r="N713" s="3" t="s">
        <v>2172</v>
      </c>
      <c r="O713" s="3" t="s">
        <v>54</v>
      </c>
    </row>
    <row r="714" spans="1:15">
      <c r="A714" s="2" t="s">
        <v>2173</v>
      </c>
      <c r="B714" s="5">
        <v>45289</v>
      </c>
      <c r="C714" s="2" t="s">
        <v>2174</v>
      </c>
      <c r="D714" s="2" t="s">
        <v>39</v>
      </c>
      <c r="E714" s="2" t="s">
        <v>40</v>
      </c>
      <c r="F714" s="2">
        <v>5</v>
      </c>
      <c r="G714" s="2">
        <v>260</v>
      </c>
      <c r="H714" s="2">
        <v>0.1</v>
      </c>
      <c r="I714" s="2">
        <v>1170</v>
      </c>
      <c r="J714" s="2">
        <v>235.48</v>
      </c>
      <c r="K714" s="2" t="s">
        <v>64</v>
      </c>
      <c r="L714" s="2" t="s">
        <v>146</v>
      </c>
      <c r="M714" s="2" t="s">
        <v>21</v>
      </c>
      <c r="N714" s="2" t="s">
        <v>2175</v>
      </c>
      <c r="O714" s="2" t="s">
        <v>110</v>
      </c>
    </row>
    <row r="715" spans="1:15">
      <c r="A715" s="3" t="s">
        <v>2176</v>
      </c>
      <c r="B715" s="6">
        <v>45434</v>
      </c>
      <c r="C715" s="3" t="s">
        <v>2177</v>
      </c>
      <c r="D715" s="3" t="s">
        <v>85</v>
      </c>
      <c r="E715" s="3" t="s">
        <v>244</v>
      </c>
      <c r="F715" s="3">
        <v>2</v>
      </c>
      <c r="G715" s="3">
        <v>23.01</v>
      </c>
      <c r="H715" s="3">
        <v>0.15</v>
      </c>
      <c r="I715" s="3">
        <v>39.119999999999997</v>
      </c>
      <c r="J715" s="3">
        <v>7.72</v>
      </c>
      <c r="K715" s="3" t="s">
        <v>51</v>
      </c>
      <c r="L715" s="3" t="s">
        <v>87</v>
      </c>
      <c r="M715" s="3" t="s">
        <v>21</v>
      </c>
      <c r="N715" s="3" t="s">
        <v>2178</v>
      </c>
      <c r="O715" s="3" t="s">
        <v>115</v>
      </c>
    </row>
    <row r="716" spans="1:15">
      <c r="A716" s="2" t="s">
        <v>2179</v>
      </c>
      <c r="B716" s="5">
        <v>45200</v>
      </c>
      <c r="C716" s="2" t="s">
        <v>2180</v>
      </c>
      <c r="D716" s="2" t="s">
        <v>91</v>
      </c>
      <c r="E716" s="2" t="s">
        <v>191</v>
      </c>
      <c r="F716" s="2">
        <v>5</v>
      </c>
      <c r="G716" s="2">
        <v>378.66</v>
      </c>
      <c r="H716" s="2">
        <v>0</v>
      </c>
      <c r="I716" s="2">
        <v>1893.3</v>
      </c>
      <c r="J716" s="2">
        <v>246.15</v>
      </c>
      <c r="K716" s="2" t="s">
        <v>19</v>
      </c>
      <c r="L716" s="2" t="s">
        <v>134</v>
      </c>
      <c r="M716" s="2" t="s">
        <v>21</v>
      </c>
      <c r="N716" s="2" t="s">
        <v>2181</v>
      </c>
      <c r="O716" s="2" t="s">
        <v>131</v>
      </c>
    </row>
    <row r="717" spans="1:15">
      <c r="A717" s="3" t="s">
        <v>2182</v>
      </c>
      <c r="B717" s="6">
        <v>45432</v>
      </c>
      <c r="C717" s="3" t="s">
        <v>2183</v>
      </c>
      <c r="D717" s="3" t="s">
        <v>85</v>
      </c>
      <c r="E717" s="3" t="s">
        <v>210</v>
      </c>
      <c r="F717" s="3">
        <v>1</v>
      </c>
      <c r="G717" s="3">
        <v>337.66</v>
      </c>
      <c r="H717" s="3">
        <v>0.1</v>
      </c>
      <c r="I717" s="3">
        <v>303.89</v>
      </c>
      <c r="J717" s="3">
        <v>71.69</v>
      </c>
      <c r="K717" s="3" t="s">
        <v>28</v>
      </c>
      <c r="L717" s="3" t="s">
        <v>29</v>
      </c>
      <c r="M717" s="3" t="s">
        <v>21</v>
      </c>
      <c r="N717" s="3" t="s">
        <v>2184</v>
      </c>
      <c r="O717" s="3" t="s">
        <v>115</v>
      </c>
    </row>
    <row r="718" spans="1:15">
      <c r="A718" s="2" t="s">
        <v>2185</v>
      </c>
      <c r="B718" s="5">
        <v>44941</v>
      </c>
      <c r="C718" s="2" t="s">
        <v>2186</v>
      </c>
      <c r="D718" s="2" t="s">
        <v>91</v>
      </c>
      <c r="E718" s="2" t="s">
        <v>184</v>
      </c>
      <c r="F718" s="2">
        <v>3</v>
      </c>
      <c r="G718" s="2">
        <v>122.16</v>
      </c>
      <c r="H718" s="2">
        <v>0.1</v>
      </c>
      <c r="I718" s="2">
        <v>329.83</v>
      </c>
      <c r="J718" s="2">
        <v>69.540000000000006</v>
      </c>
      <c r="K718" s="2" t="s">
        <v>19</v>
      </c>
      <c r="L718" s="2" t="s">
        <v>101</v>
      </c>
      <c r="M718" s="2" t="s">
        <v>21</v>
      </c>
      <c r="N718" s="2" t="s">
        <v>2187</v>
      </c>
      <c r="O718" s="2" t="s">
        <v>54</v>
      </c>
    </row>
    <row r="719" spans="1:15">
      <c r="A719" s="3" t="s">
        <v>2188</v>
      </c>
      <c r="B719" s="6">
        <v>45118</v>
      </c>
      <c r="C719" s="3" t="s">
        <v>619</v>
      </c>
      <c r="D719" s="3" t="s">
        <v>17</v>
      </c>
      <c r="E719" s="3" t="s">
        <v>34</v>
      </c>
      <c r="F719" s="3">
        <v>2</v>
      </c>
      <c r="G719" s="3">
        <v>35.49</v>
      </c>
      <c r="H719" s="3">
        <v>0</v>
      </c>
      <c r="I719" s="3">
        <v>70.98</v>
      </c>
      <c r="J719" s="3">
        <v>21.12</v>
      </c>
      <c r="K719" s="3" t="s">
        <v>28</v>
      </c>
      <c r="L719" s="3" t="s">
        <v>41</v>
      </c>
      <c r="M719" s="3" t="s">
        <v>21</v>
      </c>
      <c r="N719" s="3" t="s">
        <v>2189</v>
      </c>
      <c r="O719" s="3" t="s">
        <v>126</v>
      </c>
    </row>
    <row r="720" spans="1:15">
      <c r="A720" s="2" t="s">
        <v>2190</v>
      </c>
      <c r="B720" s="5">
        <v>45411</v>
      </c>
      <c r="C720" s="2" t="s">
        <v>2191</v>
      </c>
      <c r="D720" s="2" t="s">
        <v>57</v>
      </c>
      <c r="E720" s="2" t="s">
        <v>58</v>
      </c>
      <c r="F720" s="2">
        <v>3</v>
      </c>
      <c r="G720" s="2">
        <v>72.11</v>
      </c>
      <c r="H720" s="2">
        <v>0</v>
      </c>
      <c r="I720" s="2">
        <v>216.33</v>
      </c>
      <c r="J720" s="2">
        <v>45.2</v>
      </c>
      <c r="K720" s="2" t="s">
        <v>64</v>
      </c>
      <c r="L720" s="2" t="s">
        <v>65</v>
      </c>
      <c r="M720" s="2" t="s">
        <v>21</v>
      </c>
      <c r="N720" s="2" t="s">
        <v>2192</v>
      </c>
      <c r="O720" s="2" t="s">
        <v>67</v>
      </c>
    </row>
    <row r="721" spans="1:15">
      <c r="A721" s="3" t="s">
        <v>2193</v>
      </c>
      <c r="B721" s="6">
        <v>44954</v>
      </c>
      <c r="C721" s="3" t="s">
        <v>2194</v>
      </c>
      <c r="D721" s="3" t="s">
        <v>17</v>
      </c>
      <c r="E721" s="3" t="s">
        <v>18</v>
      </c>
      <c r="F721" s="3">
        <v>3</v>
      </c>
      <c r="G721" s="3">
        <v>55.14</v>
      </c>
      <c r="H721" s="3">
        <v>0</v>
      </c>
      <c r="I721" s="3">
        <v>165.42</v>
      </c>
      <c r="J721" s="3">
        <v>20.23</v>
      </c>
      <c r="K721" s="3" t="s">
        <v>19</v>
      </c>
      <c r="L721" s="3" t="s">
        <v>101</v>
      </c>
      <c r="M721" s="3" t="s">
        <v>21</v>
      </c>
      <c r="N721" s="3" t="s">
        <v>2195</v>
      </c>
      <c r="O721" s="3" t="s">
        <v>54</v>
      </c>
    </row>
    <row r="722" spans="1:15">
      <c r="A722" s="2" t="s">
        <v>2196</v>
      </c>
      <c r="B722" s="5">
        <v>44965</v>
      </c>
      <c r="C722" s="2" t="s">
        <v>2197</v>
      </c>
      <c r="D722" s="2" t="s">
        <v>26</v>
      </c>
      <c r="E722" s="2" t="s">
        <v>299</v>
      </c>
      <c r="F722" s="2">
        <v>4</v>
      </c>
      <c r="G722" s="2">
        <v>53.7</v>
      </c>
      <c r="H722" s="2">
        <v>0</v>
      </c>
      <c r="I722" s="2">
        <v>214.8</v>
      </c>
      <c r="J722" s="2">
        <v>54.69</v>
      </c>
      <c r="K722" s="2" t="s">
        <v>64</v>
      </c>
      <c r="L722" s="2" t="s">
        <v>129</v>
      </c>
      <c r="M722" s="2" t="s">
        <v>21</v>
      </c>
      <c r="N722" s="2" t="s">
        <v>2198</v>
      </c>
      <c r="O722" s="2" t="s">
        <v>162</v>
      </c>
    </row>
    <row r="723" spans="1:15">
      <c r="A723" s="3" t="s">
        <v>2199</v>
      </c>
      <c r="B723" s="6">
        <v>45199</v>
      </c>
      <c r="C723" s="3" t="s">
        <v>564</v>
      </c>
      <c r="D723" s="3" t="s">
        <v>26</v>
      </c>
      <c r="E723" s="3" t="s">
        <v>150</v>
      </c>
      <c r="F723" s="3">
        <v>1</v>
      </c>
      <c r="G723" s="3">
        <v>209.83</v>
      </c>
      <c r="H723" s="3">
        <v>0.2</v>
      </c>
      <c r="I723" s="3">
        <v>167.86</v>
      </c>
      <c r="J723" s="3">
        <v>16.2</v>
      </c>
      <c r="K723" s="3" t="s">
        <v>64</v>
      </c>
      <c r="L723" s="3" t="s">
        <v>65</v>
      </c>
      <c r="M723" s="3" t="s">
        <v>21</v>
      </c>
      <c r="N723" s="3" t="s">
        <v>2200</v>
      </c>
      <c r="O723" s="3" t="s">
        <v>36</v>
      </c>
    </row>
    <row r="724" spans="1:15">
      <c r="A724" s="2" t="s">
        <v>2201</v>
      </c>
      <c r="B724" s="5">
        <v>45157</v>
      </c>
      <c r="C724" s="2" t="s">
        <v>2202</v>
      </c>
      <c r="D724" s="2" t="s">
        <v>91</v>
      </c>
      <c r="E724" s="2" t="s">
        <v>86</v>
      </c>
      <c r="F724" s="2">
        <v>3</v>
      </c>
      <c r="G724" s="2">
        <v>102.11</v>
      </c>
      <c r="H724" s="2">
        <v>0.05</v>
      </c>
      <c r="I724" s="2">
        <v>291.01</v>
      </c>
      <c r="J724" s="2">
        <v>91.85</v>
      </c>
      <c r="K724" s="2" t="s">
        <v>28</v>
      </c>
      <c r="L724" s="2" t="s">
        <v>29</v>
      </c>
      <c r="M724" s="2" t="s">
        <v>21</v>
      </c>
      <c r="N724" s="2" t="s">
        <v>2203</v>
      </c>
      <c r="O724" s="2" t="s">
        <v>72</v>
      </c>
    </row>
    <row r="725" spans="1:15">
      <c r="A725" s="3" t="s">
        <v>2204</v>
      </c>
      <c r="B725" s="6">
        <v>45012</v>
      </c>
      <c r="C725" s="3" t="s">
        <v>2205</v>
      </c>
      <c r="D725" s="3" t="s">
        <v>39</v>
      </c>
      <c r="E725" s="3" t="s">
        <v>108</v>
      </c>
      <c r="F725" s="3">
        <v>5</v>
      </c>
      <c r="G725" s="3">
        <v>146.47</v>
      </c>
      <c r="H725" s="3">
        <v>0.1</v>
      </c>
      <c r="I725" s="3">
        <v>659.12</v>
      </c>
      <c r="J725" s="3">
        <v>149.71</v>
      </c>
      <c r="K725" s="3" t="s">
        <v>28</v>
      </c>
      <c r="L725" s="3" t="s">
        <v>29</v>
      </c>
      <c r="M725" s="3" t="s">
        <v>21</v>
      </c>
      <c r="N725" s="3" t="s">
        <v>2206</v>
      </c>
      <c r="O725" s="3" t="s">
        <v>47</v>
      </c>
    </row>
    <row r="726" spans="1:15">
      <c r="A726" s="2" t="s">
        <v>2207</v>
      </c>
      <c r="B726" s="5">
        <v>45400</v>
      </c>
      <c r="C726" s="2" t="s">
        <v>2208</v>
      </c>
      <c r="D726" s="2" t="s">
        <v>39</v>
      </c>
      <c r="E726" s="2" t="s">
        <v>40</v>
      </c>
      <c r="F726" s="2">
        <v>5</v>
      </c>
      <c r="G726" s="2">
        <v>395.85</v>
      </c>
      <c r="H726" s="2">
        <v>0.2</v>
      </c>
      <c r="I726" s="2">
        <v>1583.4</v>
      </c>
      <c r="J726" s="2">
        <v>143.66999999999999</v>
      </c>
      <c r="K726" s="2" t="s">
        <v>28</v>
      </c>
      <c r="L726" s="2" t="s">
        <v>92</v>
      </c>
      <c r="M726" s="2" t="s">
        <v>21</v>
      </c>
      <c r="N726" s="2" t="s">
        <v>2209</v>
      </c>
      <c r="O726" s="2" t="s">
        <v>67</v>
      </c>
    </row>
    <row r="727" spans="1:15">
      <c r="A727" s="3" t="s">
        <v>2210</v>
      </c>
      <c r="B727" s="6">
        <v>45052</v>
      </c>
      <c r="C727" s="3" t="s">
        <v>2211</v>
      </c>
      <c r="D727" s="3" t="s">
        <v>91</v>
      </c>
      <c r="E727" s="3" t="s">
        <v>86</v>
      </c>
      <c r="F727" s="3">
        <v>4</v>
      </c>
      <c r="G727" s="3">
        <v>275.3</v>
      </c>
      <c r="H727" s="3">
        <v>0</v>
      </c>
      <c r="I727" s="3">
        <v>1101.2</v>
      </c>
      <c r="J727" s="3">
        <v>368.32</v>
      </c>
      <c r="K727" s="3" t="s">
        <v>19</v>
      </c>
      <c r="L727" s="3" t="s">
        <v>134</v>
      </c>
      <c r="M727" s="3" t="s">
        <v>21</v>
      </c>
      <c r="N727" s="3" t="s">
        <v>2212</v>
      </c>
      <c r="O727" s="3" t="s">
        <v>60</v>
      </c>
    </row>
    <row r="728" spans="1:15">
      <c r="A728" s="2" t="s">
        <v>2213</v>
      </c>
      <c r="B728" s="5">
        <v>45463</v>
      </c>
      <c r="C728" s="2" t="s">
        <v>2214</v>
      </c>
      <c r="D728" s="2" t="s">
        <v>26</v>
      </c>
      <c r="E728" s="2" t="s">
        <v>27</v>
      </c>
      <c r="F728" s="2">
        <v>1</v>
      </c>
      <c r="G728" s="2">
        <v>379.85</v>
      </c>
      <c r="H728" s="2">
        <v>0.1</v>
      </c>
      <c r="I728" s="2">
        <v>341.86</v>
      </c>
      <c r="J728" s="2">
        <v>75.48</v>
      </c>
      <c r="K728" s="2" t="s">
        <v>51</v>
      </c>
      <c r="L728" s="2" t="s">
        <v>52</v>
      </c>
      <c r="M728" s="2" t="s">
        <v>21</v>
      </c>
      <c r="N728" s="2" t="s">
        <v>2215</v>
      </c>
      <c r="O728" s="2" t="s">
        <v>334</v>
      </c>
    </row>
    <row r="729" spans="1:15">
      <c r="A729" s="3" t="s">
        <v>2216</v>
      </c>
      <c r="B729" s="6">
        <v>45071</v>
      </c>
      <c r="C729" s="3" t="s">
        <v>2217</v>
      </c>
      <c r="D729" s="3" t="s">
        <v>26</v>
      </c>
      <c r="E729" s="3" t="s">
        <v>27</v>
      </c>
      <c r="F729" s="3">
        <v>1</v>
      </c>
      <c r="G729" s="3">
        <v>61.31</v>
      </c>
      <c r="H729" s="3">
        <v>0</v>
      </c>
      <c r="I729" s="3">
        <v>61.31</v>
      </c>
      <c r="J729" s="3">
        <v>7.26</v>
      </c>
      <c r="K729" s="3" t="s">
        <v>28</v>
      </c>
      <c r="L729" s="3" t="s">
        <v>92</v>
      </c>
      <c r="M729" s="3" t="s">
        <v>21</v>
      </c>
      <c r="N729" s="3" t="s">
        <v>2218</v>
      </c>
      <c r="O729" s="3" t="s">
        <v>60</v>
      </c>
    </row>
    <row r="730" spans="1:15">
      <c r="A730" s="2" t="s">
        <v>2219</v>
      </c>
      <c r="B730" s="5">
        <v>45451</v>
      </c>
      <c r="C730" s="2" t="s">
        <v>2220</v>
      </c>
      <c r="D730" s="2" t="s">
        <v>26</v>
      </c>
      <c r="E730" s="2" t="s">
        <v>27</v>
      </c>
      <c r="F730" s="2">
        <v>5</v>
      </c>
      <c r="G730" s="2">
        <v>155.94999999999999</v>
      </c>
      <c r="H730" s="2">
        <v>0.15</v>
      </c>
      <c r="I730" s="2">
        <v>662.79</v>
      </c>
      <c r="J730" s="2">
        <v>149.07</v>
      </c>
      <c r="K730" s="2" t="s">
        <v>28</v>
      </c>
      <c r="L730" s="2" t="s">
        <v>29</v>
      </c>
      <c r="M730" s="2" t="s">
        <v>21</v>
      </c>
      <c r="N730" s="2" t="s">
        <v>2221</v>
      </c>
      <c r="O730" s="2" t="s">
        <v>334</v>
      </c>
    </row>
    <row r="731" spans="1:15">
      <c r="A731" s="3" t="s">
        <v>2222</v>
      </c>
      <c r="B731" s="6">
        <v>45138</v>
      </c>
      <c r="C731" s="3" t="s">
        <v>2223</v>
      </c>
      <c r="D731" s="3" t="s">
        <v>17</v>
      </c>
      <c r="E731" s="3" t="s">
        <v>45</v>
      </c>
      <c r="F731" s="3">
        <v>2</v>
      </c>
      <c r="G731" s="3">
        <v>224.12</v>
      </c>
      <c r="H731" s="3">
        <v>0</v>
      </c>
      <c r="I731" s="3">
        <v>448.24</v>
      </c>
      <c r="J731" s="3">
        <v>72.7</v>
      </c>
      <c r="K731" s="3" t="s">
        <v>19</v>
      </c>
      <c r="L731" s="3" t="s">
        <v>101</v>
      </c>
      <c r="M731" s="3" t="s">
        <v>21</v>
      </c>
      <c r="N731" s="3" t="s">
        <v>2224</v>
      </c>
      <c r="O731" s="3" t="s">
        <v>126</v>
      </c>
    </row>
    <row r="732" spans="1:15">
      <c r="A732" s="2" t="s">
        <v>2225</v>
      </c>
      <c r="B732" s="5">
        <v>44951</v>
      </c>
      <c r="C732" s="2" t="s">
        <v>2226</v>
      </c>
      <c r="D732" s="2" t="s">
        <v>26</v>
      </c>
      <c r="E732" s="2" t="s">
        <v>299</v>
      </c>
      <c r="F732" s="2">
        <v>4</v>
      </c>
      <c r="G732" s="2">
        <v>35.32</v>
      </c>
      <c r="H732" s="2">
        <v>0.15</v>
      </c>
      <c r="I732" s="2">
        <v>120.09</v>
      </c>
      <c r="J732" s="2">
        <v>34.090000000000003</v>
      </c>
      <c r="K732" s="2" t="s">
        <v>28</v>
      </c>
      <c r="L732" s="2" t="s">
        <v>92</v>
      </c>
      <c r="M732" s="2" t="s">
        <v>21</v>
      </c>
      <c r="N732" s="2" t="s">
        <v>2227</v>
      </c>
      <c r="O732" s="2" t="s">
        <v>54</v>
      </c>
    </row>
    <row r="733" spans="1:15">
      <c r="A733" s="3" t="s">
        <v>2228</v>
      </c>
      <c r="B733" s="6">
        <v>45506</v>
      </c>
      <c r="C733" s="3" t="s">
        <v>2229</v>
      </c>
      <c r="D733" s="3" t="s">
        <v>85</v>
      </c>
      <c r="E733" s="3" t="s">
        <v>210</v>
      </c>
      <c r="F733" s="3">
        <v>4</v>
      </c>
      <c r="G733" s="3">
        <v>6.65</v>
      </c>
      <c r="H733" s="3">
        <v>0</v>
      </c>
      <c r="I733" s="3">
        <v>26.6</v>
      </c>
      <c r="J733" s="3">
        <v>7.9</v>
      </c>
      <c r="K733" s="3" t="s">
        <v>19</v>
      </c>
      <c r="L733" s="3" t="s">
        <v>134</v>
      </c>
      <c r="M733" s="3" t="s">
        <v>21</v>
      </c>
      <c r="N733" s="3" t="s">
        <v>2230</v>
      </c>
      <c r="O733" s="3" t="s">
        <v>356</v>
      </c>
    </row>
    <row r="734" spans="1:15">
      <c r="A734" s="2" t="s">
        <v>2231</v>
      </c>
      <c r="B734" s="5">
        <v>45320</v>
      </c>
      <c r="C734" s="2" t="s">
        <v>2232</v>
      </c>
      <c r="D734" s="2" t="s">
        <v>57</v>
      </c>
      <c r="E734" s="2" t="s">
        <v>75</v>
      </c>
      <c r="F734" s="2">
        <v>5</v>
      </c>
      <c r="G734" s="2">
        <v>269.82</v>
      </c>
      <c r="H734" s="2">
        <v>0</v>
      </c>
      <c r="I734" s="2">
        <v>1349.1</v>
      </c>
      <c r="J734" s="2">
        <v>482.83</v>
      </c>
      <c r="K734" s="2" t="s">
        <v>64</v>
      </c>
      <c r="L734" s="2" t="s">
        <v>129</v>
      </c>
      <c r="M734" s="2" t="s">
        <v>21</v>
      </c>
      <c r="N734" s="2" t="s">
        <v>2233</v>
      </c>
      <c r="O734" s="2" t="s">
        <v>94</v>
      </c>
    </row>
    <row r="735" spans="1:15">
      <c r="A735" s="3" t="s">
        <v>2234</v>
      </c>
      <c r="B735" s="6">
        <v>44993</v>
      </c>
      <c r="C735" s="3" t="s">
        <v>2235</v>
      </c>
      <c r="D735" s="3" t="s">
        <v>26</v>
      </c>
      <c r="E735" s="3" t="s">
        <v>150</v>
      </c>
      <c r="F735" s="3">
        <v>5</v>
      </c>
      <c r="G735" s="3">
        <v>258.52</v>
      </c>
      <c r="H735" s="3">
        <v>0.1</v>
      </c>
      <c r="I735" s="3">
        <v>1163.3399999999999</v>
      </c>
      <c r="J735" s="3">
        <v>241.48</v>
      </c>
      <c r="K735" s="3" t="s">
        <v>28</v>
      </c>
      <c r="L735" s="3" t="s">
        <v>92</v>
      </c>
      <c r="M735" s="3" t="s">
        <v>21</v>
      </c>
      <c r="N735" s="3" t="s">
        <v>2236</v>
      </c>
      <c r="O735" s="3" t="s">
        <v>47</v>
      </c>
    </row>
    <row r="736" spans="1:15">
      <c r="A736" s="2" t="s">
        <v>2237</v>
      </c>
      <c r="B736" s="5">
        <v>45159</v>
      </c>
      <c r="C736" s="2" t="s">
        <v>2238</v>
      </c>
      <c r="D736" s="2" t="s">
        <v>91</v>
      </c>
      <c r="E736" s="2" t="s">
        <v>86</v>
      </c>
      <c r="F736" s="2">
        <v>2</v>
      </c>
      <c r="G736" s="2">
        <v>167.26</v>
      </c>
      <c r="H736" s="2">
        <v>0</v>
      </c>
      <c r="I736" s="2">
        <v>334.52</v>
      </c>
      <c r="J736" s="2">
        <v>70.959999999999994</v>
      </c>
      <c r="K736" s="2" t="s">
        <v>28</v>
      </c>
      <c r="L736" s="2" t="s">
        <v>41</v>
      </c>
      <c r="M736" s="2" t="s">
        <v>21</v>
      </c>
      <c r="N736" s="2" t="s">
        <v>2239</v>
      </c>
      <c r="O736" s="2" t="s">
        <v>72</v>
      </c>
    </row>
    <row r="737" spans="1:15">
      <c r="A737" s="3" t="s">
        <v>2240</v>
      </c>
      <c r="B737" s="6">
        <v>45035</v>
      </c>
      <c r="C737" s="3" t="s">
        <v>2241</v>
      </c>
      <c r="D737" s="3" t="s">
        <v>57</v>
      </c>
      <c r="E737" s="3" t="s">
        <v>58</v>
      </c>
      <c r="F737" s="3">
        <v>2</v>
      </c>
      <c r="G737" s="3">
        <v>198.41</v>
      </c>
      <c r="H737" s="3">
        <v>0.05</v>
      </c>
      <c r="I737" s="3">
        <v>376.98</v>
      </c>
      <c r="J737" s="3">
        <v>114.37</v>
      </c>
      <c r="K737" s="3" t="s">
        <v>64</v>
      </c>
      <c r="L737" s="3" t="s">
        <v>129</v>
      </c>
      <c r="M737" s="3" t="s">
        <v>21</v>
      </c>
      <c r="N737" s="3" t="s">
        <v>2242</v>
      </c>
      <c r="O737" s="3" t="s">
        <v>23</v>
      </c>
    </row>
    <row r="738" spans="1:15">
      <c r="A738" s="2" t="s">
        <v>2243</v>
      </c>
      <c r="B738" s="5">
        <v>45072</v>
      </c>
      <c r="C738" s="2" t="s">
        <v>2244</v>
      </c>
      <c r="D738" s="2" t="s">
        <v>17</v>
      </c>
      <c r="E738" s="2" t="s">
        <v>34</v>
      </c>
      <c r="F738" s="2">
        <v>1</v>
      </c>
      <c r="G738" s="2">
        <v>169.1</v>
      </c>
      <c r="H738" s="2">
        <v>0</v>
      </c>
      <c r="I738" s="2">
        <v>169.1</v>
      </c>
      <c r="J738" s="2">
        <v>20.73</v>
      </c>
      <c r="K738" s="2" t="s">
        <v>64</v>
      </c>
      <c r="L738" s="2" t="s">
        <v>65</v>
      </c>
      <c r="M738" s="2" t="s">
        <v>21</v>
      </c>
      <c r="N738" s="2" t="s">
        <v>2245</v>
      </c>
      <c r="O738" s="2" t="s">
        <v>60</v>
      </c>
    </row>
    <row r="739" spans="1:15">
      <c r="A739" s="3" t="s">
        <v>2246</v>
      </c>
      <c r="B739" s="6">
        <v>45037</v>
      </c>
      <c r="C739" s="3" t="s">
        <v>2247</v>
      </c>
      <c r="D739" s="3" t="s">
        <v>91</v>
      </c>
      <c r="E739" s="3" t="s">
        <v>86</v>
      </c>
      <c r="F739" s="3">
        <v>4</v>
      </c>
      <c r="G739" s="3">
        <v>14.48</v>
      </c>
      <c r="H739" s="3">
        <v>0.1</v>
      </c>
      <c r="I739" s="3">
        <v>52.13</v>
      </c>
      <c r="J739" s="3">
        <v>11.11</v>
      </c>
      <c r="K739" s="3" t="s">
        <v>64</v>
      </c>
      <c r="L739" s="3" t="s">
        <v>146</v>
      </c>
      <c r="M739" s="3" t="s">
        <v>21</v>
      </c>
      <c r="N739" s="3" t="s">
        <v>2248</v>
      </c>
      <c r="O739" s="3" t="s">
        <v>23</v>
      </c>
    </row>
    <row r="740" spans="1:15">
      <c r="A740" s="2" t="s">
        <v>2249</v>
      </c>
      <c r="B740" s="5">
        <v>45154</v>
      </c>
      <c r="C740" s="2" t="s">
        <v>2250</v>
      </c>
      <c r="D740" s="2" t="s">
        <v>57</v>
      </c>
      <c r="E740" s="2" t="s">
        <v>81</v>
      </c>
      <c r="F740" s="2">
        <v>4</v>
      </c>
      <c r="G740" s="2">
        <v>137.47</v>
      </c>
      <c r="H740" s="2">
        <v>0</v>
      </c>
      <c r="I740" s="2">
        <v>549.88</v>
      </c>
      <c r="J740" s="2">
        <v>123.3</v>
      </c>
      <c r="K740" s="2" t="s">
        <v>28</v>
      </c>
      <c r="L740" s="2" t="s">
        <v>92</v>
      </c>
      <c r="M740" s="2" t="s">
        <v>21</v>
      </c>
      <c r="N740" s="2" t="s">
        <v>2251</v>
      </c>
      <c r="O740" s="2" t="s">
        <v>72</v>
      </c>
    </row>
    <row r="741" spans="1:15">
      <c r="A741" s="3" t="s">
        <v>2252</v>
      </c>
      <c r="B741" s="6">
        <v>45037</v>
      </c>
      <c r="C741" s="3" t="s">
        <v>2253</v>
      </c>
      <c r="D741" s="3" t="s">
        <v>91</v>
      </c>
      <c r="E741" s="3" t="s">
        <v>113</v>
      </c>
      <c r="F741" s="3">
        <v>5</v>
      </c>
      <c r="G741" s="3">
        <v>74.95</v>
      </c>
      <c r="H741" s="3">
        <v>0</v>
      </c>
      <c r="I741" s="3">
        <v>374.75</v>
      </c>
      <c r="J741" s="3">
        <v>49.43</v>
      </c>
      <c r="K741" s="3" t="s">
        <v>51</v>
      </c>
      <c r="L741" s="3" t="s">
        <v>52</v>
      </c>
      <c r="M741" s="3" t="s">
        <v>21</v>
      </c>
      <c r="N741" s="3" t="s">
        <v>2254</v>
      </c>
      <c r="O741" s="3" t="s">
        <v>23</v>
      </c>
    </row>
    <row r="742" spans="1:15">
      <c r="A742" s="2" t="s">
        <v>2255</v>
      </c>
      <c r="B742" s="5">
        <v>45396</v>
      </c>
      <c r="C742" s="2" t="s">
        <v>2256</v>
      </c>
      <c r="D742" s="2" t="s">
        <v>17</v>
      </c>
      <c r="E742" s="2" t="s">
        <v>45</v>
      </c>
      <c r="F742" s="2">
        <v>1</v>
      </c>
      <c r="G742" s="2">
        <v>43.88</v>
      </c>
      <c r="H742" s="2">
        <v>0</v>
      </c>
      <c r="I742" s="2">
        <v>43.88</v>
      </c>
      <c r="J742" s="2">
        <v>9.7100000000000009</v>
      </c>
      <c r="K742" s="2" t="s">
        <v>51</v>
      </c>
      <c r="L742" s="2" t="s">
        <v>76</v>
      </c>
      <c r="M742" s="2" t="s">
        <v>21</v>
      </c>
      <c r="N742" s="2" t="s">
        <v>2257</v>
      </c>
      <c r="O742" s="2" t="s">
        <v>67</v>
      </c>
    </row>
    <row r="743" spans="1:15">
      <c r="A743" s="3" t="s">
        <v>2258</v>
      </c>
      <c r="B743" s="6">
        <v>44960</v>
      </c>
      <c r="C743" s="3" t="s">
        <v>2259</v>
      </c>
      <c r="D743" s="3" t="s">
        <v>85</v>
      </c>
      <c r="E743" s="3" t="s">
        <v>210</v>
      </c>
      <c r="F743" s="3">
        <v>4</v>
      </c>
      <c r="G743" s="3">
        <v>382.9</v>
      </c>
      <c r="H743" s="3">
        <v>0</v>
      </c>
      <c r="I743" s="3">
        <v>1531.6</v>
      </c>
      <c r="J743" s="3">
        <v>505.46</v>
      </c>
      <c r="K743" s="3" t="s">
        <v>51</v>
      </c>
      <c r="L743" s="3" t="s">
        <v>87</v>
      </c>
      <c r="M743" s="3" t="s">
        <v>21</v>
      </c>
      <c r="N743" s="3" t="s">
        <v>2260</v>
      </c>
      <c r="O743" s="3" t="s">
        <v>162</v>
      </c>
    </row>
    <row r="744" spans="1:15">
      <c r="A744" s="2" t="s">
        <v>2261</v>
      </c>
      <c r="B744" s="5">
        <v>45295</v>
      </c>
      <c r="C744" s="2" t="s">
        <v>2262</v>
      </c>
      <c r="D744" s="2" t="s">
        <v>17</v>
      </c>
      <c r="E744" s="2" t="s">
        <v>18</v>
      </c>
      <c r="F744" s="2">
        <v>1</v>
      </c>
      <c r="G744" s="2">
        <v>241.75</v>
      </c>
      <c r="H744" s="2">
        <v>0</v>
      </c>
      <c r="I744" s="2">
        <v>241.75</v>
      </c>
      <c r="J744" s="2">
        <v>78.88</v>
      </c>
      <c r="K744" s="2" t="s">
        <v>28</v>
      </c>
      <c r="L744" s="2" t="s">
        <v>29</v>
      </c>
      <c r="M744" s="2" t="s">
        <v>21</v>
      </c>
      <c r="N744" s="2" t="s">
        <v>2263</v>
      </c>
      <c r="O744" s="2" t="s">
        <v>94</v>
      </c>
    </row>
    <row r="745" spans="1:15">
      <c r="A745" s="3" t="s">
        <v>2264</v>
      </c>
      <c r="B745" s="6">
        <v>45521</v>
      </c>
      <c r="C745" s="3" t="s">
        <v>2265</v>
      </c>
      <c r="D745" s="3" t="s">
        <v>17</v>
      </c>
      <c r="E745" s="3" t="s">
        <v>145</v>
      </c>
      <c r="F745" s="3">
        <v>1</v>
      </c>
      <c r="G745" s="3">
        <v>292.82</v>
      </c>
      <c r="H745" s="3">
        <v>0</v>
      </c>
      <c r="I745" s="3">
        <v>292.82</v>
      </c>
      <c r="J745" s="3">
        <v>35.97</v>
      </c>
      <c r="K745" s="3" t="s">
        <v>64</v>
      </c>
      <c r="L745" s="3" t="s">
        <v>146</v>
      </c>
      <c r="M745" s="3" t="s">
        <v>21</v>
      </c>
      <c r="N745" s="3" t="s">
        <v>398</v>
      </c>
      <c r="O745" s="3" t="s">
        <v>356</v>
      </c>
    </row>
    <row r="746" spans="1:15">
      <c r="A746" s="2" t="s">
        <v>2266</v>
      </c>
      <c r="B746" s="5">
        <v>45480</v>
      </c>
      <c r="C746" s="2" t="s">
        <v>2267</v>
      </c>
      <c r="D746" s="2" t="s">
        <v>91</v>
      </c>
      <c r="E746" s="2" t="s">
        <v>113</v>
      </c>
      <c r="F746" s="2">
        <v>5</v>
      </c>
      <c r="G746" s="2">
        <v>129.57</v>
      </c>
      <c r="H746" s="2">
        <v>0</v>
      </c>
      <c r="I746" s="2">
        <v>647.85</v>
      </c>
      <c r="J746" s="2">
        <v>77.11</v>
      </c>
      <c r="K746" s="2" t="s">
        <v>28</v>
      </c>
      <c r="L746" s="2" t="s">
        <v>92</v>
      </c>
      <c r="M746" s="2" t="s">
        <v>21</v>
      </c>
      <c r="N746" s="2" t="s">
        <v>2268</v>
      </c>
      <c r="O746" s="2" t="s">
        <v>155</v>
      </c>
    </row>
    <row r="747" spans="1:15">
      <c r="A747" s="3" t="s">
        <v>2269</v>
      </c>
      <c r="B747" s="6">
        <v>45351</v>
      </c>
      <c r="C747" s="3" t="s">
        <v>2270</v>
      </c>
      <c r="D747" s="3" t="s">
        <v>39</v>
      </c>
      <c r="E747" s="3" t="s">
        <v>40</v>
      </c>
      <c r="F747" s="3">
        <v>1</v>
      </c>
      <c r="G747" s="3">
        <v>160.29</v>
      </c>
      <c r="H747" s="3">
        <v>0</v>
      </c>
      <c r="I747" s="3">
        <v>160.29</v>
      </c>
      <c r="J747" s="3">
        <v>23.88</v>
      </c>
      <c r="K747" s="3" t="s">
        <v>64</v>
      </c>
      <c r="L747" s="3" t="s">
        <v>129</v>
      </c>
      <c r="M747" s="3" t="s">
        <v>21</v>
      </c>
      <c r="N747" s="3" t="s">
        <v>2271</v>
      </c>
      <c r="O747" s="3" t="s">
        <v>119</v>
      </c>
    </row>
    <row r="748" spans="1:15">
      <c r="A748" s="2" t="s">
        <v>2272</v>
      </c>
      <c r="B748" s="5">
        <v>45444</v>
      </c>
      <c r="C748" s="2" t="s">
        <v>2273</v>
      </c>
      <c r="D748" s="2" t="s">
        <v>26</v>
      </c>
      <c r="E748" s="2" t="s">
        <v>150</v>
      </c>
      <c r="F748" s="2">
        <v>2</v>
      </c>
      <c r="G748" s="2">
        <v>98.58</v>
      </c>
      <c r="H748" s="2">
        <v>0.05</v>
      </c>
      <c r="I748" s="2">
        <v>187.3</v>
      </c>
      <c r="J748" s="2">
        <v>61.63</v>
      </c>
      <c r="K748" s="2" t="s">
        <v>28</v>
      </c>
      <c r="L748" s="2" t="s">
        <v>41</v>
      </c>
      <c r="M748" s="2" t="s">
        <v>21</v>
      </c>
      <c r="N748" s="2" t="s">
        <v>2274</v>
      </c>
      <c r="O748" s="2" t="s">
        <v>334</v>
      </c>
    </row>
    <row r="749" spans="1:15">
      <c r="A749" s="3" t="s">
        <v>2275</v>
      </c>
      <c r="B749" s="6">
        <v>45208</v>
      </c>
      <c r="C749" s="3" t="s">
        <v>2276</v>
      </c>
      <c r="D749" s="3" t="s">
        <v>26</v>
      </c>
      <c r="E749" s="3" t="s">
        <v>50</v>
      </c>
      <c r="F749" s="3">
        <v>2</v>
      </c>
      <c r="G749" s="3">
        <v>43.3</v>
      </c>
      <c r="H749" s="3">
        <v>0.15</v>
      </c>
      <c r="I749" s="3">
        <v>73.61</v>
      </c>
      <c r="J749" s="3">
        <v>7.87</v>
      </c>
      <c r="K749" s="3" t="s">
        <v>28</v>
      </c>
      <c r="L749" s="3" t="s">
        <v>29</v>
      </c>
      <c r="M749" s="3" t="s">
        <v>21</v>
      </c>
      <c r="N749" s="3" t="s">
        <v>2277</v>
      </c>
      <c r="O749" s="3" t="s">
        <v>131</v>
      </c>
    </row>
    <row r="750" spans="1:15">
      <c r="A750" s="2" t="s">
        <v>2278</v>
      </c>
      <c r="B750" s="5">
        <v>45246</v>
      </c>
      <c r="C750" s="2" t="s">
        <v>2279</v>
      </c>
      <c r="D750" s="2" t="s">
        <v>85</v>
      </c>
      <c r="E750" s="2" t="s">
        <v>210</v>
      </c>
      <c r="F750" s="2">
        <v>3</v>
      </c>
      <c r="G750" s="2">
        <v>75.72</v>
      </c>
      <c r="H750" s="2">
        <v>0</v>
      </c>
      <c r="I750" s="2">
        <v>227.16</v>
      </c>
      <c r="J750" s="2">
        <v>62.49</v>
      </c>
      <c r="K750" s="2" t="s">
        <v>64</v>
      </c>
      <c r="L750" s="2" t="s">
        <v>129</v>
      </c>
      <c r="M750" s="2" t="s">
        <v>21</v>
      </c>
      <c r="N750" s="2" t="s">
        <v>2280</v>
      </c>
      <c r="O750" s="2" t="s">
        <v>78</v>
      </c>
    </row>
    <row r="751" spans="1:15">
      <c r="A751" s="3" t="s">
        <v>2281</v>
      </c>
      <c r="B751" s="6">
        <v>45369</v>
      </c>
      <c r="C751" s="3" t="s">
        <v>2282</v>
      </c>
      <c r="D751" s="3" t="s">
        <v>85</v>
      </c>
      <c r="E751" s="3" t="s">
        <v>86</v>
      </c>
      <c r="F751" s="3">
        <v>5</v>
      </c>
      <c r="G751" s="3">
        <v>320.02</v>
      </c>
      <c r="H751" s="3">
        <v>0.05</v>
      </c>
      <c r="I751" s="3">
        <v>1520.09</v>
      </c>
      <c r="J751" s="3">
        <v>195.44</v>
      </c>
      <c r="K751" s="3" t="s">
        <v>51</v>
      </c>
      <c r="L751" s="3" t="s">
        <v>87</v>
      </c>
      <c r="M751" s="3" t="s">
        <v>21</v>
      </c>
      <c r="N751" s="3" t="s">
        <v>2283</v>
      </c>
      <c r="O751" s="3" t="s">
        <v>31</v>
      </c>
    </row>
    <row r="752" spans="1:15">
      <c r="A752" s="2" t="s">
        <v>2284</v>
      </c>
      <c r="B752" s="5">
        <v>45241</v>
      </c>
      <c r="C752" s="2" t="s">
        <v>2285</v>
      </c>
      <c r="D752" s="2" t="s">
        <v>26</v>
      </c>
      <c r="E752" s="2" t="s">
        <v>27</v>
      </c>
      <c r="F752" s="2">
        <v>3</v>
      </c>
      <c r="G752" s="2">
        <v>272.63</v>
      </c>
      <c r="H752" s="2">
        <v>0.05</v>
      </c>
      <c r="I752" s="2">
        <v>777</v>
      </c>
      <c r="J752" s="2">
        <v>183.42</v>
      </c>
      <c r="K752" s="2" t="s">
        <v>64</v>
      </c>
      <c r="L752" s="2" t="s">
        <v>146</v>
      </c>
      <c r="M752" s="2" t="s">
        <v>21</v>
      </c>
      <c r="N752" s="2" t="s">
        <v>2286</v>
      </c>
      <c r="O752" s="2" t="s">
        <v>78</v>
      </c>
    </row>
    <row r="753" spans="1:15">
      <c r="A753" s="3" t="s">
        <v>2287</v>
      </c>
      <c r="B753" s="6">
        <v>45303</v>
      </c>
      <c r="C753" s="3" t="s">
        <v>2288</v>
      </c>
      <c r="D753" s="3" t="s">
        <v>39</v>
      </c>
      <c r="E753" s="3" t="s">
        <v>63</v>
      </c>
      <c r="F753" s="3">
        <v>2</v>
      </c>
      <c r="G753" s="3">
        <v>221.04</v>
      </c>
      <c r="H753" s="3">
        <v>0</v>
      </c>
      <c r="I753" s="3">
        <v>442.08</v>
      </c>
      <c r="J753" s="3">
        <v>85.36</v>
      </c>
      <c r="K753" s="3" t="s">
        <v>19</v>
      </c>
      <c r="L753" s="3" t="s">
        <v>20</v>
      </c>
      <c r="M753" s="3" t="s">
        <v>21</v>
      </c>
      <c r="N753" s="3" t="s">
        <v>1561</v>
      </c>
      <c r="O753" s="3" t="s">
        <v>94</v>
      </c>
    </row>
    <row r="754" spans="1:15">
      <c r="A754" s="2" t="s">
        <v>2289</v>
      </c>
      <c r="B754" s="5">
        <v>45215</v>
      </c>
      <c r="C754" s="2" t="s">
        <v>2290</v>
      </c>
      <c r="D754" s="2" t="s">
        <v>26</v>
      </c>
      <c r="E754" s="2" t="s">
        <v>50</v>
      </c>
      <c r="F754" s="2">
        <v>3</v>
      </c>
      <c r="G754" s="2">
        <v>192.66</v>
      </c>
      <c r="H754" s="2">
        <v>0.1</v>
      </c>
      <c r="I754" s="2">
        <v>520.17999999999995</v>
      </c>
      <c r="J754" s="2">
        <v>143.31</v>
      </c>
      <c r="K754" s="2" t="s">
        <v>19</v>
      </c>
      <c r="L754" s="2" t="s">
        <v>20</v>
      </c>
      <c r="M754" s="2" t="s">
        <v>21</v>
      </c>
      <c r="N754" s="2" t="s">
        <v>2291</v>
      </c>
      <c r="O754" s="2" t="s">
        <v>131</v>
      </c>
    </row>
    <row r="755" spans="1:15">
      <c r="A755" s="3" t="s">
        <v>2292</v>
      </c>
      <c r="B755" s="6">
        <v>45363</v>
      </c>
      <c r="C755" s="3" t="s">
        <v>2293</v>
      </c>
      <c r="D755" s="3" t="s">
        <v>39</v>
      </c>
      <c r="E755" s="3" t="s">
        <v>63</v>
      </c>
      <c r="F755" s="3">
        <v>5</v>
      </c>
      <c r="G755" s="3">
        <v>369.36</v>
      </c>
      <c r="H755" s="3">
        <v>0</v>
      </c>
      <c r="I755" s="3">
        <v>1846.8</v>
      </c>
      <c r="J755" s="3">
        <v>304.37</v>
      </c>
      <c r="K755" s="3" t="s">
        <v>64</v>
      </c>
      <c r="L755" s="3" t="s">
        <v>65</v>
      </c>
      <c r="M755" s="3" t="s">
        <v>21</v>
      </c>
      <c r="N755" s="3" t="s">
        <v>2294</v>
      </c>
      <c r="O755" s="3" t="s">
        <v>31</v>
      </c>
    </row>
    <row r="756" spans="1:15">
      <c r="A756" s="2" t="s">
        <v>2295</v>
      </c>
      <c r="B756" s="5">
        <v>45203</v>
      </c>
      <c r="C756" s="2" t="s">
        <v>2296</v>
      </c>
      <c r="D756" s="2" t="s">
        <v>85</v>
      </c>
      <c r="E756" s="2" t="s">
        <v>97</v>
      </c>
      <c r="F756" s="2">
        <v>5</v>
      </c>
      <c r="G756" s="2">
        <v>33.729999999999997</v>
      </c>
      <c r="H756" s="2">
        <v>0</v>
      </c>
      <c r="I756" s="2">
        <v>168.65</v>
      </c>
      <c r="J756" s="2">
        <v>43.71</v>
      </c>
      <c r="K756" s="2" t="s">
        <v>28</v>
      </c>
      <c r="L756" s="2" t="s">
        <v>41</v>
      </c>
      <c r="M756" s="2" t="s">
        <v>21</v>
      </c>
      <c r="N756" s="2" t="s">
        <v>2297</v>
      </c>
      <c r="O756" s="2" t="s">
        <v>131</v>
      </c>
    </row>
    <row r="757" spans="1:15">
      <c r="A757" s="3" t="s">
        <v>2298</v>
      </c>
      <c r="B757" s="6">
        <v>45508</v>
      </c>
      <c r="C757" s="3" t="s">
        <v>2299</v>
      </c>
      <c r="D757" s="3" t="s">
        <v>57</v>
      </c>
      <c r="E757" s="3" t="s">
        <v>70</v>
      </c>
      <c r="F757" s="3">
        <v>1</v>
      </c>
      <c r="G757" s="3">
        <v>115.84</v>
      </c>
      <c r="H757" s="3">
        <v>0</v>
      </c>
      <c r="I757" s="3">
        <v>115.84</v>
      </c>
      <c r="J757" s="3">
        <v>16.73</v>
      </c>
      <c r="K757" s="3" t="s">
        <v>19</v>
      </c>
      <c r="L757" s="3" t="s">
        <v>101</v>
      </c>
      <c r="M757" s="3" t="s">
        <v>21</v>
      </c>
      <c r="N757" s="3" t="s">
        <v>2300</v>
      </c>
      <c r="O757" s="3" t="s">
        <v>356</v>
      </c>
    </row>
    <row r="758" spans="1:15">
      <c r="A758" s="2" t="s">
        <v>2301</v>
      </c>
      <c r="B758" s="5">
        <v>45429</v>
      </c>
      <c r="C758" s="2" t="s">
        <v>2302</v>
      </c>
      <c r="D758" s="2" t="s">
        <v>91</v>
      </c>
      <c r="E758" s="2" t="s">
        <v>113</v>
      </c>
      <c r="F758" s="2">
        <v>4</v>
      </c>
      <c r="G758" s="2">
        <v>143.22999999999999</v>
      </c>
      <c r="H758" s="2">
        <v>0.05</v>
      </c>
      <c r="I758" s="2">
        <v>544.27</v>
      </c>
      <c r="J758" s="2">
        <v>146.5</v>
      </c>
      <c r="K758" s="2" t="s">
        <v>19</v>
      </c>
      <c r="L758" s="2" t="s">
        <v>20</v>
      </c>
      <c r="M758" s="2" t="s">
        <v>21</v>
      </c>
      <c r="N758" s="2" t="s">
        <v>2303</v>
      </c>
      <c r="O758" s="2" t="s">
        <v>115</v>
      </c>
    </row>
    <row r="759" spans="1:15">
      <c r="A759" s="3" t="s">
        <v>2304</v>
      </c>
      <c r="B759" s="6">
        <v>45442</v>
      </c>
      <c r="C759" s="3" t="s">
        <v>2305</v>
      </c>
      <c r="D759" s="3" t="s">
        <v>85</v>
      </c>
      <c r="E759" s="3" t="s">
        <v>86</v>
      </c>
      <c r="F759" s="3">
        <v>1</v>
      </c>
      <c r="G759" s="3">
        <v>314.06</v>
      </c>
      <c r="H759" s="3">
        <v>0.05</v>
      </c>
      <c r="I759" s="3">
        <v>298.36</v>
      </c>
      <c r="J759" s="3">
        <v>95.15</v>
      </c>
      <c r="K759" s="3" t="s">
        <v>28</v>
      </c>
      <c r="L759" s="3" t="s">
        <v>41</v>
      </c>
      <c r="M759" s="3" t="s">
        <v>21</v>
      </c>
      <c r="N759" s="3" t="s">
        <v>2306</v>
      </c>
      <c r="O759" s="3" t="s">
        <v>115</v>
      </c>
    </row>
    <row r="760" spans="1:15">
      <c r="A760" s="2" t="s">
        <v>2307</v>
      </c>
      <c r="B760" s="5">
        <v>45276</v>
      </c>
      <c r="C760" s="2" t="s">
        <v>2308</v>
      </c>
      <c r="D760" s="2" t="s">
        <v>85</v>
      </c>
      <c r="E760" s="2" t="s">
        <v>244</v>
      </c>
      <c r="F760" s="2">
        <v>5</v>
      </c>
      <c r="G760" s="2">
        <v>397.04</v>
      </c>
      <c r="H760" s="2">
        <v>0</v>
      </c>
      <c r="I760" s="2">
        <v>1985.2</v>
      </c>
      <c r="J760" s="2">
        <v>260.87</v>
      </c>
      <c r="K760" s="2" t="s">
        <v>28</v>
      </c>
      <c r="L760" s="2" t="s">
        <v>41</v>
      </c>
      <c r="M760" s="2" t="s">
        <v>21</v>
      </c>
      <c r="N760" s="2" t="s">
        <v>2309</v>
      </c>
      <c r="O760" s="2" t="s">
        <v>110</v>
      </c>
    </row>
    <row r="761" spans="1:15">
      <c r="A761" s="3" t="s">
        <v>2310</v>
      </c>
      <c r="B761" s="6">
        <v>45372</v>
      </c>
      <c r="C761" s="3" t="s">
        <v>2311</v>
      </c>
      <c r="D761" s="3" t="s">
        <v>17</v>
      </c>
      <c r="E761" s="3" t="s">
        <v>45</v>
      </c>
      <c r="F761" s="3">
        <v>2</v>
      </c>
      <c r="G761" s="3">
        <v>100.06</v>
      </c>
      <c r="H761" s="3">
        <v>0</v>
      </c>
      <c r="I761" s="3">
        <v>200.12</v>
      </c>
      <c r="J761" s="3">
        <v>64.92</v>
      </c>
      <c r="K761" s="3" t="s">
        <v>51</v>
      </c>
      <c r="L761" s="3" t="s">
        <v>52</v>
      </c>
      <c r="M761" s="3" t="s">
        <v>21</v>
      </c>
      <c r="N761" s="3" t="s">
        <v>2312</v>
      </c>
      <c r="O761" s="3" t="s">
        <v>31</v>
      </c>
    </row>
    <row r="762" spans="1:15">
      <c r="A762" s="2" t="s">
        <v>2313</v>
      </c>
      <c r="B762" s="5">
        <v>45276</v>
      </c>
      <c r="C762" s="2" t="s">
        <v>2314</v>
      </c>
      <c r="D762" s="2" t="s">
        <v>17</v>
      </c>
      <c r="E762" s="2" t="s">
        <v>145</v>
      </c>
      <c r="F762" s="2">
        <v>2</v>
      </c>
      <c r="G762" s="2">
        <v>350.35</v>
      </c>
      <c r="H762" s="2">
        <v>0.2</v>
      </c>
      <c r="I762" s="2">
        <v>560.55999999999995</v>
      </c>
      <c r="J762" s="2">
        <v>110.96</v>
      </c>
      <c r="K762" s="2" t="s">
        <v>28</v>
      </c>
      <c r="L762" s="2" t="s">
        <v>29</v>
      </c>
      <c r="M762" s="2" t="s">
        <v>21</v>
      </c>
      <c r="N762" s="2" t="s">
        <v>2315</v>
      </c>
      <c r="O762" s="2" t="s">
        <v>110</v>
      </c>
    </row>
    <row r="763" spans="1:15">
      <c r="A763" s="3" t="s">
        <v>2316</v>
      </c>
      <c r="B763" s="6">
        <v>45063</v>
      </c>
      <c r="C763" s="3" t="s">
        <v>2317</v>
      </c>
      <c r="D763" s="3" t="s">
        <v>17</v>
      </c>
      <c r="E763" s="3" t="s">
        <v>18</v>
      </c>
      <c r="F763" s="3">
        <v>1</v>
      </c>
      <c r="G763" s="3">
        <v>333.1</v>
      </c>
      <c r="H763" s="3">
        <v>0</v>
      </c>
      <c r="I763" s="3">
        <v>333.1</v>
      </c>
      <c r="J763" s="3">
        <v>43.81</v>
      </c>
      <c r="K763" s="3" t="s">
        <v>64</v>
      </c>
      <c r="L763" s="3" t="s">
        <v>65</v>
      </c>
      <c r="M763" s="3" t="s">
        <v>21</v>
      </c>
      <c r="N763" s="3" t="s">
        <v>2318</v>
      </c>
      <c r="O763" s="3" t="s">
        <v>60</v>
      </c>
    </row>
    <row r="764" spans="1:15">
      <c r="A764" s="2" t="s">
        <v>2319</v>
      </c>
      <c r="B764" s="5">
        <v>45169</v>
      </c>
      <c r="C764" s="2" t="s">
        <v>2320</v>
      </c>
      <c r="D764" s="2" t="s">
        <v>91</v>
      </c>
      <c r="E764" s="2" t="s">
        <v>191</v>
      </c>
      <c r="F764" s="2">
        <v>5</v>
      </c>
      <c r="G764" s="2">
        <v>93.74</v>
      </c>
      <c r="H764" s="2">
        <v>0</v>
      </c>
      <c r="I764" s="2">
        <v>468.7</v>
      </c>
      <c r="J764" s="2">
        <v>94.04</v>
      </c>
      <c r="K764" s="2" t="s">
        <v>64</v>
      </c>
      <c r="L764" s="2" t="s">
        <v>146</v>
      </c>
      <c r="M764" s="2" t="s">
        <v>21</v>
      </c>
      <c r="N764" s="2" t="s">
        <v>1931</v>
      </c>
      <c r="O764" s="2" t="s">
        <v>72</v>
      </c>
    </row>
    <row r="765" spans="1:15">
      <c r="A765" s="3" t="s">
        <v>2321</v>
      </c>
      <c r="B765" s="6">
        <v>45469</v>
      </c>
      <c r="C765" s="3" t="s">
        <v>2322</v>
      </c>
      <c r="D765" s="3" t="s">
        <v>17</v>
      </c>
      <c r="E765" s="3" t="s">
        <v>45</v>
      </c>
      <c r="F765" s="3">
        <v>2</v>
      </c>
      <c r="G765" s="3">
        <v>162.74</v>
      </c>
      <c r="H765" s="3">
        <v>0.15</v>
      </c>
      <c r="I765" s="3">
        <v>276.66000000000003</v>
      </c>
      <c r="J765" s="3">
        <v>32.56</v>
      </c>
      <c r="K765" s="3" t="s">
        <v>51</v>
      </c>
      <c r="L765" s="3" t="s">
        <v>76</v>
      </c>
      <c r="M765" s="3" t="s">
        <v>21</v>
      </c>
      <c r="N765" s="3" t="s">
        <v>1888</v>
      </c>
      <c r="O765" s="3" t="s">
        <v>334</v>
      </c>
    </row>
    <row r="766" spans="1:15">
      <c r="A766" s="2" t="s">
        <v>2323</v>
      </c>
      <c r="B766" s="5">
        <v>44966</v>
      </c>
      <c r="C766" s="2" t="s">
        <v>1193</v>
      </c>
      <c r="D766" s="2" t="s">
        <v>39</v>
      </c>
      <c r="E766" s="2" t="s">
        <v>171</v>
      </c>
      <c r="F766" s="2">
        <v>5</v>
      </c>
      <c r="G766" s="2">
        <v>166.82</v>
      </c>
      <c r="H766" s="2">
        <v>0.1</v>
      </c>
      <c r="I766" s="2">
        <v>750.69</v>
      </c>
      <c r="J766" s="2">
        <v>191.73</v>
      </c>
      <c r="K766" s="2" t="s">
        <v>19</v>
      </c>
      <c r="L766" s="2" t="s">
        <v>101</v>
      </c>
      <c r="M766" s="2" t="s">
        <v>21</v>
      </c>
      <c r="N766" s="2" t="s">
        <v>2324</v>
      </c>
      <c r="O766" s="2" t="s">
        <v>162</v>
      </c>
    </row>
    <row r="767" spans="1:15">
      <c r="A767" s="3" t="s">
        <v>2325</v>
      </c>
      <c r="B767" s="6">
        <v>45155</v>
      </c>
      <c r="C767" s="3" t="s">
        <v>2326</v>
      </c>
      <c r="D767" s="3" t="s">
        <v>26</v>
      </c>
      <c r="E767" s="3" t="s">
        <v>27</v>
      </c>
      <c r="F767" s="3">
        <v>2</v>
      </c>
      <c r="G767" s="3">
        <v>391.4</v>
      </c>
      <c r="H767" s="3">
        <v>0.05</v>
      </c>
      <c r="I767" s="3">
        <v>743.66</v>
      </c>
      <c r="J767" s="3">
        <v>213.15</v>
      </c>
      <c r="K767" s="3" t="s">
        <v>19</v>
      </c>
      <c r="L767" s="3" t="s">
        <v>101</v>
      </c>
      <c r="M767" s="3" t="s">
        <v>21</v>
      </c>
      <c r="N767" s="3" t="s">
        <v>2327</v>
      </c>
      <c r="O767" s="3" t="s">
        <v>72</v>
      </c>
    </row>
    <row r="768" spans="1:15">
      <c r="A768" s="2" t="s">
        <v>2328</v>
      </c>
      <c r="B768" s="5">
        <v>45474</v>
      </c>
      <c r="C768" s="2" t="s">
        <v>2329</v>
      </c>
      <c r="D768" s="2" t="s">
        <v>57</v>
      </c>
      <c r="E768" s="2" t="s">
        <v>81</v>
      </c>
      <c r="F768" s="2">
        <v>5</v>
      </c>
      <c r="G768" s="2">
        <v>76.45</v>
      </c>
      <c r="H768" s="2">
        <v>0.1</v>
      </c>
      <c r="I768" s="2">
        <v>344.02</v>
      </c>
      <c r="J768" s="2">
        <v>40.36</v>
      </c>
      <c r="K768" s="2" t="s">
        <v>28</v>
      </c>
      <c r="L768" s="2" t="s">
        <v>41</v>
      </c>
      <c r="M768" s="2" t="s">
        <v>21</v>
      </c>
      <c r="N768" s="2" t="s">
        <v>2330</v>
      </c>
      <c r="O768" s="2" t="s">
        <v>155</v>
      </c>
    </row>
    <row r="769" spans="1:15">
      <c r="A769" s="3" t="s">
        <v>2331</v>
      </c>
      <c r="B769" s="6">
        <v>45149</v>
      </c>
      <c r="C769" s="3" t="s">
        <v>2332</v>
      </c>
      <c r="D769" s="3" t="s">
        <v>85</v>
      </c>
      <c r="E769" s="3" t="s">
        <v>244</v>
      </c>
      <c r="F769" s="3">
        <v>3</v>
      </c>
      <c r="G769" s="3">
        <v>320.67</v>
      </c>
      <c r="H769" s="3">
        <v>0.15</v>
      </c>
      <c r="I769" s="3">
        <v>817.71</v>
      </c>
      <c r="J769" s="3">
        <v>166.36</v>
      </c>
      <c r="K769" s="3" t="s">
        <v>64</v>
      </c>
      <c r="L769" s="3" t="s">
        <v>129</v>
      </c>
      <c r="M769" s="3" t="s">
        <v>21</v>
      </c>
      <c r="N769" s="3" t="s">
        <v>2333</v>
      </c>
      <c r="O769" s="3" t="s">
        <v>72</v>
      </c>
    </row>
    <row r="770" spans="1:15">
      <c r="A770" s="2" t="s">
        <v>2334</v>
      </c>
      <c r="B770" s="5">
        <v>44932</v>
      </c>
      <c r="C770" s="2" t="s">
        <v>2335</v>
      </c>
      <c r="D770" s="2" t="s">
        <v>39</v>
      </c>
      <c r="E770" s="2" t="s">
        <v>108</v>
      </c>
      <c r="F770" s="2">
        <v>5</v>
      </c>
      <c r="G770" s="2">
        <v>137.01</v>
      </c>
      <c r="H770" s="2">
        <v>0</v>
      </c>
      <c r="I770" s="2">
        <v>685.05</v>
      </c>
      <c r="J770" s="2">
        <v>209.89</v>
      </c>
      <c r="K770" s="2" t="s">
        <v>19</v>
      </c>
      <c r="L770" s="2" t="s">
        <v>134</v>
      </c>
      <c r="M770" s="2" t="s">
        <v>21</v>
      </c>
      <c r="N770" s="2" t="s">
        <v>2336</v>
      </c>
      <c r="O770" s="2" t="s">
        <v>54</v>
      </c>
    </row>
    <row r="771" spans="1:15">
      <c r="A771" s="3" t="s">
        <v>2337</v>
      </c>
      <c r="B771" s="6">
        <v>45248</v>
      </c>
      <c r="C771" s="3" t="s">
        <v>2338</v>
      </c>
      <c r="D771" s="3" t="s">
        <v>57</v>
      </c>
      <c r="E771" s="3" t="s">
        <v>75</v>
      </c>
      <c r="F771" s="3">
        <v>5</v>
      </c>
      <c r="G771" s="3">
        <v>293.69</v>
      </c>
      <c r="H771" s="3">
        <v>0</v>
      </c>
      <c r="I771" s="3">
        <v>1468.45</v>
      </c>
      <c r="J771" s="3">
        <v>475.86</v>
      </c>
      <c r="K771" s="3" t="s">
        <v>51</v>
      </c>
      <c r="L771" s="3" t="s">
        <v>76</v>
      </c>
      <c r="M771" s="3" t="s">
        <v>21</v>
      </c>
      <c r="N771" s="3" t="s">
        <v>2339</v>
      </c>
      <c r="O771" s="3" t="s">
        <v>78</v>
      </c>
    </row>
    <row r="772" spans="1:15">
      <c r="A772" s="2" t="s">
        <v>2340</v>
      </c>
      <c r="B772" s="5">
        <v>45394</v>
      </c>
      <c r="C772" s="2" t="s">
        <v>2341</v>
      </c>
      <c r="D772" s="2" t="s">
        <v>39</v>
      </c>
      <c r="E772" s="2" t="s">
        <v>40</v>
      </c>
      <c r="F772" s="2">
        <v>1</v>
      </c>
      <c r="G772" s="2">
        <v>170.9</v>
      </c>
      <c r="H772" s="2">
        <v>0</v>
      </c>
      <c r="I772" s="2">
        <v>170.9</v>
      </c>
      <c r="J772" s="2">
        <v>39.03</v>
      </c>
      <c r="K772" s="2" t="s">
        <v>51</v>
      </c>
      <c r="L772" s="2" t="s">
        <v>76</v>
      </c>
      <c r="M772" s="2" t="s">
        <v>21</v>
      </c>
      <c r="N772" s="2" t="s">
        <v>2342</v>
      </c>
      <c r="O772" s="2" t="s">
        <v>67</v>
      </c>
    </row>
    <row r="773" spans="1:15">
      <c r="A773" s="3" t="s">
        <v>2343</v>
      </c>
      <c r="B773" s="6">
        <v>45001</v>
      </c>
      <c r="C773" s="3" t="s">
        <v>2344</v>
      </c>
      <c r="D773" s="3" t="s">
        <v>39</v>
      </c>
      <c r="E773" s="3" t="s">
        <v>63</v>
      </c>
      <c r="F773" s="3">
        <v>3</v>
      </c>
      <c r="G773" s="3">
        <v>233.45</v>
      </c>
      <c r="H773" s="3">
        <v>0.2</v>
      </c>
      <c r="I773" s="3">
        <v>560.28</v>
      </c>
      <c r="J773" s="3">
        <v>163.74</v>
      </c>
      <c r="K773" s="3" t="s">
        <v>64</v>
      </c>
      <c r="L773" s="3" t="s">
        <v>146</v>
      </c>
      <c r="M773" s="3" t="s">
        <v>21</v>
      </c>
      <c r="N773" s="3" t="s">
        <v>2345</v>
      </c>
      <c r="O773" s="3" t="s">
        <v>47</v>
      </c>
    </row>
    <row r="774" spans="1:15">
      <c r="A774" s="2" t="s">
        <v>2346</v>
      </c>
      <c r="B774" s="5">
        <v>44930</v>
      </c>
      <c r="C774" s="2" t="s">
        <v>2347</v>
      </c>
      <c r="D774" s="2" t="s">
        <v>85</v>
      </c>
      <c r="E774" s="2" t="s">
        <v>244</v>
      </c>
      <c r="F774" s="2">
        <v>4</v>
      </c>
      <c r="G774" s="2">
        <v>333.88</v>
      </c>
      <c r="H774" s="2">
        <v>0.05</v>
      </c>
      <c r="I774" s="2">
        <v>1268.74</v>
      </c>
      <c r="J774" s="2">
        <v>279.73</v>
      </c>
      <c r="K774" s="2" t="s">
        <v>51</v>
      </c>
      <c r="L774" s="2" t="s">
        <v>76</v>
      </c>
      <c r="M774" s="2" t="s">
        <v>21</v>
      </c>
      <c r="N774" s="2" t="s">
        <v>2348</v>
      </c>
      <c r="O774" s="2" t="s">
        <v>54</v>
      </c>
    </row>
    <row r="775" spans="1:15">
      <c r="A775" s="3" t="s">
        <v>2349</v>
      </c>
      <c r="B775" s="6">
        <v>45044</v>
      </c>
      <c r="C775" s="3" t="s">
        <v>2350</v>
      </c>
      <c r="D775" s="3" t="s">
        <v>26</v>
      </c>
      <c r="E775" s="3" t="s">
        <v>27</v>
      </c>
      <c r="F775" s="3">
        <v>1</v>
      </c>
      <c r="G775" s="3">
        <v>322.64999999999998</v>
      </c>
      <c r="H775" s="3">
        <v>0</v>
      </c>
      <c r="I775" s="3">
        <v>322.64999999999998</v>
      </c>
      <c r="J775" s="3">
        <v>62.85</v>
      </c>
      <c r="K775" s="3" t="s">
        <v>51</v>
      </c>
      <c r="L775" s="3" t="s">
        <v>87</v>
      </c>
      <c r="M775" s="3" t="s">
        <v>21</v>
      </c>
      <c r="N775" s="3" t="s">
        <v>2351</v>
      </c>
      <c r="O775" s="3" t="s">
        <v>23</v>
      </c>
    </row>
    <row r="776" spans="1:15">
      <c r="A776" s="2" t="s">
        <v>2352</v>
      </c>
      <c r="B776" s="5">
        <v>45430</v>
      </c>
      <c r="C776" s="2" t="s">
        <v>2353</v>
      </c>
      <c r="D776" s="2" t="s">
        <v>17</v>
      </c>
      <c r="E776" s="2" t="s">
        <v>34</v>
      </c>
      <c r="F776" s="2">
        <v>4</v>
      </c>
      <c r="G776" s="2">
        <v>347.24</v>
      </c>
      <c r="H776" s="2">
        <v>0.15</v>
      </c>
      <c r="I776" s="2">
        <v>1180.6199999999999</v>
      </c>
      <c r="J776" s="2">
        <v>321.43</v>
      </c>
      <c r="K776" s="2" t="s">
        <v>64</v>
      </c>
      <c r="L776" s="2" t="s">
        <v>146</v>
      </c>
      <c r="M776" s="2" t="s">
        <v>21</v>
      </c>
      <c r="N776" s="2" t="s">
        <v>2354</v>
      </c>
      <c r="O776" s="2" t="s">
        <v>115</v>
      </c>
    </row>
    <row r="777" spans="1:15">
      <c r="A777" s="3" t="s">
        <v>2355</v>
      </c>
      <c r="B777" s="6">
        <v>45500</v>
      </c>
      <c r="C777" s="3" t="s">
        <v>2356</v>
      </c>
      <c r="D777" s="3" t="s">
        <v>91</v>
      </c>
      <c r="E777" s="3" t="s">
        <v>184</v>
      </c>
      <c r="F777" s="3">
        <v>2</v>
      </c>
      <c r="G777" s="3">
        <v>28.55</v>
      </c>
      <c r="H777" s="3">
        <v>0</v>
      </c>
      <c r="I777" s="3">
        <v>57.1</v>
      </c>
      <c r="J777" s="3">
        <v>11.63</v>
      </c>
      <c r="K777" s="3" t="s">
        <v>28</v>
      </c>
      <c r="L777" s="3" t="s">
        <v>29</v>
      </c>
      <c r="M777" s="3" t="s">
        <v>21</v>
      </c>
      <c r="N777" s="3" t="s">
        <v>2357</v>
      </c>
      <c r="O777" s="3" t="s">
        <v>155</v>
      </c>
    </row>
    <row r="778" spans="1:15">
      <c r="A778" s="2" t="s">
        <v>2358</v>
      </c>
      <c r="B778" s="5">
        <v>45367</v>
      </c>
      <c r="C778" s="2" t="s">
        <v>2359</v>
      </c>
      <c r="D778" s="2" t="s">
        <v>26</v>
      </c>
      <c r="E778" s="2" t="s">
        <v>27</v>
      </c>
      <c r="F778" s="2">
        <v>4</v>
      </c>
      <c r="G778" s="2">
        <v>278.36</v>
      </c>
      <c r="H778" s="2">
        <v>0</v>
      </c>
      <c r="I778" s="2">
        <v>1113.44</v>
      </c>
      <c r="J778" s="2">
        <v>235.26</v>
      </c>
      <c r="K778" s="2" t="s">
        <v>28</v>
      </c>
      <c r="L778" s="2" t="s">
        <v>92</v>
      </c>
      <c r="M778" s="2" t="s">
        <v>21</v>
      </c>
      <c r="N778" s="2" t="s">
        <v>2360</v>
      </c>
      <c r="O778" s="2" t="s">
        <v>31</v>
      </c>
    </row>
    <row r="779" spans="1:15">
      <c r="A779" s="3" t="s">
        <v>2361</v>
      </c>
      <c r="B779" s="6">
        <v>45120</v>
      </c>
      <c r="C779" s="3" t="s">
        <v>2362</v>
      </c>
      <c r="D779" s="3" t="s">
        <v>91</v>
      </c>
      <c r="E779" s="3" t="s">
        <v>184</v>
      </c>
      <c r="F779" s="3">
        <v>5</v>
      </c>
      <c r="G779" s="3">
        <v>60.3</v>
      </c>
      <c r="H779" s="3">
        <v>0</v>
      </c>
      <c r="I779" s="3">
        <v>301.5</v>
      </c>
      <c r="J779" s="3">
        <v>67.69</v>
      </c>
      <c r="K779" s="3" t="s">
        <v>51</v>
      </c>
      <c r="L779" s="3" t="s">
        <v>52</v>
      </c>
      <c r="M779" s="3" t="s">
        <v>21</v>
      </c>
      <c r="N779" s="3" t="s">
        <v>2363</v>
      </c>
      <c r="O779" s="3" t="s">
        <v>126</v>
      </c>
    </row>
    <row r="780" spans="1:15">
      <c r="A780" s="2" t="s">
        <v>2364</v>
      </c>
      <c r="B780" s="5">
        <v>45318</v>
      </c>
      <c r="C780" s="2" t="s">
        <v>2365</v>
      </c>
      <c r="D780" s="2" t="s">
        <v>85</v>
      </c>
      <c r="E780" s="2" t="s">
        <v>244</v>
      </c>
      <c r="F780" s="2">
        <v>4</v>
      </c>
      <c r="G780" s="2">
        <v>169.25</v>
      </c>
      <c r="H780" s="2">
        <v>0</v>
      </c>
      <c r="I780" s="2">
        <v>677</v>
      </c>
      <c r="J780" s="2">
        <v>201.89</v>
      </c>
      <c r="K780" s="2" t="s">
        <v>28</v>
      </c>
      <c r="L780" s="2" t="s">
        <v>41</v>
      </c>
      <c r="M780" s="2" t="s">
        <v>21</v>
      </c>
      <c r="N780" s="2" t="s">
        <v>2366</v>
      </c>
      <c r="O780" s="2" t="s">
        <v>94</v>
      </c>
    </row>
    <row r="781" spans="1:15">
      <c r="A781" s="3" t="s">
        <v>2367</v>
      </c>
      <c r="B781" s="6">
        <v>44952</v>
      </c>
      <c r="C781" s="3" t="s">
        <v>2368</v>
      </c>
      <c r="D781" s="3" t="s">
        <v>85</v>
      </c>
      <c r="E781" s="3" t="s">
        <v>86</v>
      </c>
      <c r="F781" s="3">
        <v>1</v>
      </c>
      <c r="G781" s="3">
        <v>221.69</v>
      </c>
      <c r="H781" s="3">
        <v>0.15</v>
      </c>
      <c r="I781" s="3">
        <v>188.44</v>
      </c>
      <c r="J781" s="3">
        <v>52.41</v>
      </c>
      <c r="K781" s="3" t="s">
        <v>28</v>
      </c>
      <c r="L781" s="3" t="s">
        <v>92</v>
      </c>
      <c r="M781" s="3" t="s">
        <v>21</v>
      </c>
      <c r="N781" s="3" t="s">
        <v>2369</v>
      </c>
      <c r="O781" s="3" t="s">
        <v>54</v>
      </c>
    </row>
    <row r="782" spans="1:15">
      <c r="A782" s="2" t="s">
        <v>2370</v>
      </c>
      <c r="B782" s="5">
        <v>45361</v>
      </c>
      <c r="C782" s="2" t="s">
        <v>528</v>
      </c>
      <c r="D782" s="2" t="s">
        <v>85</v>
      </c>
      <c r="E782" s="2" t="s">
        <v>86</v>
      </c>
      <c r="F782" s="2">
        <v>1</v>
      </c>
      <c r="G782" s="2">
        <v>164.08</v>
      </c>
      <c r="H782" s="2">
        <v>0</v>
      </c>
      <c r="I782" s="2">
        <v>164.08</v>
      </c>
      <c r="J782" s="2">
        <v>36.08</v>
      </c>
      <c r="K782" s="2" t="s">
        <v>51</v>
      </c>
      <c r="L782" s="2" t="s">
        <v>52</v>
      </c>
      <c r="M782" s="2" t="s">
        <v>21</v>
      </c>
      <c r="N782" s="2" t="s">
        <v>2371</v>
      </c>
      <c r="O782" s="2" t="s">
        <v>31</v>
      </c>
    </row>
    <row r="783" spans="1:15">
      <c r="A783" s="3" t="s">
        <v>2372</v>
      </c>
      <c r="B783" s="6">
        <v>45099</v>
      </c>
      <c r="C783" s="3" t="s">
        <v>2373</v>
      </c>
      <c r="D783" s="3" t="s">
        <v>57</v>
      </c>
      <c r="E783" s="3" t="s">
        <v>75</v>
      </c>
      <c r="F783" s="3">
        <v>4</v>
      </c>
      <c r="G783" s="3">
        <v>210.25</v>
      </c>
      <c r="H783" s="3">
        <v>0.1</v>
      </c>
      <c r="I783" s="3">
        <v>756.9</v>
      </c>
      <c r="J783" s="3">
        <v>131.36000000000001</v>
      </c>
      <c r="K783" s="3" t="s">
        <v>28</v>
      </c>
      <c r="L783" s="3" t="s">
        <v>41</v>
      </c>
      <c r="M783" s="3" t="s">
        <v>21</v>
      </c>
      <c r="N783" s="3" t="s">
        <v>2374</v>
      </c>
      <c r="O783" s="3" t="s">
        <v>136</v>
      </c>
    </row>
    <row r="784" spans="1:15">
      <c r="A784" s="2" t="s">
        <v>2375</v>
      </c>
      <c r="B784" s="5">
        <v>45226</v>
      </c>
      <c r="C784" s="2" t="s">
        <v>2376</v>
      </c>
      <c r="D784" s="2" t="s">
        <v>91</v>
      </c>
      <c r="E784" s="2" t="s">
        <v>86</v>
      </c>
      <c r="F784" s="2">
        <v>1</v>
      </c>
      <c r="G784" s="2">
        <v>398.63</v>
      </c>
      <c r="H784" s="2">
        <v>0.05</v>
      </c>
      <c r="I784" s="2">
        <v>378.7</v>
      </c>
      <c r="J784" s="2">
        <v>86.88</v>
      </c>
      <c r="K784" s="2" t="s">
        <v>51</v>
      </c>
      <c r="L784" s="2" t="s">
        <v>87</v>
      </c>
      <c r="M784" s="2" t="s">
        <v>21</v>
      </c>
      <c r="N784" s="2" t="s">
        <v>2377</v>
      </c>
      <c r="O784" s="2" t="s">
        <v>131</v>
      </c>
    </row>
    <row r="785" spans="1:15">
      <c r="A785" s="3" t="s">
        <v>2378</v>
      </c>
      <c r="B785" s="6">
        <v>45252</v>
      </c>
      <c r="C785" s="3" t="s">
        <v>2379</v>
      </c>
      <c r="D785" s="3" t="s">
        <v>26</v>
      </c>
      <c r="E785" s="3" t="s">
        <v>27</v>
      </c>
      <c r="F785" s="3">
        <v>1</v>
      </c>
      <c r="G785" s="3">
        <v>58.41</v>
      </c>
      <c r="H785" s="3">
        <v>0</v>
      </c>
      <c r="I785" s="3">
        <v>58.41</v>
      </c>
      <c r="J785" s="3">
        <v>14.43</v>
      </c>
      <c r="K785" s="3" t="s">
        <v>19</v>
      </c>
      <c r="L785" s="3" t="s">
        <v>101</v>
      </c>
      <c r="M785" s="3" t="s">
        <v>21</v>
      </c>
      <c r="N785" s="3" t="s">
        <v>2380</v>
      </c>
      <c r="O785" s="3" t="s">
        <v>78</v>
      </c>
    </row>
    <row r="786" spans="1:15">
      <c r="A786" s="2" t="s">
        <v>2381</v>
      </c>
      <c r="B786" s="5">
        <v>45336</v>
      </c>
      <c r="C786" s="2" t="s">
        <v>2382</v>
      </c>
      <c r="D786" s="2" t="s">
        <v>26</v>
      </c>
      <c r="E786" s="2" t="s">
        <v>150</v>
      </c>
      <c r="F786" s="2">
        <v>4</v>
      </c>
      <c r="G786" s="2">
        <v>271.81</v>
      </c>
      <c r="H786" s="2">
        <v>0.2</v>
      </c>
      <c r="I786" s="2">
        <v>869.79</v>
      </c>
      <c r="J786" s="2">
        <v>114.17</v>
      </c>
      <c r="K786" s="2" t="s">
        <v>64</v>
      </c>
      <c r="L786" s="2" t="s">
        <v>129</v>
      </c>
      <c r="M786" s="2" t="s">
        <v>21</v>
      </c>
      <c r="N786" s="2" t="s">
        <v>2383</v>
      </c>
      <c r="O786" s="2" t="s">
        <v>119</v>
      </c>
    </row>
    <row r="787" spans="1:15">
      <c r="A787" s="3" t="s">
        <v>2384</v>
      </c>
      <c r="B787" s="6">
        <v>45044</v>
      </c>
      <c r="C787" s="3" t="s">
        <v>2385</v>
      </c>
      <c r="D787" s="3" t="s">
        <v>39</v>
      </c>
      <c r="E787" s="3" t="s">
        <v>171</v>
      </c>
      <c r="F787" s="3">
        <v>3</v>
      </c>
      <c r="G787" s="3">
        <v>161.41999999999999</v>
      </c>
      <c r="H787" s="3">
        <v>0</v>
      </c>
      <c r="I787" s="3">
        <v>484.26</v>
      </c>
      <c r="J787" s="3">
        <v>141.04</v>
      </c>
      <c r="K787" s="3" t="s">
        <v>64</v>
      </c>
      <c r="L787" s="3" t="s">
        <v>129</v>
      </c>
      <c r="M787" s="3" t="s">
        <v>21</v>
      </c>
      <c r="N787" s="3" t="s">
        <v>2386</v>
      </c>
      <c r="O787" s="3" t="s">
        <v>23</v>
      </c>
    </row>
    <row r="788" spans="1:15">
      <c r="A788" s="2" t="s">
        <v>2387</v>
      </c>
      <c r="B788" s="5">
        <v>45151</v>
      </c>
      <c r="C788" s="2" t="s">
        <v>2388</v>
      </c>
      <c r="D788" s="2" t="s">
        <v>39</v>
      </c>
      <c r="E788" s="2" t="s">
        <v>171</v>
      </c>
      <c r="F788" s="2">
        <v>3</v>
      </c>
      <c r="G788" s="2">
        <v>57.54</v>
      </c>
      <c r="H788" s="2">
        <v>0</v>
      </c>
      <c r="I788" s="2">
        <v>172.62</v>
      </c>
      <c r="J788" s="2">
        <v>37.14</v>
      </c>
      <c r="K788" s="2" t="s">
        <v>28</v>
      </c>
      <c r="L788" s="2" t="s">
        <v>41</v>
      </c>
      <c r="M788" s="2" t="s">
        <v>21</v>
      </c>
      <c r="N788" s="2" t="s">
        <v>1236</v>
      </c>
      <c r="O788" s="2" t="s">
        <v>72</v>
      </c>
    </row>
    <row r="789" spans="1:15">
      <c r="A789" s="3" t="s">
        <v>2389</v>
      </c>
      <c r="B789" s="6">
        <v>45458</v>
      </c>
      <c r="C789" s="3" t="s">
        <v>2390</v>
      </c>
      <c r="D789" s="3" t="s">
        <v>39</v>
      </c>
      <c r="E789" s="3" t="s">
        <v>171</v>
      </c>
      <c r="F789" s="3">
        <v>2</v>
      </c>
      <c r="G789" s="3">
        <v>67.7</v>
      </c>
      <c r="H789" s="3">
        <v>0</v>
      </c>
      <c r="I789" s="3">
        <v>135.4</v>
      </c>
      <c r="J789" s="3">
        <v>21.14</v>
      </c>
      <c r="K789" s="3" t="s">
        <v>28</v>
      </c>
      <c r="L789" s="3" t="s">
        <v>29</v>
      </c>
      <c r="M789" s="3" t="s">
        <v>21</v>
      </c>
      <c r="N789" s="3" t="s">
        <v>2391</v>
      </c>
      <c r="O789" s="3" t="s">
        <v>334</v>
      </c>
    </row>
    <row r="790" spans="1:15">
      <c r="A790" s="2" t="s">
        <v>2392</v>
      </c>
      <c r="B790" s="5">
        <v>45039</v>
      </c>
      <c r="C790" s="2" t="s">
        <v>655</v>
      </c>
      <c r="D790" s="2" t="s">
        <v>85</v>
      </c>
      <c r="E790" s="2" t="s">
        <v>97</v>
      </c>
      <c r="F790" s="2">
        <v>1</v>
      </c>
      <c r="G790" s="2">
        <v>379.96</v>
      </c>
      <c r="H790" s="2">
        <v>0.15</v>
      </c>
      <c r="I790" s="2">
        <v>322.97000000000003</v>
      </c>
      <c r="J790" s="2">
        <v>35.06</v>
      </c>
      <c r="K790" s="2" t="s">
        <v>28</v>
      </c>
      <c r="L790" s="2" t="s">
        <v>92</v>
      </c>
      <c r="M790" s="2" t="s">
        <v>21</v>
      </c>
      <c r="N790" s="2" t="s">
        <v>2393</v>
      </c>
      <c r="O790" s="2" t="s">
        <v>23</v>
      </c>
    </row>
    <row r="791" spans="1:15">
      <c r="A791" s="3" t="s">
        <v>2394</v>
      </c>
      <c r="B791" s="6">
        <v>45066</v>
      </c>
      <c r="C791" s="3" t="s">
        <v>2395</v>
      </c>
      <c r="D791" s="3" t="s">
        <v>26</v>
      </c>
      <c r="E791" s="3" t="s">
        <v>299</v>
      </c>
      <c r="F791" s="3">
        <v>4</v>
      </c>
      <c r="G791" s="3">
        <v>352.44</v>
      </c>
      <c r="H791" s="3">
        <v>0</v>
      </c>
      <c r="I791" s="3">
        <v>1409.76</v>
      </c>
      <c r="J791" s="3">
        <v>246.87</v>
      </c>
      <c r="K791" s="3" t="s">
        <v>64</v>
      </c>
      <c r="L791" s="3" t="s">
        <v>129</v>
      </c>
      <c r="M791" s="3" t="s">
        <v>21</v>
      </c>
      <c r="N791" s="3" t="s">
        <v>2396</v>
      </c>
      <c r="O791" s="3" t="s">
        <v>60</v>
      </c>
    </row>
    <row r="792" spans="1:15">
      <c r="A792" s="2" t="s">
        <v>2397</v>
      </c>
      <c r="B792" s="5">
        <v>45485</v>
      </c>
      <c r="C792" s="2" t="s">
        <v>2398</v>
      </c>
      <c r="D792" s="2" t="s">
        <v>91</v>
      </c>
      <c r="E792" s="2" t="s">
        <v>113</v>
      </c>
      <c r="F792" s="2">
        <v>1</v>
      </c>
      <c r="G792" s="2">
        <v>363.28</v>
      </c>
      <c r="H792" s="2">
        <v>0</v>
      </c>
      <c r="I792" s="2">
        <v>363.28</v>
      </c>
      <c r="J792" s="2">
        <v>120.53</v>
      </c>
      <c r="K792" s="2" t="s">
        <v>19</v>
      </c>
      <c r="L792" s="2" t="s">
        <v>134</v>
      </c>
      <c r="M792" s="2" t="s">
        <v>21</v>
      </c>
      <c r="N792" s="2" t="s">
        <v>2399</v>
      </c>
      <c r="O792" s="2" t="s">
        <v>155</v>
      </c>
    </row>
    <row r="793" spans="1:15">
      <c r="A793" s="3" t="s">
        <v>2400</v>
      </c>
      <c r="B793" s="6">
        <v>44927</v>
      </c>
      <c r="C793" s="3" t="s">
        <v>2401</v>
      </c>
      <c r="D793" s="3" t="s">
        <v>85</v>
      </c>
      <c r="E793" s="3" t="s">
        <v>97</v>
      </c>
      <c r="F793" s="3">
        <v>5</v>
      </c>
      <c r="G793" s="3">
        <v>396.66</v>
      </c>
      <c r="H793" s="3">
        <v>0</v>
      </c>
      <c r="I793" s="3">
        <v>1983.3</v>
      </c>
      <c r="J793" s="3">
        <v>344.57</v>
      </c>
      <c r="K793" s="3" t="s">
        <v>19</v>
      </c>
      <c r="L793" s="3" t="s">
        <v>134</v>
      </c>
      <c r="M793" s="3" t="s">
        <v>21</v>
      </c>
      <c r="N793" s="3" t="s">
        <v>2402</v>
      </c>
      <c r="O793" s="3" t="s">
        <v>54</v>
      </c>
    </row>
    <row r="794" spans="1:15">
      <c r="A794" s="2" t="s">
        <v>2403</v>
      </c>
      <c r="B794" s="5">
        <v>45016</v>
      </c>
      <c r="C794" s="2" t="s">
        <v>2404</v>
      </c>
      <c r="D794" s="2" t="s">
        <v>57</v>
      </c>
      <c r="E794" s="2" t="s">
        <v>70</v>
      </c>
      <c r="F794" s="2">
        <v>1</v>
      </c>
      <c r="G794" s="2">
        <v>87.28</v>
      </c>
      <c r="H794" s="2">
        <v>0</v>
      </c>
      <c r="I794" s="2">
        <v>87.28</v>
      </c>
      <c r="J794" s="2">
        <v>11.75</v>
      </c>
      <c r="K794" s="2" t="s">
        <v>64</v>
      </c>
      <c r="L794" s="2" t="s">
        <v>129</v>
      </c>
      <c r="M794" s="2" t="s">
        <v>21</v>
      </c>
      <c r="N794" s="2" t="s">
        <v>2405</v>
      </c>
      <c r="O794" s="2" t="s">
        <v>47</v>
      </c>
    </row>
    <row r="795" spans="1:15">
      <c r="A795" s="3" t="s">
        <v>2406</v>
      </c>
      <c r="B795" s="6">
        <v>45246</v>
      </c>
      <c r="C795" s="3" t="s">
        <v>2407</v>
      </c>
      <c r="D795" s="3" t="s">
        <v>39</v>
      </c>
      <c r="E795" s="3" t="s">
        <v>108</v>
      </c>
      <c r="F795" s="3">
        <v>1</v>
      </c>
      <c r="G795" s="3">
        <v>145.4</v>
      </c>
      <c r="H795" s="3">
        <v>0.1</v>
      </c>
      <c r="I795" s="3">
        <v>130.86000000000001</v>
      </c>
      <c r="J795" s="3">
        <v>26.04</v>
      </c>
      <c r="K795" s="3" t="s">
        <v>19</v>
      </c>
      <c r="L795" s="3" t="s">
        <v>134</v>
      </c>
      <c r="M795" s="3" t="s">
        <v>21</v>
      </c>
      <c r="N795" s="3" t="s">
        <v>2408</v>
      </c>
      <c r="O795" s="3" t="s">
        <v>78</v>
      </c>
    </row>
    <row r="796" spans="1:15">
      <c r="A796" s="2" t="s">
        <v>2409</v>
      </c>
      <c r="B796" s="5">
        <v>45476</v>
      </c>
      <c r="C796" s="2" t="s">
        <v>2410</v>
      </c>
      <c r="D796" s="2" t="s">
        <v>85</v>
      </c>
      <c r="E796" s="2" t="s">
        <v>244</v>
      </c>
      <c r="F796" s="2">
        <v>3</v>
      </c>
      <c r="G796" s="2">
        <v>269.33999999999997</v>
      </c>
      <c r="H796" s="2">
        <v>0</v>
      </c>
      <c r="I796" s="2">
        <v>808.02</v>
      </c>
      <c r="J796" s="2">
        <v>151.91999999999999</v>
      </c>
      <c r="K796" s="2" t="s">
        <v>64</v>
      </c>
      <c r="L796" s="2" t="s">
        <v>65</v>
      </c>
      <c r="M796" s="2" t="s">
        <v>21</v>
      </c>
      <c r="N796" s="2" t="s">
        <v>2411</v>
      </c>
      <c r="O796" s="2" t="s">
        <v>155</v>
      </c>
    </row>
    <row r="797" spans="1:15">
      <c r="A797" s="3" t="s">
        <v>2412</v>
      </c>
      <c r="B797" s="6">
        <v>45065</v>
      </c>
      <c r="C797" s="3" t="s">
        <v>2413</v>
      </c>
      <c r="D797" s="3" t="s">
        <v>85</v>
      </c>
      <c r="E797" s="3" t="s">
        <v>244</v>
      </c>
      <c r="F797" s="3">
        <v>4</v>
      </c>
      <c r="G797" s="3">
        <v>196.1</v>
      </c>
      <c r="H797" s="3">
        <v>0</v>
      </c>
      <c r="I797" s="3">
        <v>784.4</v>
      </c>
      <c r="J797" s="3">
        <v>71.66</v>
      </c>
      <c r="K797" s="3" t="s">
        <v>19</v>
      </c>
      <c r="L797" s="3" t="s">
        <v>101</v>
      </c>
      <c r="M797" s="3" t="s">
        <v>21</v>
      </c>
      <c r="N797" s="3" t="s">
        <v>2414</v>
      </c>
      <c r="O797" s="3" t="s">
        <v>60</v>
      </c>
    </row>
    <row r="798" spans="1:15">
      <c r="A798" s="2" t="s">
        <v>2415</v>
      </c>
      <c r="B798" s="5">
        <v>45437</v>
      </c>
      <c r="C798" s="2" t="s">
        <v>2416</v>
      </c>
      <c r="D798" s="2" t="s">
        <v>57</v>
      </c>
      <c r="E798" s="2" t="s">
        <v>58</v>
      </c>
      <c r="F798" s="2">
        <v>1</v>
      </c>
      <c r="G798" s="2">
        <v>170.26</v>
      </c>
      <c r="H798" s="2">
        <v>0</v>
      </c>
      <c r="I798" s="2">
        <v>170.26</v>
      </c>
      <c r="J798" s="2">
        <v>31.48</v>
      </c>
      <c r="K798" s="2" t="s">
        <v>51</v>
      </c>
      <c r="L798" s="2" t="s">
        <v>87</v>
      </c>
      <c r="M798" s="2" t="s">
        <v>21</v>
      </c>
      <c r="N798" s="2" t="s">
        <v>1191</v>
      </c>
      <c r="O798" s="2" t="s">
        <v>115</v>
      </c>
    </row>
    <row r="799" spans="1:15">
      <c r="A799" s="3" t="s">
        <v>2417</v>
      </c>
      <c r="B799" s="6">
        <v>45185</v>
      </c>
      <c r="C799" s="3" t="s">
        <v>2418</v>
      </c>
      <c r="D799" s="3" t="s">
        <v>17</v>
      </c>
      <c r="E799" s="3" t="s">
        <v>18</v>
      </c>
      <c r="F799" s="3">
        <v>3</v>
      </c>
      <c r="G799" s="3">
        <v>146.34</v>
      </c>
      <c r="H799" s="3">
        <v>0</v>
      </c>
      <c r="I799" s="3">
        <v>439.02</v>
      </c>
      <c r="J799" s="3">
        <v>102.41</v>
      </c>
      <c r="K799" s="3" t="s">
        <v>51</v>
      </c>
      <c r="L799" s="3" t="s">
        <v>76</v>
      </c>
      <c r="M799" s="3" t="s">
        <v>21</v>
      </c>
      <c r="N799" s="3" t="s">
        <v>2419</v>
      </c>
      <c r="O799" s="3" t="s">
        <v>36</v>
      </c>
    </row>
    <row r="800" spans="1:15">
      <c r="A800" s="2" t="s">
        <v>2420</v>
      </c>
      <c r="B800" s="5">
        <v>44936</v>
      </c>
      <c r="C800" s="2" t="s">
        <v>2421</v>
      </c>
      <c r="D800" s="2" t="s">
        <v>26</v>
      </c>
      <c r="E800" s="2" t="s">
        <v>150</v>
      </c>
      <c r="F800" s="2">
        <v>2</v>
      </c>
      <c r="G800" s="2">
        <v>239.54</v>
      </c>
      <c r="H800" s="2">
        <v>0.15</v>
      </c>
      <c r="I800" s="2">
        <v>407.22</v>
      </c>
      <c r="J800" s="2">
        <v>85.13</v>
      </c>
      <c r="K800" s="2" t="s">
        <v>64</v>
      </c>
      <c r="L800" s="2" t="s">
        <v>146</v>
      </c>
      <c r="M800" s="2" t="s">
        <v>21</v>
      </c>
      <c r="N800" s="2" t="s">
        <v>2386</v>
      </c>
      <c r="O800" s="2" t="s">
        <v>54</v>
      </c>
    </row>
    <row r="801" spans="1:15">
      <c r="A801" s="3" t="s">
        <v>2422</v>
      </c>
      <c r="B801" s="6">
        <v>45187</v>
      </c>
      <c r="C801" s="3" t="s">
        <v>2423</v>
      </c>
      <c r="D801" s="3" t="s">
        <v>91</v>
      </c>
      <c r="E801" s="3" t="s">
        <v>86</v>
      </c>
      <c r="F801" s="3">
        <v>3</v>
      </c>
      <c r="G801" s="3">
        <v>232.36</v>
      </c>
      <c r="H801" s="3">
        <v>0</v>
      </c>
      <c r="I801" s="3">
        <v>697.08</v>
      </c>
      <c r="J801" s="3">
        <v>135.05000000000001</v>
      </c>
      <c r="K801" s="3" t="s">
        <v>19</v>
      </c>
      <c r="L801" s="3" t="s">
        <v>101</v>
      </c>
      <c r="M801" s="3" t="s">
        <v>21</v>
      </c>
      <c r="N801" s="3" t="s">
        <v>2424</v>
      </c>
      <c r="O801" s="3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75A3-1F25-4FA9-B415-F7BF1D319E06}">
  <dimension ref="A1:D6"/>
  <sheetViews>
    <sheetView workbookViewId="0">
      <selection activeCell="K8" sqref="K8"/>
    </sheetView>
  </sheetViews>
  <sheetFormatPr defaultRowHeight="15"/>
  <cols>
    <col min="1" max="1" width="10.85546875" bestFit="1" customWidth="1"/>
    <col min="2" max="2" width="13.5703125" bestFit="1" customWidth="1"/>
    <col min="4" max="4" width="26" bestFit="1" customWidth="1"/>
  </cols>
  <sheetData>
    <row r="1" spans="1:4">
      <c r="A1" t="s">
        <v>2468</v>
      </c>
      <c r="B1" t="s">
        <v>2469</v>
      </c>
    </row>
    <row r="2" spans="1:4">
      <c r="A2">
        <v>0</v>
      </c>
      <c r="B2">
        <v>260708.19</v>
      </c>
      <c r="D2" t="s">
        <v>2470</v>
      </c>
    </row>
    <row r="3" spans="1:4">
      <c r="A3">
        <v>0.05</v>
      </c>
      <c r="B3">
        <v>60535.44</v>
      </c>
    </row>
    <row r="4" spans="1:4">
      <c r="A4">
        <v>0.1</v>
      </c>
      <c r="B4">
        <v>63917.23</v>
      </c>
    </row>
    <row r="5" spans="1:4">
      <c r="A5">
        <v>0.15</v>
      </c>
      <c r="B5">
        <v>47728.06</v>
      </c>
    </row>
    <row r="6" spans="1:4">
      <c r="A6">
        <v>0.2</v>
      </c>
      <c r="B6">
        <v>19369.88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AB13-6A91-43E9-BACA-CE3B9726A9B0}">
  <dimension ref="A1:F7"/>
  <sheetViews>
    <sheetView workbookViewId="0">
      <selection activeCell="L13" sqref="L13"/>
    </sheetView>
  </sheetViews>
  <sheetFormatPr defaultRowHeight="15"/>
  <cols>
    <col min="1" max="1" width="14.5703125" bestFit="1" customWidth="1"/>
    <col min="2" max="2" width="25.85546875" bestFit="1" customWidth="1"/>
    <col min="6" max="6" width="26.5703125" bestFit="1" customWidth="1"/>
  </cols>
  <sheetData>
    <row r="1" spans="1:6">
      <c r="A1" t="s">
        <v>2430</v>
      </c>
      <c r="B1" t="s">
        <v>2471</v>
      </c>
    </row>
    <row r="2" spans="1:6">
      <c r="A2" t="s">
        <v>17</v>
      </c>
      <c r="B2">
        <v>22.81</v>
      </c>
    </row>
    <row r="3" spans="1:6">
      <c r="A3" t="s">
        <v>57</v>
      </c>
      <c r="B3">
        <v>22.08</v>
      </c>
      <c r="F3" t="s">
        <v>2472</v>
      </c>
    </row>
    <row r="4" spans="1:6">
      <c r="A4" t="s">
        <v>26</v>
      </c>
      <c r="B4">
        <v>22.01</v>
      </c>
    </row>
    <row r="5" spans="1:6">
      <c r="A5" t="s">
        <v>39</v>
      </c>
      <c r="B5">
        <v>21.08</v>
      </c>
    </row>
    <row r="6" spans="1:6">
      <c r="A6" t="s">
        <v>91</v>
      </c>
      <c r="B6">
        <v>21.07</v>
      </c>
    </row>
    <row r="7" spans="1:6">
      <c r="A7" t="s">
        <v>85</v>
      </c>
      <c r="B7">
        <v>20.96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F3AB-37BD-4C66-BD36-226C1098C63E}">
  <dimension ref="A1:F17"/>
  <sheetViews>
    <sheetView workbookViewId="0">
      <selection activeCell="F21" sqref="F21"/>
    </sheetView>
  </sheetViews>
  <sheetFormatPr defaultRowHeight="15"/>
  <cols>
    <col min="1" max="1" width="21.28515625" bestFit="1" customWidth="1"/>
    <col min="2" max="2" width="12.85546875" bestFit="1" customWidth="1"/>
    <col min="5" max="5" width="19.42578125" bestFit="1" customWidth="1"/>
    <col min="6" max="6" width="17.140625" bestFit="1" customWidth="1"/>
  </cols>
  <sheetData>
    <row r="1" spans="1:6">
      <c r="A1" s="10" t="s">
        <v>2425</v>
      </c>
      <c r="B1" s="10" t="s">
        <v>2426</v>
      </c>
    </row>
    <row r="2" spans="1:6">
      <c r="A2" s="10" t="s">
        <v>658</v>
      </c>
      <c r="B2" s="10">
        <v>3019.7</v>
      </c>
    </row>
    <row r="3" spans="1:6">
      <c r="A3" s="10" t="s">
        <v>2308</v>
      </c>
      <c r="B3" s="10">
        <v>1985.2</v>
      </c>
    </row>
    <row r="4" spans="1:6">
      <c r="A4" s="10" t="s">
        <v>2401</v>
      </c>
      <c r="B4" s="10">
        <v>1983.3</v>
      </c>
    </row>
    <row r="5" spans="1:6">
      <c r="A5" s="10" t="s">
        <v>943</v>
      </c>
      <c r="B5" s="10">
        <v>1948.25</v>
      </c>
      <c r="E5" t="s">
        <v>2427</v>
      </c>
    </row>
    <row r="6" spans="1:6">
      <c r="A6" s="10" t="s">
        <v>1491</v>
      </c>
      <c r="B6" s="10">
        <v>1916.3</v>
      </c>
    </row>
    <row r="7" spans="1:6">
      <c r="A7" s="10" t="s">
        <v>2180</v>
      </c>
      <c r="B7" s="10">
        <v>1893.3</v>
      </c>
    </row>
    <row r="8" spans="1:6">
      <c r="A8" s="10" t="s">
        <v>1401</v>
      </c>
      <c r="B8" s="10">
        <v>1893.2</v>
      </c>
    </row>
    <row r="9" spans="1:6">
      <c r="A9" s="10" t="s">
        <v>987</v>
      </c>
      <c r="B9" s="10">
        <v>1862.55</v>
      </c>
    </row>
    <row r="10" spans="1:6">
      <c r="A10" s="10" t="s">
        <v>2293</v>
      </c>
      <c r="B10" s="10">
        <v>1846.8</v>
      </c>
    </row>
    <row r="11" spans="1:6">
      <c r="A11" s="10" t="s">
        <v>259</v>
      </c>
      <c r="B11" s="10">
        <v>1811.1</v>
      </c>
    </row>
    <row r="15" spans="1:6">
      <c r="E15" s="8" t="s">
        <v>2425</v>
      </c>
      <c r="F15" t="s">
        <v>2428</v>
      </c>
    </row>
    <row r="16" spans="1:6">
      <c r="E16" t="s">
        <v>1401</v>
      </c>
      <c r="F16" s="9">
        <v>1893.2</v>
      </c>
    </row>
    <row r="17" spans="5:6">
      <c r="E17" t="s">
        <v>2429</v>
      </c>
      <c r="F17" s="9">
        <v>1893.2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DE31-4562-4FC5-B38F-259383D7FB23}">
  <dimension ref="A1:F7"/>
  <sheetViews>
    <sheetView workbookViewId="0">
      <selection activeCell="E11" sqref="E11"/>
    </sheetView>
  </sheetViews>
  <sheetFormatPr defaultRowHeight="15"/>
  <cols>
    <col min="1" max="1" width="14.5703125" bestFit="1" customWidth="1"/>
    <col min="2" max="2" width="15.28515625" bestFit="1" customWidth="1"/>
    <col min="6" max="6" width="36.5703125" bestFit="1" customWidth="1"/>
  </cols>
  <sheetData>
    <row r="1" spans="1:6">
      <c r="A1" t="s">
        <v>2430</v>
      </c>
      <c r="B1" t="s">
        <v>2431</v>
      </c>
    </row>
    <row r="2" spans="1:6">
      <c r="A2" t="s">
        <v>85</v>
      </c>
      <c r="B2">
        <v>88442.05</v>
      </c>
    </row>
    <row r="3" spans="1:6" ht="29.25">
      <c r="A3" t="s">
        <v>39</v>
      </c>
      <c r="B3">
        <v>78721.06</v>
      </c>
      <c r="F3" s="11" t="s">
        <v>2432</v>
      </c>
    </row>
    <row r="4" spans="1:6">
      <c r="A4" t="s">
        <v>57</v>
      </c>
      <c r="B4">
        <v>77040.56</v>
      </c>
    </row>
    <row r="5" spans="1:6">
      <c r="A5" t="s">
        <v>91</v>
      </c>
      <c r="B5">
        <v>71323.83</v>
      </c>
    </row>
    <row r="6" spans="1:6">
      <c r="A6" t="s">
        <v>17</v>
      </c>
      <c r="B6">
        <v>70983.47</v>
      </c>
    </row>
    <row r="7" spans="1:6">
      <c r="A7" t="s">
        <v>26</v>
      </c>
      <c r="B7">
        <v>65747.83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0D5A-8F4D-4E85-A462-BDE919B1E44F}">
  <dimension ref="A1:G762"/>
  <sheetViews>
    <sheetView workbookViewId="0">
      <selection activeCell="N8" sqref="N8"/>
    </sheetView>
  </sheetViews>
  <sheetFormatPr defaultRowHeight="15"/>
  <cols>
    <col min="1" max="1" width="11.5703125" bestFit="1" customWidth="1"/>
    <col min="2" max="2" width="17.42578125" bestFit="1" customWidth="1"/>
    <col min="5" max="7" width="21.7109375" bestFit="1" customWidth="1"/>
    <col min="8" max="18" width="5.85546875" bestFit="1" customWidth="1"/>
    <col min="19" max="20" width="4.85546875" bestFit="1" customWidth="1"/>
    <col min="21" max="22" width="5.85546875" bestFit="1" customWidth="1"/>
    <col min="23" max="23" width="4.85546875" bestFit="1" customWidth="1"/>
    <col min="24" max="29" width="5.85546875" bestFit="1" customWidth="1"/>
    <col min="30" max="30" width="4.85546875" bestFit="1" customWidth="1"/>
    <col min="31" max="32" width="5.85546875" bestFit="1" customWidth="1"/>
    <col min="33" max="34" width="4.85546875" bestFit="1" customWidth="1"/>
    <col min="35" max="38" width="5.85546875" bestFit="1" customWidth="1"/>
    <col min="39" max="39" width="4.85546875" bestFit="1" customWidth="1"/>
    <col min="40" max="41" width="5.85546875" bestFit="1" customWidth="1"/>
    <col min="42" max="42" width="4.85546875" bestFit="1" customWidth="1"/>
    <col min="43" max="50" width="5.85546875" bestFit="1" customWidth="1"/>
    <col min="51" max="51" width="3" bestFit="1" customWidth="1"/>
    <col min="52" max="63" width="5.85546875" bestFit="1" customWidth="1"/>
    <col min="64" max="64" width="3" bestFit="1" customWidth="1"/>
    <col min="65" max="65" width="4.85546875" bestFit="1" customWidth="1"/>
    <col min="66" max="74" width="5.85546875" bestFit="1" customWidth="1"/>
    <col min="75" max="75" width="3" bestFit="1" customWidth="1"/>
    <col min="76" max="82" width="5.85546875" bestFit="1" customWidth="1"/>
    <col min="83" max="83" width="4.85546875" bestFit="1" customWidth="1"/>
    <col min="84" max="84" width="5.85546875" bestFit="1" customWidth="1"/>
    <col min="85" max="85" width="4.85546875" bestFit="1" customWidth="1"/>
    <col min="86" max="87" width="5.85546875" bestFit="1" customWidth="1"/>
    <col min="88" max="88" width="4.85546875" bestFit="1" customWidth="1"/>
    <col min="89" max="91" width="5.85546875" bestFit="1" customWidth="1"/>
    <col min="92" max="92" width="3" bestFit="1" customWidth="1"/>
    <col min="93" max="94" width="5.85546875" bestFit="1" customWidth="1"/>
    <col min="95" max="99" width="6.85546875" bestFit="1" customWidth="1"/>
    <col min="100" max="101" width="5.85546875" bestFit="1" customWidth="1"/>
    <col min="102" max="106" width="6.85546875" bestFit="1" customWidth="1"/>
    <col min="107" max="107" width="5.85546875" bestFit="1" customWidth="1"/>
    <col min="108" max="119" width="6.85546875" bestFit="1" customWidth="1"/>
    <col min="120" max="120" width="5.85546875" bestFit="1" customWidth="1"/>
    <col min="121" max="121" width="4.140625" bestFit="1" customWidth="1"/>
    <col min="122" max="123" width="6.85546875" bestFit="1" customWidth="1"/>
    <col min="124" max="124" width="5.85546875" bestFit="1" customWidth="1"/>
    <col min="125" max="125" width="6.85546875" bestFit="1" customWidth="1"/>
    <col min="126" max="126" width="5.85546875" bestFit="1" customWidth="1"/>
    <col min="127" max="127" width="6.85546875" bestFit="1" customWidth="1"/>
    <col min="128" max="128" width="5.85546875" bestFit="1" customWidth="1"/>
    <col min="129" max="141" width="6.85546875" bestFit="1" customWidth="1"/>
    <col min="142" max="142" width="5.85546875" bestFit="1" customWidth="1"/>
    <col min="143" max="150" width="6.85546875" bestFit="1" customWidth="1"/>
    <col min="151" max="151" width="5.85546875" bestFit="1" customWidth="1"/>
    <col min="152" max="162" width="6.85546875" bestFit="1" customWidth="1"/>
    <col min="163" max="163" width="5.85546875" bestFit="1" customWidth="1"/>
    <col min="164" max="169" width="6.85546875" bestFit="1" customWidth="1"/>
    <col min="170" max="170" width="5.85546875" bestFit="1" customWidth="1"/>
    <col min="171" max="171" width="6.85546875" bestFit="1" customWidth="1"/>
    <col min="172" max="172" width="5.85546875" bestFit="1" customWidth="1"/>
    <col min="173" max="179" width="6.85546875" bestFit="1" customWidth="1"/>
    <col min="180" max="180" width="5.85546875" bestFit="1" customWidth="1"/>
    <col min="181" max="185" width="6.85546875" bestFit="1" customWidth="1"/>
    <col min="186" max="186" width="5.85546875" bestFit="1" customWidth="1"/>
    <col min="187" max="196" width="6.85546875" bestFit="1" customWidth="1"/>
    <col min="197" max="197" width="5.85546875" bestFit="1" customWidth="1"/>
    <col min="198" max="199" width="6.85546875" bestFit="1" customWidth="1"/>
    <col min="200" max="200" width="5.85546875" bestFit="1" customWidth="1"/>
    <col min="201" max="207" width="6.85546875" bestFit="1" customWidth="1"/>
    <col min="208" max="208" width="5.85546875" bestFit="1" customWidth="1"/>
    <col min="209" max="210" width="6.85546875" bestFit="1" customWidth="1"/>
    <col min="211" max="211" width="5.85546875" bestFit="1" customWidth="1"/>
    <col min="212" max="217" width="6.85546875" bestFit="1" customWidth="1"/>
    <col min="218" max="218" width="5.85546875" bestFit="1" customWidth="1"/>
    <col min="219" max="228" width="6.85546875" bestFit="1" customWidth="1"/>
    <col min="229" max="229" width="5.85546875" bestFit="1" customWidth="1"/>
    <col min="230" max="232" width="6.85546875" bestFit="1" customWidth="1"/>
    <col min="233" max="233" width="5.85546875" bestFit="1" customWidth="1"/>
    <col min="234" max="235" width="6.85546875" bestFit="1" customWidth="1"/>
    <col min="236" max="236" width="5.85546875" bestFit="1" customWidth="1"/>
    <col min="237" max="238" width="6.85546875" bestFit="1" customWidth="1"/>
    <col min="239" max="239" width="5.85546875" bestFit="1" customWidth="1"/>
    <col min="240" max="240" width="6.85546875" bestFit="1" customWidth="1"/>
    <col min="241" max="241" width="5.85546875" bestFit="1" customWidth="1"/>
    <col min="242" max="249" width="6.85546875" bestFit="1" customWidth="1"/>
    <col min="250" max="250" width="5.85546875" bestFit="1" customWidth="1"/>
    <col min="251" max="259" width="6.85546875" bestFit="1" customWidth="1"/>
    <col min="260" max="260" width="5.85546875" bestFit="1" customWidth="1"/>
    <col min="261" max="276" width="6.85546875" bestFit="1" customWidth="1"/>
    <col min="277" max="277" width="5.85546875" bestFit="1" customWidth="1"/>
    <col min="278" max="283" width="6.85546875" bestFit="1" customWidth="1"/>
    <col min="284" max="284" width="4.140625" bestFit="1" customWidth="1"/>
    <col min="285" max="285" width="5.85546875" bestFit="1" customWidth="1"/>
    <col min="286" max="286" width="6.85546875" bestFit="1" customWidth="1"/>
    <col min="287" max="287" width="5.85546875" bestFit="1" customWidth="1"/>
    <col min="288" max="297" width="6.85546875" bestFit="1" customWidth="1"/>
    <col min="298" max="298" width="5.85546875" bestFit="1" customWidth="1"/>
    <col min="299" max="299" width="6.85546875" bestFit="1" customWidth="1"/>
    <col min="300" max="300" width="5.85546875" bestFit="1" customWidth="1"/>
    <col min="301" max="308" width="6.85546875" bestFit="1" customWidth="1"/>
    <col min="309" max="309" width="5.85546875" bestFit="1" customWidth="1"/>
    <col min="310" max="313" width="6.85546875" bestFit="1" customWidth="1"/>
    <col min="314" max="314" width="5.85546875" bestFit="1" customWidth="1"/>
    <col min="315" max="316" width="6.85546875" bestFit="1" customWidth="1"/>
    <col min="317" max="317" width="5.85546875" bestFit="1" customWidth="1"/>
    <col min="318" max="319" width="6.85546875" bestFit="1" customWidth="1"/>
    <col min="320" max="320" width="4.140625" bestFit="1" customWidth="1"/>
    <col min="321" max="329" width="6.85546875" bestFit="1" customWidth="1"/>
    <col min="330" max="332" width="5.85546875" bestFit="1" customWidth="1"/>
    <col min="333" max="334" width="6.85546875" bestFit="1" customWidth="1"/>
    <col min="335" max="335" width="5.85546875" bestFit="1" customWidth="1"/>
    <col min="336" max="336" width="6.85546875" bestFit="1" customWidth="1"/>
    <col min="337" max="337" width="5.85546875" bestFit="1" customWidth="1"/>
    <col min="338" max="341" width="6.85546875" bestFit="1" customWidth="1"/>
    <col min="342" max="342" width="5.85546875" bestFit="1" customWidth="1"/>
    <col min="343" max="353" width="6.85546875" bestFit="1" customWidth="1"/>
    <col min="354" max="354" width="5.85546875" bestFit="1" customWidth="1"/>
    <col min="355" max="357" width="6.85546875" bestFit="1" customWidth="1"/>
    <col min="358" max="358" width="5.85546875" bestFit="1" customWidth="1"/>
    <col min="359" max="374" width="6.85546875" bestFit="1" customWidth="1"/>
    <col min="375" max="375" width="5.85546875" bestFit="1" customWidth="1"/>
    <col min="376" max="380" width="6.85546875" bestFit="1" customWidth="1"/>
    <col min="381" max="381" width="5.85546875" bestFit="1" customWidth="1"/>
    <col min="382" max="386" width="6.85546875" bestFit="1" customWidth="1"/>
    <col min="387" max="387" width="5.85546875" bestFit="1" customWidth="1"/>
    <col min="388" max="388" width="6.85546875" bestFit="1" customWidth="1"/>
    <col min="389" max="390" width="5.85546875" bestFit="1" customWidth="1"/>
    <col min="391" max="398" width="6.85546875" bestFit="1" customWidth="1"/>
    <col min="399" max="399" width="5.85546875" bestFit="1" customWidth="1"/>
    <col min="400" max="404" width="6.85546875" bestFit="1" customWidth="1"/>
    <col min="405" max="405" width="5.85546875" bestFit="1" customWidth="1"/>
    <col min="406" max="427" width="6.85546875" bestFit="1" customWidth="1"/>
    <col min="428" max="428" width="5.85546875" bestFit="1" customWidth="1"/>
    <col min="429" max="442" width="6.85546875" bestFit="1" customWidth="1"/>
    <col min="443" max="443" width="5.85546875" bestFit="1" customWidth="1"/>
    <col min="444" max="449" width="6.85546875" bestFit="1" customWidth="1"/>
    <col min="450" max="450" width="5.85546875" bestFit="1" customWidth="1"/>
    <col min="451" max="458" width="6.85546875" bestFit="1" customWidth="1"/>
    <col min="459" max="459" width="4.140625" bestFit="1" customWidth="1"/>
    <col min="460" max="463" width="6.85546875" bestFit="1" customWidth="1"/>
    <col min="464" max="464" width="5.85546875" bestFit="1" customWidth="1"/>
    <col min="465" max="480" width="6.85546875" bestFit="1" customWidth="1"/>
    <col min="481" max="481" width="5.85546875" bestFit="1" customWidth="1"/>
    <col min="482" max="490" width="6.85546875" bestFit="1" customWidth="1"/>
    <col min="491" max="491" width="4.140625" bestFit="1" customWidth="1"/>
    <col min="492" max="493" width="6.85546875" bestFit="1" customWidth="1"/>
    <col min="494" max="494" width="5.85546875" bestFit="1" customWidth="1"/>
    <col min="495" max="499" width="6.85546875" bestFit="1" customWidth="1"/>
    <col min="500" max="500" width="4.140625" bestFit="1" customWidth="1"/>
    <col min="501" max="520" width="6.85546875" bestFit="1" customWidth="1"/>
    <col min="521" max="521" width="5.85546875" bestFit="1" customWidth="1"/>
    <col min="522" max="530" width="6.85546875" bestFit="1" customWidth="1"/>
    <col min="531" max="531" width="5.85546875" bestFit="1" customWidth="1"/>
    <col min="532" max="533" width="6.85546875" bestFit="1" customWidth="1"/>
    <col min="534" max="534" width="5.85546875" bestFit="1" customWidth="1"/>
    <col min="535" max="535" width="6.85546875" bestFit="1" customWidth="1"/>
    <col min="536" max="536" width="5.85546875" bestFit="1" customWidth="1"/>
    <col min="537" max="539" width="6.85546875" bestFit="1" customWidth="1"/>
    <col min="540" max="540" width="5.85546875" bestFit="1" customWidth="1"/>
    <col min="541" max="543" width="6.85546875" bestFit="1" customWidth="1"/>
    <col min="544" max="544" width="5.85546875" bestFit="1" customWidth="1"/>
    <col min="545" max="550" width="6.85546875" bestFit="1" customWidth="1"/>
    <col min="551" max="551" width="4.140625" bestFit="1" customWidth="1"/>
    <col min="552" max="553" width="6.85546875" bestFit="1" customWidth="1"/>
    <col min="554" max="554" width="5.85546875" bestFit="1" customWidth="1"/>
    <col min="555" max="557" width="6.85546875" bestFit="1" customWidth="1"/>
    <col min="558" max="558" width="5.85546875" bestFit="1" customWidth="1"/>
    <col min="559" max="566" width="6.85546875" bestFit="1" customWidth="1"/>
    <col min="567" max="567" width="4.140625" bestFit="1" customWidth="1"/>
    <col min="568" max="569" width="6.85546875" bestFit="1" customWidth="1"/>
    <col min="570" max="570" width="5.85546875" bestFit="1" customWidth="1"/>
    <col min="571" max="581" width="6.85546875" bestFit="1" customWidth="1"/>
    <col min="582" max="582" width="5.85546875" bestFit="1" customWidth="1"/>
    <col min="583" max="583" width="6.85546875" bestFit="1" customWidth="1"/>
    <col min="584" max="584" width="5.85546875" bestFit="1" customWidth="1"/>
    <col min="585" max="591" width="6.85546875" bestFit="1" customWidth="1"/>
    <col min="592" max="592" width="5.85546875" bestFit="1" customWidth="1"/>
    <col min="593" max="593" width="6.85546875" bestFit="1" customWidth="1"/>
    <col min="594" max="594" width="5.85546875" bestFit="1" customWidth="1"/>
    <col min="595" max="596" width="6.85546875" bestFit="1" customWidth="1"/>
    <col min="597" max="597" width="5.85546875" bestFit="1" customWidth="1"/>
    <col min="598" max="598" width="6.85546875" bestFit="1" customWidth="1"/>
    <col min="599" max="600" width="5.85546875" bestFit="1" customWidth="1"/>
    <col min="601" max="601" width="6.85546875" bestFit="1" customWidth="1"/>
    <col min="602" max="602" width="5.85546875" bestFit="1" customWidth="1"/>
    <col min="603" max="606" width="6.85546875" bestFit="1" customWidth="1"/>
    <col min="607" max="607" width="5.85546875" bestFit="1" customWidth="1"/>
    <col min="608" max="622" width="6.85546875" bestFit="1" customWidth="1"/>
    <col min="623" max="623" width="5.85546875" bestFit="1" customWidth="1"/>
    <col min="624" max="630" width="6.85546875" bestFit="1" customWidth="1"/>
    <col min="631" max="631" width="5.85546875" bestFit="1" customWidth="1"/>
    <col min="632" max="634" width="6.85546875" bestFit="1" customWidth="1"/>
    <col min="635" max="637" width="8" bestFit="1" customWidth="1"/>
    <col min="638" max="639" width="6.85546875" bestFit="1" customWidth="1"/>
    <col min="640" max="648" width="8" bestFit="1" customWidth="1"/>
    <col min="649" max="649" width="6.85546875" bestFit="1" customWidth="1"/>
    <col min="650" max="654" width="8" bestFit="1" customWidth="1"/>
    <col min="655" max="656" width="6.85546875" bestFit="1" customWidth="1"/>
    <col min="657" max="659" width="8" bestFit="1" customWidth="1"/>
    <col min="660" max="660" width="5.140625" bestFit="1" customWidth="1"/>
    <col min="661" max="661" width="6.85546875" bestFit="1" customWidth="1"/>
    <col min="662" max="662" width="8" bestFit="1" customWidth="1"/>
    <col min="663" max="663" width="6.85546875" bestFit="1" customWidth="1"/>
    <col min="664" max="666" width="8" bestFit="1" customWidth="1"/>
    <col min="667" max="667" width="5.140625" bestFit="1" customWidth="1"/>
    <col min="668" max="670" width="8" bestFit="1" customWidth="1"/>
    <col min="671" max="671" width="6.85546875" bestFit="1" customWidth="1"/>
    <col min="672" max="674" width="8" bestFit="1" customWidth="1"/>
    <col min="675" max="675" width="5.140625" bestFit="1" customWidth="1"/>
    <col min="676" max="679" width="8" bestFit="1" customWidth="1"/>
    <col min="680" max="682" width="6.85546875" bestFit="1" customWidth="1"/>
    <col min="683" max="685" width="8" bestFit="1" customWidth="1"/>
    <col min="686" max="686" width="6.85546875" bestFit="1" customWidth="1"/>
    <col min="687" max="691" width="8" bestFit="1" customWidth="1"/>
    <col min="692" max="693" width="6.85546875" bestFit="1" customWidth="1"/>
    <col min="694" max="695" width="8" bestFit="1" customWidth="1"/>
    <col min="696" max="696" width="6.85546875" bestFit="1" customWidth="1"/>
    <col min="697" max="697" width="8" bestFit="1" customWidth="1"/>
    <col min="698" max="698" width="5.140625" bestFit="1" customWidth="1"/>
    <col min="699" max="699" width="8" bestFit="1" customWidth="1"/>
    <col min="700" max="702" width="6.85546875" bestFit="1" customWidth="1"/>
    <col min="703" max="703" width="8" bestFit="1" customWidth="1"/>
    <col min="704" max="704" width="6.85546875" bestFit="1" customWidth="1"/>
    <col min="705" max="708" width="8" bestFit="1" customWidth="1"/>
    <col min="709" max="710" width="6.85546875" bestFit="1" customWidth="1"/>
    <col min="711" max="715" width="8" bestFit="1" customWidth="1"/>
    <col min="716" max="717" width="6.85546875" bestFit="1" customWidth="1"/>
    <col min="718" max="720" width="8" bestFit="1" customWidth="1"/>
    <col min="721" max="721" width="5.140625" bestFit="1" customWidth="1"/>
    <col min="722" max="722" width="6.85546875" bestFit="1" customWidth="1"/>
    <col min="723" max="723" width="8" bestFit="1" customWidth="1"/>
    <col min="724" max="724" width="5.140625" bestFit="1" customWidth="1"/>
    <col min="725" max="725" width="6.85546875" bestFit="1" customWidth="1"/>
    <col min="726" max="726" width="8" bestFit="1" customWidth="1"/>
    <col min="727" max="727" width="6.85546875" bestFit="1" customWidth="1"/>
    <col min="728" max="731" width="8" bestFit="1" customWidth="1"/>
    <col min="732" max="732" width="5.140625" bestFit="1" customWidth="1"/>
    <col min="733" max="734" width="6.85546875" bestFit="1" customWidth="1"/>
    <col min="735" max="735" width="8" bestFit="1" customWidth="1"/>
    <col min="736" max="736" width="6.85546875" bestFit="1" customWidth="1"/>
    <col min="737" max="737" width="5.140625" bestFit="1" customWidth="1"/>
    <col min="738" max="739" width="8" bestFit="1" customWidth="1"/>
    <col min="740" max="740" width="6.85546875" bestFit="1" customWidth="1"/>
    <col min="741" max="742" width="8" bestFit="1" customWidth="1"/>
    <col min="743" max="744" width="6.85546875" bestFit="1" customWidth="1"/>
    <col min="745" max="746" width="8" bestFit="1" customWidth="1"/>
    <col min="747" max="747" width="6.85546875" bestFit="1" customWidth="1"/>
    <col min="748" max="749" width="8" bestFit="1" customWidth="1"/>
    <col min="750" max="750" width="6.85546875" bestFit="1" customWidth="1"/>
    <col min="751" max="753" width="8" bestFit="1" customWidth="1"/>
    <col min="754" max="755" width="6.85546875" bestFit="1" customWidth="1"/>
    <col min="756" max="756" width="8" bestFit="1" customWidth="1"/>
    <col min="757" max="761" width="6.85546875" bestFit="1" customWidth="1"/>
    <col min="762" max="762" width="7.140625" bestFit="1" customWidth="1"/>
    <col min="763" max="763" width="11.140625" bestFit="1" customWidth="1"/>
  </cols>
  <sheetData>
    <row r="1" spans="1:7">
      <c r="A1" t="s">
        <v>2433</v>
      </c>
      <c r="B1" t="s">
        <v>2434</v>
      </c>
    </row>
    <row r="2" spans="1:7">
      <c r="A2" t="s">
        <v>2309</v>
      </c>
      <c r="B2">
        <v>1985.2</v>
      </c>
    </row>
    <row r="3" spans="1:7" ht="29.25">
      <c r="A3" t="s">
        <v>2402</v>
      </c>
      <c r="B3">
        <v>1983.3</v>
      </c>
      <c r="G3" s="11" t="s">
        <v>2435</v>
      </c>
    </row>
    <row r="4" spans="1:7">
      <c r="A4" t="s">
        <v>1492</v>
      </c>
      <c r="B4">
        <v>1916.3</v>
      </c>
    </row>
    <row r="5" spans="1:7">
      <c r="A5" t="s">
        <v>2181</v>
      </c>
      <c r="B5">
        <v>1893.3</v>
      </c>
    </row>
    <row r="6" spans="1:7">
      <c r="A6" t="s">
        <v>1402</v>
      </c>
      <c r="B6">
        <v>1893.2</v>
      </c>
    </row>
    <row r="7" spans="1:7">
      <c r="A7" t="s">
        <v>988</v>
      </c>
      <c r="B7">
        <v>1862.55</v>
      </c>
    </row>
    <row r="8" spans="1:7">
      <c r="A8" t="s">
        <v>2294</v>
      </c>
      <c r="B8">
        <v>1846.8</v>
      </c>
    </row>
    <row r="9" spans="1:7">
      <c r="A9" t="s">
        <v>260</v>
      </c>
      <c r="B9">
        <v>1811.1</v>
      </c>
    </row>
    <row r="10" spans="1:7">
      <c r="A10" t="s">
        <v>1981</v>
      </c>
      <c r="B10">
        <v>1807.18</v>
      </c>
    </row>
    <row r="11" spans="1:7">
      <c r="A11" t="s">
        <v>944</v>
      </c>
      <c r="B11">
        <v>1751.17</v>
      </c>
    </row>
    <row r="12" spans="1:7">
      <c r="A12" t="s">
        <v>1529</v>
      </c>
      <c r="B12">
        <v>1678.75</v>
      </c>
    </row>
    <row r="13" spans="1:7">
      <c r="A13" t="s">
        <v>974</v>
      </c>
      <c r="B13">
        <v>1668.9</v>
      </c>
    </row>
    <row r="14" spans="1:7">
      <c r="A14" t="s">
        <v>1448</v>
      </c>
      <c r="B14">
        <v>1667.25</v>
      </c>
    </row>
    <row r="15" spans="1:7">
      <c r="A15" t="s">
        <v>1588</v>
      </c>
      <c r="B15">
        <v>1661.45</v>
      </c>
    </row>
    <row r="16" spans="1:7">
      <c r="A16" t="s">
        <v>659</v>
      </c>
      <c r="B16">
        <v>1658.9</v>
      </c>
    </row>
    <row r="17" spans="1:2">
      <c r="A17" t="s">
        <v>82</v>
      </c>
      <c r="B17">
        <v>1658.05</v>
      </c>
    </row>
    <row r="18" spans="1:2">
      <c r="A18" t="s">
        <v>1451</v>
      </c>
      <c r="B18">
        <v>1654.96</v>
      </c>
    </row>
    <row r="19" spans="1:2">
      <c r="A19" t="s">
        <v>1105</v>
      </c>
      <c r="B19">
        <v>1653.1</v>
      </c>
    </row>
    <row r="20" spans="1:2">
      <c r="A20" t="s">
        <v>161</v>
      </c>
      <c r="B20">
        <v>1638.5</v>
      </c>
    </row>
    <row r="21" spans="1:2">
      <c r="A21" t="s">
        <v>977</v>
      </c>
      <c r="B21">
        <v>1616.15</v>
      </c>
    </row>
    <row r="22" spans="1:2">
      <c r="A22" t="s">
        <v>1036</v>
      </c>
      <c r="B22">
        <v>1615.75</v>
      </c>
    </row>
    <row r="23" spans="1:2">
      <c r="A23" t="s">
        <v>1081</v>
      </c>
      <c r="B23">
        <v>1614.6</v>
      </c>
    </row>
    <row r="24" spans="1:2">
      <c r="A24" t="s">
        <v>691</v>
      </c>
      <c r="B24">
        <v>1597.68</v>
      </c>
    </row>
    <row r="25" spans="1:2">
      <c r="A25" t="s">
        <v>1781</v>
      </c>
      <c r="B25">
        <v>1596.44</v>
      </c>
    </row>
    <row r="26" spans="1:2">
      <c r="A26" t="s">
        <v>1541</v>
      </c>
      <c r="B26">
        <v>1593</v>
      </c>
    </row>
    <row r="27" spans="1:2">
      <c r="A27" t="s">
        <v>1141</v>
      </c>
      <c r="B27">
        <v>1592.8</v>
      </c>
    </row>
    <row r="28" spans="1:2">
      <c r="A28" t="s">
        <v>1129</v>
      </c>
      <c r="B28">
        <v>1588.28</v>
      </c>
    </row>
    <row r="29" spans="1:2">
      <c r="A29" t="s">
        <v>2209</v>
      </c>
      <c r="B29">
        <v>1583.4</v>
      </c>
    </row>
    <row r="30" spans="1:2">
      <c r="A30" t="s">
        <v>1987</v>
      </c>
      <c r="B30">
        <v>1572.4</v>
      </c>
    </row>
    <row r="31" spans="1:2">
      <c r="A31" t="s">
        <v>803</v>
      </c>
      <c r="B31">
        <v>1572</v>
      </c>
    </row>
    <row r="32" spans="1:2">
      <c r="A32" t="s">
        <v>2029</v>
      </c>
      <c r="B32">
        <v>1563.18</v>
      </c>
    </row>
    <row r="33" spans="1:2">
      <c r="A33" t="s">
        <v>232</v>
      </c>
      <c r="B33">
        <v>1549.56</v>
      </c>
    </row>
    <row r="34" spans="1:2">
      <c r="A34" t="s">
        <v>1263</v>
      </c>
      <c r="B34">
        <v>1542.95</v>
      </c>
    </row>
    <row r="35" spans="1:2">
      <c r="A35" t="s">
        <v>1391</v>
      </c>
      <c r="B35">
        <v>1532.55</v>
      </c>
    </row>
    <row r="36" spans="1:2">
      <c r="A36" t="s">
        <v>2260</v>
      </c>
      <c r="B36">
        <v>1531.6</v>
      </c>
    </row>
    <row r="37" spans="1:2">
      <c r="A37" t="s">
        <v>2283</v>
      </c>
      <c r="B37">
        <v>1520.09</v>
      </c>
    </row>
    <row r="38" spans="1:2">
      <c r="A38" t="s">
        <v>1009</v>
      </c>
      <c r="B38">
        <v>1511.1</v>
      </c>
    </row>
    <row r="39" spans="1:2">
      <c r="A39" t="s">
        <v>1818</v>
      </c>
      <c r="B39">
        <v>1506</v>
      </c>
    </row>
    <row r="40" spans="1:2">
      <c r="A40" t="s">
        <v>538</v>
      </c>
      <c r="B40">
        <v>1486.48</v>
      </c>
    </row>
    <row r="41" spans="1:2">
      <c r="A41" t="s">
        <v>902</v>
      </c>
      <c r="B41">
        <v>1483.8</v>
      </c>
    </row>
    <row r="42" spans="1:2">
      <c r="A42" t="s">
        <v>890</v>
      </c>
      <c r="B42">
        <v>1482</v>
      </c>
    </row>
    <row r="43" spans="1:2">
      <c r="A43" t="s">
        <v>579</v>
      </c>
      <c r="B43">
        <v>1476.68</v>
      </c>
    </row>
    <row r="44" spans="1:2">
      <c r="A44" t="s">
        <v>1297</v>
      </c>
      <c r="B44">
        <v>1474.95</v>
      </c>
    </row>
    <row r="45" spans="1:2">
      <c r="A45" t="s">
        <v>2339</v>
      </c>
      <c r="B45">
        <v>1468.45</v>
      </c>
    </row>
    <row r="46" spans="1:2">
      <c r="A46" t="s">
        <v>1954</v>
      </c>
      <c r="B46">
        <v>1451.1</v>
      </c>
    </row>
    <row r="47" spans="1:2">
      <c r="A47" t="s">
        <v>858</v>
      </c>
      <c r="B47">
        <v>1438.8</v>
      </c>
    </row>
    <row r="48" spans="1:2">
      <c r="A48" t="s">
        <v>1474</v>
      </c>
      <c r="B48">
        <v>1431.45</v>
      </c>
    </row>
    <row r="49" spans="1:2">
      <c r="A49" t="s">
        <v>1911</v>
      </c>
      <c r="B49">
        <v>1429.29</v>
      </c>
    </row>
    <row r="50" spans="1:2">
      <c r="A50" t="s">
        <v>449</v>
      </c>
      <c r="B50">
        <v>1425.11</v>
      </c>
    </row>
    <row r="51" spans="1:2">
      <c r="A51" t="s">
        <v>2396</v>
      </c>
      <c r="B51">
        <v>1409.76</v>
      </c>
    </row>
    <row r="52" spans="1:2">
      <c r="A52" t="s">
        <v>1594</v>
      </c>
      <c r="B52">
        <v>1393.89</v>
      </c>
    </row>
    <row r="53" spans="1:2">
      <c r="A53" t="s">
        <v>473</v>
      </c>
      <c r="B53">
        <v>1391.7</v>
      </c>
    </row>
    <row r="54" spans="1:2">
      <c r="A54" t="s">
        <v>1221</v>
      </c>
      <c r="B54">
        <v>1387.6</v>
      </c>
    </row>
    <row r="55" spans="1:2">
      <c r="A55" t="s">
        <v>749</v>
      </c>
      <c r="B55">
        <v>1373.43</v>
      </c>
    </row>
    <row r="56" spans="1:2">
      <c r="A56" t="s">
        <v>794</v>
      </c>
      <c r="B56">
        <v>1373.34</v>
      </c>
    </row>
    <row r="57" spans="1:2">
      <c r="A57" t="s">
        <v>855</v>
      </c>
      <c r="B57">
        <v>1368.58</v>
      </c>
    </row>
    <row r="58" spans="1:2">
      <c r="A58" t="s">
        <v>130</v>
      </c>
      <c r="B58">
        <v>1365.05</v>
      </c>
    </row>
    <row r="59" spans="1:2">
      <c r="A59" t="s">
        <v>1396</v>
      </c>
      <c r="B59">
        <v>1360.8</v>
      </c>
    </row>
    <row r="60" spans="1:2">
      <c r="A60" t="s">
        <v>1096</v>
      </c>
      <c r="B60">
        <v>1352.95</v>
      </c>
    </row>
    <row r="61" spans="1:2">
      <c r="A61" t="s">
        <v>1972</v>
      </c>
      <c r="B61">
        <v>1352.7</v>
      </c>
    </row>
    <row r="62" spans="1:2">
      <c r="A62" t="s">
        <v>791</v>
      </c>
      <c r="B62">
        <v>1350.4</v>
      </c>
    </row>
    <row r="63" spans="1:2">
      <c r="A63" t="s">
        <v>2233</v>
      </c>
      <c r="B63">
        <v>1349.1</v>
      </c>
    </row>
    <row r="64" spans="1:2">
      <c r="A64" t="s">
        <v>151</v>
      </c>
      <c r="B64">
        <v>1336.19</v>
      </c>
    </row>
    <row r="65" spans="1:2">
      <c r="A65" t="s">
        <v>603</v>
      </c>
      <c r="B65">
        <v>1332</v>
      </c>
    </row>
    <row r="66" spans="1:2">
      <c r="A66" t="s">
        <v>371</v>
      </c>
      <c r="B66">
        <v>1317.16</v>
      </c>
    </row>
    <row r="67" spans="1:2">
      <c r="A67" t="s">
        <v>620</v>
      </c>
      <c r="B67">
        <v>1307.2</v>
      </c>
    </row>
    <row r="68" spans="1:2">
      <c r="A68" t="s">
        <v>1039</v>
      </c>
      <c r="B68">
        <v>1297.3599999999999</v>
      </c>
    </row>
    <row r="69" spans="1:2">
      <c r="A69" t="s">
        <v>1876</v>
      </c>
      <c r="B69">
        <v>1288.76</v>
      </c>
    </row>
    <row r="70" spans="1:2">
      <c r="A70" t="s">
        <v>1657</v>
      </c>
      <c r="B70">
        <v>1284.5999999999999</v>
      </c>
    </row>
    <row r="71" spans="1:2">
      <c r="A71" t="s">
        <v>1420</v>
      </c>
      <c r="B71">
        <v>1276.5999999999999</v>
      </c>
    </row>
    <row r="72" spans="1:2">
      <c r="A72" t="s">
        <v>287</v>
      </c>
      <c r="B72">
        <v>1275.8800000000001</v>
      </c>
    </row>
    <row r="73" spans="1:2">
      <c r="A73" t="s">
        <v>1969</v>
      </c>
      <c r="B73">
        <v>1273.98</v>
      </c>
    </row>
    <row r="74" spans="1:2">
      <c r="A74" t="s">
        <v>1324</v>
      </c>
      <c r="B74">
        <v>1271.95</v>
      </c>
    </row>
    <row r="75" spans="1:2">
      <c r="A75" t="s">
        <v>2348</v>
      </c>
      <c r="B75">
        <v>1268.74</v>
      </c>
    </row>
    <row r="76" spans="1:2">
      <c r="A76" t="s">
        <v>1934</v>
      </c>
      <c r="B76">
        <v>1257.8800000000001</v>
      </c>
    </row>
    <row r="77" spans="1:2">
      <c r="A77" t="s">
        <v>1158</v>
      </c>
      <c r="B77">
        <v>1248.3</v>
      </c>
    </row>
    <row r="78" spans="1:2">
      <c r="A78" t="s">
        <v>1821</v>
      </c>
      <c r="B78">
        <v>1240.98</v>
      </c>
    </row>
    <row r="79" spans="1:2">
      <c r="A79" t="s">
        <v>597</v>
      </c>
      <c r="B79">
        <v>1235.25</v>
      </c>
    </row>
    <row r="80" spans="1:2">
      <c r="A80" t="s">
        <v>2086</v>
      </c>
      <c r="B80">
        <v>1226.6400000000001</v>
      </c>
    </row>
    <row r="81" spans="1:2">
      <c r="A81" t="s">
        <v>1248</v>
      </c>
      <c r="B81">
        <v>1216.2</v>
      </c>
    </row>
    <row r="82" spans="1:2">
      <c r="A82" t="s">
        <v>1277</v>
      </c>
      <c r="B82">
        <v>1200.4000000000001</v>
      </c>
    </row>
    <row r="83" spans="1:2">
      <c r="A83" t="s">
        <v>419</v>
      </c>
      <c r="B83">
        <v>1199.8</v>
      </c>
    </row>
    <row r="84" spans="1:2">
      <c r="A84" t="s">
        <v>1245</v>
      </c>
      <c r="B84">
        <v>1198.6500000000001</v>
      </c>
    </row>
    <row r="85" spans="1:2">
      <c r="A85" t="s">
        <v>1612</v>
      </c>
      <c r="B85">
        <v>1181.6099999999999</v>
      </c>
    </row>
    <row r="86" spans="1:2">
      <c r="A86" t="s">
        <v>300</v>
      </c>
      <c r="B86">
        <v>1181.3699999999999</v>
      </c>
    </row>
    <row r="87" spans="1:2">
      <c r="A87" t="s">
        <v>2354</v>
      </c>
      <c r="B87">
        <v>1180.6199999999999</v>
      </c>
    </row>
    <row r="88" spans="1:2">
      <c r="A88" t="s">
        <v>2175</v>
      </c>
      <c r="B88">
        <v>1170</v>
      </c>
    </row>
    <row r="89" spans="1:2">
      <c r="A89" t="s">
        <v>2236</v>
      </c>
      <c r="B89">
        <v>1163.3399999999999</v>
      </c>
    </row>
    <row r="90" spans="1:2">
      <c r="A90" t="s">
        <v>2075</v>
      </c>
      <c r="B90">
        <v>1153.95</v>
      </c>
    </row>
    <row r="91" spans="1:2">
      <c r="A91" t="s">
        <v>1681</v>
      </c>
      <c r="B91">
        <v>1150.98</v>
      </c>
    </row>
    <row r="92" spans="1:2">
      <c r="A92" t="s">
        <v>251</v>
      </c>
      <c r="B92">
        <v>1146.5</v>
      </c>
    </row>
    <row r="93" spans="1:2">
      <c r="A93" t="s">
        <v>172</v>
      </c>
      <c r="B93">
        <v>1135.8800000000001</v>
      </c>
    </row>
    <row r="94" spans="1:2">
      <c r="A94" t="s">
        <v>832</v>
      </c>
      <c r="B94">
        <v>1129.46</v>
      </c>
    </row>
    <row r="95" spans="1:2">
      <c r="A95" t="s">
        <v>723</v>
      </c>
      <c r="B95">
        <v>1124.28</v>
      </c>
    </row>
    <row r="96" spans="1:2">
      <c r="A96" t="s">
        <v>1708</v>
      </c>
      <c r="B96">
        <v>1124</v>
      </c>
    </row>
    <row r="97" spans="1:2">
      <c r="A97" t="s">
        <v>550</v>
      </c>
      <c r="B97">
        <v>1120.08</v>
      </c>
    </row>
    <row r="98" spans="1:2">
      <c r="A98" t="s">
        <v>93</v>
      </c>
      <c r="B98">
        <v>1118.24</v>
      </c>
    </row>
    <row r="99" spans="1:2">
      <c r="A99" t="s">
        <v>59</v>
      </c>
      <c r="B99">
        <v>1116.03</v>
      </c>
    </row>
    <row r="100" spans="1:2">
      <c r="A100" t="s">
        <v>1862</v>
      </c>
      <c r="B100">
        <v>1115.9000000000001</v>
      </c>
    </row>
    <row r="101" spans="1:2">
      <c r="A101" t="s">
        <v>2360</v>
      </c>
      <c r="B101">
        <v>1113.44</v>
      </c>
    </row>
    <row r="102" spans="1:2">
      <c r="A102" t="s">
        <v>1454</v>
      </c>
      <c r="B102">
        <v>1112.0999999999999</v>
      </c>
    </row>
    <row r="103" spans="1:2">
      <c r="A103" t="s">
        <v>965</v>
      </c>
      <c r="B103">
        <v>1111</v>
      </c>
    </row>
    <row r="104" spans="1:2">
      <c r="A104" t="s">
        <v>1182</v>
      </c>
      <c r="B104">
        <v>1108.76</v>
      </c>
    </row>
    <row r="105" spans="1:2">
      <c r="A105" t="s">
        <v>1978</v>
      </c>
      <c r="B105">
        <v>1104.3900000000001</v>
      </c>
    </row>
    <row r="106" spans="1:2">
      <c r="A106" t="s">
        <v>1371</v>
      </c>
      <c r="B106">
        <v>1101.96</v>
      </c>
    </row>
    <row r="107" spans="1:2">
      <c r="A107" t="s">
        <v>2212</v>
      </c>
      <c r="B107">
        <v>1101.2</v>
      </c>
    </row>
    <row r="108" spans="1:2">
      <c r="A108" t="s">
        <v>1651</v>
      </c>
      <c r="B108">
        <v>1100.0999999999999</v>
      </c>
    </row>
    <row r="109" spans="1:2">
      <c r="A109" t="s">
        <v>2157</v>
      </c>
      <c r="B109">
        <v>1094.74</v>
      </c>
    </row>
    <row r="110" spans="1:2">
      <c r="A110" t="s">
        <v>1399</v>
      </c>
      <c r="B110">
        <v>1093.8399999999999</v>
      </c>
    </row>
    <row r="111" spans="1:2">
      <c r="A111" t="s">
        <v>715</v>
      </c>
      <c r="B111">
        <v>1090.3599999999999</v>
      </c>
    </row>
    <row r="112" spans="1:2">
      <c r="A112" t="s">
        <v>734</v>
      </c>
      <c r="B112">
        <v>1083.6500000000001</v>
      </c>
    </row>
    <row r="113" spans="1:2">
      <c r="A113" t="s">
        <v>1558</v>
      </c>
      <c r="B113">
        <v>1082.56</v>
      </c>
    </row>
    <row r="114" spans="1:2">
      <c r="A114" t="s">
        <v>712</v>
      </c>
      <c r="B114">
        <v>1074.3</v>
      </c>
    </row>
    <row r="115" spans="1:2">
      <c r="A115" t="s">
        <v>362</v>
      </c>
      <c r="B115">
        <v>1060.3399999999999</v>
      </c>
    </row>
    <row r="116" spans="1:2">
      <c r="A116" t="s">
        <v>410</v>
      </c>
      <c r="B116">
        <v>1059.26</v>
      </c>
    </row>
    <row r="117" spans="1:2">
      <c r="A117" t="s">
        <v>1538</v>
      </c>
      <c r="B117">
        <v>1050.24</v>
      </c>
    </row>
    <row r="118" spans="1:2">
      <c r="A118" t="s">
        <v>1000</v>
      </c>
      <c r="B118">
        <v>1046.76</v>
      </c>
    </row>
    <row r="119" spans="1:2">
      <c r="A119" t="s">
        <v>1233</v>
      </c>
      <c r="B119">
        <v>1030.45</v>
      </c>
    </row>
    <row r="120" spans="1:2">
      <c r="A120" t="s">
        <v>53</v>
      </c>
      <c r="B120">
        <v>1028.1600000000001</v>
      </c>
    </row>
    <row r="121" spans="1:2">
      <c r="A121" t="s">
        <v>700</v>
      </c>
      <c r="B121">
        <v>1023.96</v>
      </c>
    </row>
    <row r="122" spans="1:2">
      <c r="A122" t="s">
        <v>1615</v>
      </c>
      <c r="B122">
        <v>1022.19</v>
      </c>
    </row>
    <row r="123" spans="1:2">
      <c r="A123" t="s">
        <v>2049</v>
      </c>
      <c r="B123">
        <v>1017.72</v>
      </c>
    </row>
    <row r="124" spans="1:2">
      <c r="A124" t="s">
        <v>446</v>
      </c>
      <c r="B124">
        <v>1014.2</v>
      </c>
    </row>
    <row r="125" spans="1:2">
      <c r="A125" t="s">
        <v>1591</v>
      </c>
      <c r="B125">
        <v>1012.4</v>
      </c>
    </row>
    <row r="126" spans="1:2">
      <c r="A126" t="s">
        <v>1206</v>
      </c>
      <c r="B126">
        <v>1011.92</v>
      </c>
    </row>
    <row r="127" spans="1:2">
      <c r="A127" t="s">
        <v>2131</v>
      </c>
      <c r="B127">
        <v>1009.38</v>
      </c>
    </row>
    <row r="128" spans="1:2">
      <c r="A128" t="s">
        <v>428</v>
      </c>
      <c r="B128">
        <v>1007.72</v>
      </c>
    </row>
    <row r="129" spans="1:2">
      <c r="A129" t="s">
        <v>887</v>
      </c>
      <c r="B129">
        <v>1004.4</v>
      </c>
    </row>
    <row r="130" spans="1:2">
      <c r="A130" t="s">
        <v>1920</v>
      </c>
      <c r="B130">
        <v>996.69</v>
      </c>
    </row>
    <row r="131" spans="1:2">
      <c r="A131" t="s">
        <v>820</v>
      </c>
      <c r="B131">
        <v>996.41</v>
      </c>
    </row>
    <row r="132" spans="1:2">
      <c r="A132" t="s">
        <v>1099</v>
      </c>
      <c r="B132">
        <v>993.9</v>
      </c>
    </row>
    <row r="133" spans="1:2">
      <c r="A133" t="s">
        <v>330</v>
      </c>
      <c r="B133">
        <v>991.07</v>
      </c>
    </row>
    <row r="134" spans="1:2">
      <c r="A134" t="s">
        <v>482</v>
      </c>
      <c r="B134">
        <v>990.08</v>
      </c>
    </row>
    <row r="135" spans="1:2">
      <c r="A135" t="s">
        <v>1660</v>
      </c>
      <c r="B135">
        <v>986.79</v>
      </c>
    </row>
    <row r="136" spans="1:2">
      <c r="A136" t="s">
        <v>752</v>
      </c>
      <c r="B136">
        <v>980.95</v>
      </c>
    </row>
    <row r="137" spans="1:2">
      <c r="A137" t="s">
        <v>1547</v>
      </c>
      <c r="B137">
        <v>977.79</v>
      </c>
    </row>
    <row r="138" spans="1:2">
      <c r="A138" t="s">
        <v>2066</v>
      </c>
      <c r="B138">
        <v>976.04</v>
      </c>
    </row>
    <row r="139" spans="1:2">
      <c r="A139" t="s">
        <v>214</v>
      </c>
      <c r="B139">
        <v>975.77</v>
      </c>
    </row>
    <row r="140" spans="1:2">
      <c r="A140" t="s">
        <v>1975</v>
      </c>
      <c r="B140">
        <v>975.5</v>
      </c>
    </row>
    <row r="141" spans="1:2">
      <c r="A141" t="s">
        <v>535</v>
      </c>
      <c r="B141">
        <v>972.96</v>
      </c>
    </row>
    <row r="142" spans="1:2">
      <c r="A142" t="s">
        <v>1120</v>
      </c>
      <c r="B142">
        <v>972.54</v>
      </c>
    </row>
    <row r="143" spans="1:2">
      <c r="A143" t="s">
        <v>508</v>
      </c>
      <c r="B143">
        <v>969.78</v>
      </c>
    </row>
    <row r="144" spans="1:2">
      <c r="A144" t="s">
        <v>431</v>
      </c>
      <c r="B144">
        <v>968.67</v>
      </c>
    </row>
    <row r="145" spans="1:2">
      <c r="A145" t="s">
        <v>685</v>
      </c>
      <c r="B145">
        <v>965.73</v>
      </c>
    </row>
    <row r="146" spans="1:2">
      <c r="A146" t="s">
        <v>1940</v>
      </c>
      <c r="B146">
        <v>960.46</v>
      </c>
    </row>
    <row r="147" spans="1:2">
      <c r="A147" t="s">
        <v>1423</v>
      </c>
      <c r="B147">
        <v>957.68</v>
      </c>
    </row>
    <row r="148" spans="1:2">
      <c r="A148" t="s">
        <v>1803</v>
      </c>
      <c r="B148">
        <v>956.09</v>
      </c>
    </row>
    <row r="149" spans="1:2">
      <c r="A149" t="s">
        <v>576</v>
      </c>
      <c r="B149">
        <v>951.41</v>
      </c>
    </row>
    <row r="150" spans="1:2">
      <c r="A150" t="s">
        <v>1310</v>
      </c>
      <c r="B150">
        <v>944.05</v>
      </c>
    </row>
    <row r="151" spans="1:2">
      <c r="A151" t="s">
        <v>2046</v>
      </c>
      <c r="B151">
        <v>944.03</v>
      </c>
    </row>
    <row r="152" spans="1:2">
      <c r="A152" t="s">
        <v>1757</v>
      </c>
      <c r="B152">
        <v>943.56</v>
      </c>
    </row>
    <row r="153" spans="1:2">
      <c r="A153" t="s">
        <v>1350</v>
      </c>
      <c r="B153">
        <v>931.48</v>
      </c>
    </row>
    <row r="154" spans="1:2">
      <c r="A154" t="s">
        <v>2146</v>
      </c>
      <c r="B154">
        <v>926.72</v>
      </c>
    </row>
    <row r="155" spans="1:2">
      <c r="A155" t="s">
        <v>1173</v>
      </c>
      <c r="B155">
        <v>920.65</v>
      </c>
    </row>
    <row r="156" spans="1:2">
      <c r="A156" t="s">
        <v>2014</v>
      </c>
      <c r="B156">
        <v>918.8</v>
      </c>
    </row>
    <row r="157" spans="1:2">
      <c r="A157" t="s">
        <v>290</v>
      </c>
      <c r="B157">
        <v>914.81</v>
      </c>
    </row>
    <row r="158" spans="1:2">
      <c r="A158" t="s">
        <v>266</v>
      </c>
      <c r="B158">
        <v>912.09</v>
      </c>
    </row>
    <row r="159" spans="1:2">
      <c r="A159" t="s">
        <v>1203</v>
      </c>
      <c r="B159">
        <v>909.13</v>
      </c>
    </row>
    <row r="160" spans="1:2">
      <c r="A160" t="s">
        <v>254</v>
      </c>
      <c r="B160">
        <v>908.34</v>
      </c>
    </row>
    <row r="161" spans="1:2">
      <c r="A161" t="s">
        <v>709</v>
      </c>
      <c r="B161">
        <v>906.6</v>
      </c>
    </row>
    <row r="162" spans="1:2">
      <c r="A162" t="s">
        <v>22</v>
      </c>
      <c r="B162">
        <v>904.65</v>
      </c>
    </row>
    <row r="163" spans="1:2">
      <c r="A163" t="s">
        <v>1532</v>
      </c>
      <c r="B163">
        <v>902.1</v>
      </c>
    </row>
    <row r="164" spans="1:2">
      <c r="A164" t="s">
        <v>1188</v>
      </c>
      <c r="B164">
        <v>898.8</v>
      </c>
    </row>
    <row r="165" spans="1:2">
      <c r="A165" t="s">
        <v>1179</v>
      </c>
      <c r="B165">
        <v>897.84</v>
      </c>
    </row>
    <row r="166" spans="1:2">
      <c r="A166" t="s">
        <v>2002</v>
      </c>
      <c r="B166">
        <v>893.7</v>
      </c>
    </row>
    <row r="167" spans="1:2">
      <c r="A167" t="s">
        <v>1185</v>
      </c>
      <c r="B167">
        <v>891.51</v>
      </c>
    </row>
    <row r="168" spans="1:2">
      <c r="A168" t="s">
        <v>1114</v>
      </c>
      <c r="B168">
        <v>889.47</v>
      </c>
    </row>
    <row r="169" spans="1:2">
      <c r="A169" t="s">
        <v>324</v>
      </c>
      <c r="B169">
        <v>885.9</v>
      </c>
    </row>
    <row r="170" spans="1:2">
      <c r="A170" t="s">
        <v>1853</v>
      </c>
      <c r="B170">
        <v>885.21</v>
      </c>
    </row>
    <row r="171" spans="1:2">
      <c r="A171" t="s">
        <v>841</v>
      </c>
      <c r="B171">
        <v>883.4</v>
      </c>
    </row>
    <row r="172" spans="1:2">
      <c r="A172" t="s">
        <v>1254</v>
      </c>
      <c r="B172">
        <v>882.63</v>
      </c>
    </row>
    <row r="173" spans="1:2">
      <c r="A173" t="s">
        <v>720</v>
      </c>
      <c r="B173">
        <v>881.82</v>
      </c>
    </row>
    <row r="174" spans="1:2">
      <c r="A174" t="s">
        <v>1690</v>
      </c>
      <c r="B174">
        <v>880.32</v>
      </c>
    </row>
    <row r="175" spans="1:2">
      <c r="A175" t="s">
        <v>731</v>
      </c>
      <c r="B175">
        <v>873.68</v>
      </c>
    </row>
    <row r="176" spans="1:2">
      <c r="A176" t="s">
        <v>1879</v>
      </c>
      <c r="B176">
        <v>873.64</v>
      </c>
    </row>
    <row r="177" spans="1:2">
      <c r="A177" t="s">
        <v>1561</v>
      </c>
      <c r="B177">
        <v>872.91</v>
      </c>
    </row>
    <row r="178" spans="1:2">
      <c r="A178" t="s">
        <v>2383</v>
      </c>
      <c r="B178">
        <v>869.79</v>
      </c>
    </row>
    <row r="179" spans="1:2">
      <c r="A179" t="s">
        <v>2095</v>
      </c>
      <c r="B179">
        <v>858.5</v>
      </c>
    </row>
    <row r="180" spans="1:2">
      <c r="A180" t="s">
        <v>1648</v>
      </c>
      <c r="B180">
        <v>850.72</v>
      </c>
    </row>
    <row r="181" spans="1:2">
      <c r="A181" t="s">
        <v>293</v>
      </c>
      <c r="B181">
        <v>850.1</v>
      </c>
    </row>
    <row r="182" spans="1:2">
      <c r="A182" t="s">
        <v>843</v>
      </c>
      <c r="B182">
        <v>848.95</v>
      </c>
    </row>
    <row r="183" spans="1:2">
      <c r="A183" t="s">
        <v>2089</v>
      </c>
      <c r="B183">
        <v>846.96</v>
      </c>
    </row>
    <row r="184" spans="1:2">
      <c r="A184" t="s">
        <v>1705</v>
      </c>
      <c r="B184">
        <v>846.57</v>
      </c>
    </row>
    <row r="185" spans="1:2">
      <c r="A185" t="s">
        <v>493</v>
      </c>
      <c r="B185">
        <v>842.27</v>
      </c>
    </row>
    <row r="186" spans="1:2">
      <c r="A186" t="s">
        <v>1963</v>
      </c>
      <c r="B186">
        <v>835.72</v>
      </c>
    </row>
    <row r="187" spans="1:2">
      <c r="A187" t="s">
        <v>1498</v>
      </c>
      <c r="B187">
        <v>832.84</v>
      </c>
    </row>
    <row r="188" spans="1:2">
      <c r="A188" t="s">
        <v>1931</v>
      </c>
      <c r="B188">
        <v>832.53</v>
      </c>
    </row>
    <row r="189" spans="1:2">
      <c r="A189" t="s">
        <v>1815</v>
      </c>
      <c r="B189">
        <v>832.37</v>
      </c>
    </row>
    <row r="190" spans="1:2">
      <c r="A190" t="s">
        <v>1885</v>
      </c>
      <c r="B190">
        <v>822.64</v>
      </c>
    </row>
    <row r="191" spans="1:2">
      <c r="A191" t="s">
        <v>1772</v>
      </c>
      <c r="B191">
        <v>819.36</v>
      </c>
    </row>
    <row r="192" spans="1:2">
      <c r="A192" t="s">
        <v>46</v>
      </c>
      <c r="B192">
        <v>817.71</v>
      </c>
    </row>
    <row r="193" spans="1:2">
      <c r="A193" t="s">
        <v>2333</v>
      </c>
      <c r="B193">
        <v>817.71</v>
      </c>
    </row>
    <row r="194" spans="1:2">
      <c r="A194" t="s">
        <v>1790</v>
      </c>
      <c r="B194">
        <v>816.4</v>
      </c>
    </row>
    <row r="195" spans="1:2">
      <c r="A195" t="s">
        <v>1102</v>
      </c>
      <c r="B195">
        <v>812.61</v>
      </c>
    </row>
    <row r="196" spans="1:2">
      <c r="A196" t="s">
        <v>2119</v>
      </c>
      <c r="B196">
        <v>810.65</v>
      </c>
    </row>
    <row r="197" spans="1:2">
      <c r="A197" t="s">
        <v>1609</v>
      </c>
      <c r="B197">
        <v>810</v>
      </c>
    </row>
    <row r="198" spans="1:2">
      <c r="A198" t="s">
        <v>1436</v>
      </c>
      <c r="B198">
        <v>809.46</v>
      </c>
    </row>
    <row r="199" spans="1:2">
      <c r="A199" t="s">
        <v>2411</v>
      </c>
      <c r="B199">
        <v>808.02</v>
      </c>
    </row>
    <row r="200" spans="1:2">
      <c r="A200" t="s">
        <v>1666</v>
      </c>
      <c r="B200">
        <v>807.04</v>
      </c>
    </row>
    <row r="201" spans="1:2">
      <c r="A201" t="s">
        <v>88</v>
      </c>
      <c r="B201">
        <v>806.63</v>
      </c>
    </row>
    <row r="202" spans="1:2">
      <c r="A202" t="s">
        <v>1338</v>
      </c>
      <c r="B202">
        <v>801.63</v>
      </c>
    </row>
    <row r="203" spans="1:2">
      <c r="A203" t="s">
        <v>703</v>
      </c>
      <c r="B203">
        <v>801.46</v>
      </c>
    </row>
    <row r="204" spans="1:2">
      <c r="A204" t="s">
        <v>1388</v>
      </c>
      <c r="B204">
        <v>799.82</v>
      </c>
    </row>
    <row r="205" spans="1:2">
      <c r="A205" t="s">
        <v>248</v>
      </c>
      <c r="B205">
        <v>799.38</v>
      </c>
    </row>
    <row r="206" spans="1:2">
      <c r="A206" t="s">
        <v>1847</v>
      </c>
      <c r="B206">
        <v>798.7</v>
      </c>
    </row>
    <row r="207" spans="1:2">
      <c r="A207" t="s">
        <v>1073</v>
      </c>
      <c r="B207">
        <v>797.38</v>
      </c>
    </row>
    <row r="208" spans="1:2">
      <c r="A208" t="s">
        <v>1513</v>
      </c>
      <c r="B208">
        <v>792.75</v>
      </c>
    </row>
    <row r="209" spans="1:2">
      <c r="A209" t="s">
        <v>1636</v>
      </c>
      <c r="B209">
        <v>787.82</v>
      </c>
    </row>
    <row r="210" spans="1:2">
      <c r="A210" t="s">
        <v>2414</v>
      </c>
      <c r="B210">
        <v>784.4</v>
      </c>
    </row>
    <row r="211" spans="1:2">
      <c r="A211" t="s">
        <v>1809</v>
      </c>
      <c r="B211">
        <v>783.15</v>
      </c>
    </row>
    <row r="212" spans="1:2">
      <c r="A212" t="s">
        <v>2149</v>
      </c>
      <c r="B212">
        <v>777.17</v>
      </c>
    </row>
    <row r="213" spans="1:2">
      <c r="A213" t="s">
        <v>2286</v>
      </c>
      <c r="B213">
        <v>777</v>
      </c>
    </row>
    <row r="214" spans="1:2">
      <c r="A214" t="s">
        <v>1833</v>
      </c>
      <c r="B214">
        <v>776.67</v>
      </c>
    </row>
    <row r="215" spans="1:2">
      <c r="A215" t="s">
        <v>1760</v>
      </c>
      <c r="B215">
        <v>775.76</v>
      </c>
    </row>
    <row r="216" spans="1:2">
      <c r="A216" t="s">
        <v>1830</v>
      </c>
      <c r="B216">
        <v>774.32</v>
      </c>
    </row>
    <row r="217" spans="1:2">
      <c r="A217" t="s">
        <v>779</v>
      </c>
      <c r="B217">
        <v>772.94</v>
      </c>
    </row>
    <row r="218" spans="1:2">
      <c r="A218" t="s">
        <v>1624</v>
      </c>
      <c r="B218">
        <v>771.14</v>
      </c>
    </row>
    <row r="219" spans="1:2">
      <c r="A219" t="s">
        <v>109</v>
      </c>
      <c r="B219">
        <v>769.58</v>
      </c>
    </row>
    <row r="220" spans="1:2">
      <c r="A220" t="s">
        <v>1582</v>
      </c>
      <c r="B220">
        <v>760.7</v>
      </c>
    </row>
    <row r="221" spans="1:2">
      <c r="A221" t="s">
        <v>1155</v>
      </c>
      <c r="B221">
        <v>758.92</v>
      </c>
    </row>
    <row r="222" spans="1:2">
      <c r="A222" t="s">
        <v>929</v>
      </c>
      <c r="B222">
        <v>758.42</v>
      </c>
    </row>
    <row r="223" spans="1:2">
      <c r="A223" t="s">
        <v>142</v>
      </c>
      <c r="B223">
        <v>758.26</v>
      </c>
    </row>
    <row r="224" spans="1:2">
      <c r="A224" t="s">
        <v>2374</v>
      </c>
      <c r="B224">
        <v>756.9</v>
      </c>
    </row>
    <row r="225" spans="1:2">
      <c r="A225" t="s">
        <v>644</v>
      </c>
      <c r="B225">
        <v>755.16</v>
      </c>
    </row>
    <row r="226" spans="1:2">
      <c r="A226" t="s">
        <v>1778</v>
      </c>
      <c r="B226">
        <v>755.11</v>
      </c>
    </row>
    <row r="227" spans="1:2">
      <c r="A227" t="s">
        <v>2324</v>
      </c>
      <c r="B227">
        <v>750.69</v>
      </c>
    </row>
    <row r="228" spans="1:2">
      <c r="A228" t="s">
        <v>1693</v>
      </c>
      <c r="B228">
        <v>745.5</v>
      </c>
    </row>
    <row r="229" spans="1:2">
      <c r="A229" t="s">
        <v>1144</v>
      </c>
      <c r="B229">
        <v>744.36</v>
      </c>
    </row>
    <row r="230" spans="1:2">
      <c r="A230" t="s">
        <v>1305</v>
      </c>
      <c r="B230">
        <v>743.8</v>
      </c>
    </row>
    <row r="231" spans="1:2">
      <c r="A231" t="s">
        <v>2327</v>
      </c>
      <c r="B231">
        <v>743.66</v>
      </c>
    </row>
    <row r="232" spans="1:2">
      <c r="A232" t="s">
        <v>1302</v>
      </c>
      <c r="B232">
        <v>737.28</v>
      </c>
    </row>
    <row r="233" spans="1:2">
      <c r="A233" t="s">
        <v>1460</v>
      </c>
      <c r="B233">
        <v>737.1</v>
      </c>
    </row>
    <row r="234" spans="1:2">
      <c r="A234" t="s">
        <v>1510</v>
      </c>
      <c r="B234">
        <v>734.46</v>
      </c>
    </row>
    <row r="235" spans="1:2">
      <c r="A235" t="s">
        <v>697</v>
      </c>
      <c r="B235">
        <v>733.98</v>
      </c>
    </row>
    <row r="236" spans="1:2">
      <c r="A236" t="s">
        <v>875</v>
      </c>
      <c r="B236">
        <v>728.91</v>
      </c>
    </row>
    <row r="237" spans="1:2">
      <c r="A237" t="s">
        <v>1585</v>
      </c>
      <c r="B237">
        <v>726.29</v>
      </c>
    </row>
    <row r="238" spans="1:2">
      <c r="A238" t="s">
        <v>245</v>
      </c>
      <c r="B238">
        <v>725.91</v>
      </c>
    </row>
    <row r="239" spans="1:2">
      <c r="A239" t="s">
        <v>226</v>
      </c>
      <c r="B239">
        <v>720.33</v>
      </c>
    </row>
    <row r="240" spans="1:2">
      <c r="A240" t="s">
        <v>2058</v>
      </c>
      <c r="B240">
        <v>716.51</v>
      </c>
    </row>
    <row r="241" spans="1:2">
      <c r="A241" t="s">
        <v>1544</v>
      </c>
      <c r="B241">
        <v>705.51</v>
      </c>
    </row>
    <row r="242" spans="1:2">
      <c r="A242" t="s">
        <v>1836</v>
      </c>
      <c r="B242">
        <v>704.37</v>
      </c>
    </row>
    <row r="243" spans="1:2">
      <c r="A243" t="s">
        <v>359</v>
      </c>
      <c r="B243">
        <v>704.3</v>
      </c>
    </row>
    <row r="244" spans="1:2">
      <c r="A244" t="s">
        <v>737</v>
      </c>
      <c r="B244">
        <v>701.44</v>
      </c>
    </row>
    <row r="245" spans="1:2">
      <c r="A245" t="s">
        <v>1742</v>
      </c>
      <c r="B245">
        <v>700.72</v>
      </c>
    </row>
    <row r="246" spans="1:2">
      <c r="A246" t="s">
        <v>1507</v>
      </c>
      <c r="B246">
        <v>697.91</v>
      </c>
    </row>
    <row r="247" spans="1:2">
      <c r="A247" t="s">
        <v>2424</v>
      </c>
      <c r="B247">
        <v>697.08</v>
      </c>
    </row>
    <row r="248" spans="1:2">
      <c r="A248" t="s">
        <v>743</v>
      </c>
      <c r="B248">
        <v>696.26</v>
      </c>
    </row>
    <row r="249" spans="1:2">
      <c r="A249" t="s">
        <v>914</v>
      </c>
      <c r="B249">
        <v>695.13</v>
      </c>
    </row>
    <row r="250" spans="1:2">
      <c r="A250" t="s">
        <v>1477</v>
      </c>
      <c r="B250">
        <v>692.84</v>
      </c>
    </row>
    <row r="251" spans="1:2">
      <c r="A251" t="s">
        <v>1033</v>
      </c>
      <c r="B251">
        <v>692.82</v>
      </c>
    </row>
    <row r="252" spans="1:2">
      <c r="A252" t="s">
        <v>1787</v>
      </c>
      <c r="B252">
        <v>689.32</v>
      </c>
    </row>
    <row r="253" spans="1:2">
      <c r="A253" t="s">
        <v>440</v>
      </c>
      <c r="B253">
        <v>688.05</v>
      </c>
    </row>
    <row r="254" spans="1:2">
      <c r="A254" t="s">
        <v>1824</v>
      </c>
      <c r="B254">
        <v>687.69</v>
      </c>
    </row>
    <row r="255" spans="1:2">
      <c r="A255" t="s">
        <v>374</v>
      </c>
      <c r="B255">
        <v>686.43</v>
      </c>
    </row>
    <row r="256" spans="1:2">
      <c r="A256" t="s">
        <v>2336</v>
      </c>
      <c r="B256">
        <v>685.05</v>
      </c>
    </row>
    <row r="257" spans="1:2">
      <c r="A257" t="s">
        <v>380</v>
      </c>
      <c r="B257">
        <v>683.73</v>
      </c>
    </row>
    <row r="258" spans="1:2">
      <c r="A258" t="s">
        <v>1170</v>
      </c>
      <c r="B258">
        <v>683.61</v>
      </c>
    </row>
    <row r="259" spans="1:2">
      <c r="A259" t="s">
        <v>147</v>
      </c>
      <c r="B259">
        <v>683.06</v>
      </c>
    </row>
    <row r="260" spans="1:2">
      <c r="A260" t="s">
        <v>2072</v>
      </c>
      <c r="B260">
        <v>680.75</v>
      </c>
    </row>
    <row r="261" spans="1:2">
      <c r="A261" t="s">
        <v>1274</v>
      </c>
      <c r="B261">
        <v>680.43</v>
      </c>
    </row>
    <row r="262" spans="1:2">
      <c r="A262" t="s">
        <v>1191</v>
      </c>
      <c r="B262">
        <v>679.66</v>
      </c>
    </row>
    <row r="263" spans="1:2">
      <c r="A263" t="s">
        <v>585</v>
      </c>
      <c r="B263">
        <v>678.49</v>
      </c>
    </row>
    <row r="264" spans="1:2">
      <c r="A264" t="s">
        <v>2366</v>
      </c>
      <c r="B264">
        <v>677</v>
      </c>
    </row>
    <row r="265" spans="1:2">
      <c r="A265" t="s">
        <v>600</v>
      </c>
      <c r="B265">
        <v>676.26</v>
      </c>
    </row>
    <row r="266" spans="1:2">
      <c r="A266" t="s">
        <v>556</v>
      </c>
      <c r="B266">
        <v>672.89</v>
      </c>
    </row>
    <row r="267" spans="1:2">
      <c r="A267" t="s">
        <v>1873</v>
      </c>
      <c r="B267">
        <v>671.94</v>
      </c>
    </row>
    <row r="268" spans="1:2">
      <c r="A268" t="s">
        <v>612</v>
      </c>
      <c r="B268">
        <v>667.53</v>
      </c>
    </row>
    <row r="269" spans="1:2">
      <c r="A269" t="s">
        <v>1576</v>
      </c>
      <c r="B269">
        <v>665.48</v>
      </c>
    </row>
    <row r="270" spans="1:2">
      <c r="A270" t="s">
        <v>1504</v>
      </c>
      <c r="B270">
        <v>665.4</v>
      </c>
    </row>
    <row r="271" spans="1:2">
      <c r="A271" t="s">
        <v>2128</v>
      </c>
      <c r="B271">
        <v>663.85</v>
      </c>
    </row>
    <row r="272" spans="1:2">
      <c r="A272" t="s">
        <v>2221</v>
      </c>
      <c r="B272">
        <v>662.79</v>
      </c>
    </row>
    <row r="273" spans="1:2">
      <c r="A273" t="s">
        <v>490</v>
      </c>
      <c r="B273">
        <v>661</v>
      </c>
    </row>
    <row r="274" spans="1:2">
      <c r="A274" t="s">
        <v>2206</v>
      </c>
      <c r="B274">
        <v>659.12</v>
      </c>
    </row>
    <row r="275" spans="1:2">
      <c r="A275" t="s">
        <v>1197</v>
      </c>
      <c r="B275">
        <v>656.52</v>
      </c>
    </row>
    <row r="276" spans="1:2">
      <c r="A276" t="s">
        <v>263</v>
      </c>
      <c r="B276">
        <v>655.76</v>
      </c>
    </row>
    <row r="277" spans="1:2">
      <c r="A277" t="s">
        <v>1486</v>
      </c>
      <c r="B277">
        <v>655.26</v>
      </c>
    </row>
    <row r="278" spans="1:2">
      <c r="A278" t="s">
        <v>2268</v>
      </c>
      <c r="B278">
        <v>647.85</v>
      </c>
    </row>
    <row r="279" spans="1:2">
      <c r="A279" t="s">
        <v>1027</v>
      </c>
      <c r="B279">
        <v>642.99</v>
      </c>
    </row>
    <row r="280" spans="1:2">
      <c r="A280" t="s">
        <v>1347</v>
      </c>
      <c r="B280">
        <v>642.05999999999995</v>
      </c>
    </row>
    <row r="281" spans="1:2">
      <c r="A281" t="s">
        <v>674</v>
      </c>
      <c r="B281">
        <v>641.34</v>
      </c>
    </row>
    <row r="282" spans="1:2">
      <c r="A282" t="s">
        <v>917</v>
      </c>
      <c r="B282">
        <v>640.76</v>
      </c>
    </row>
    <row r="283" spans="1:2">
      <c r="A283" t="s">
        <v>526</v>
      </c>
      <c r="B283">
        <v>640.6</v>
      </c>
    </row>
    <row r="284" spans="1:2">
      <c r="A284" t="s">
        <v>201</v>
      </c>
      <c r="B284">
        <v>635.85</v>
      </c>
    </row>
    <row r="285" spans="1:2">
      <c r="A285" t="s">
        <v>764</v>
      </c>
      <c r="B285">
        <v>633.94000000000005</v>
      </c>
    </row>
    <row r="286" spans="1:2">
      <c r="A286" t="s">
        <v>838</v>
      </c>
      <c r="B286">
        <v>631.75</v>
      </c>
    </row>
    <row r="287" spans="1:2">
      <c r="A287" t="s">
        <v>1431</v>
      </c>
      <c r="B287">
        <v>630.75</v>
      </c>
    </row>
    <row r="288" spans="1:2">
      <c r="A288" t="s">
        <v>532</v>
      </c>
      <c r="B288">
        <v>621.96</v>
      </c>
    </row>
    <row r="289" spans="1:2">
      <c r="A289" t="s">
        <v>1341</v>
      </c>
      <c r="B289">
        <v>618.05999999999995</v>
      </c>
    </row>
    <row r="290" spans="1:2">
      <c r="A290" t="s">
        <v>1495</v>
      </c>
      <c r="B290">
        <v>616.87</v>
      </c>
    </row>
    <row r="291" spans="1:2">
      <c r="A291" t="s">
        <v>2038</v>
      </c>
      <c r="B291">
        <v>614.04</v>
      </c>
    </row>
    <row r="292" spans="1:2">
      <c r="A292" t="s">
        <v>1736</v>
      </c>
      <c r="B292">
        <v>613.32000000000005</v>
      </c>
    </row>
    <row r="293" spans="1:2">
      <c r="A293" t="s">
        <v>502</v>
      </c>
      <c r="B293">
        <v>610.16999999999996</v>
      </c>
    </row>
    <row r="294" spans="1:2">
      <c r="A294" t="s">
        <v>626</v>
      </c>
      <c r="B294">
        <v>610.08000000000004</v>
      </c>
    </row>
    <row r="295" spans="1:2">
      <c r="A295" t="s">
        <v>617</v>
      </c>
      <c r="B295">
        <v>601.72</v>
      </c>
    </row>
    <row r="296" spans="1:2">
      <c r="A296" t="s">
        <v>1687</v>
      </c>
      <c r="B296">
        <v>600.12</v>
      </c>
    </row>
    <row r="297" spans="1:2">
      <c r="A297" t="s">
        <v>333</v>
      </c>
      <c r="B297">
        <v>598.98</v>
      </c>
    </row>
    <row r="298" spans="1:2">
      <c r="A298" t="s">
        <v>392</v>
      </c>
      <c r="B298">
        <v>596.67999999999995</v>
      </c>
    </row>
    <row r="299" spans="1:2">
      <c r="A299" t="s">
        <v>2032</v>
      </c>
      <c r="B299">
        <v>596.52</v>
      </c>
    </row>
    <row r="300" spans="1:2">
      <c r="A300" t="s">
        <v>306</v>
      </c>
      <c r="B300">
        <v>595.1</v>
      </c>
    </row>
    <row r="301" spans="1:2">
      <c r="A301" t="s">
        <v>899</v>
      </c>
      <c r="B301">
        <v>591.63</v>
      </c>
    </row>
    <row r="302" spans="1:2">
      <c r="A302" t="s">
        <v>1161</v>
      </c>
      <c r="B302">
        <v>591.46</v>
      </c>
    </row>
    <row r="303" spans="1:2">
      <c r="A303" t="s">
        <v>2172</v>
      </c>
      <c r="B303">
        <v>590.76</v>
      </c>
    </row>
    <row r="304" spans="1:2">
      <c r="A304" t="s">
        <v>35</v>
      </c>
      <c r="B304">
        <v>589.46</v>
      </c>
    </row>
    <row r="305" spans="1:2">
      <c r="A305" t="s">
        <v>1630</v>
      </c>
      <c r="B305">
        <v>582</v>
      </c>
    </row>
    <row r="306" spans="1:2">
      <c r="A306" t="s">
        <v>1353</v>
      </c>
      <c r="B306">
        <v>580.76</v>
      </c>
    </row>
    <row r="307" spans="1:2">
      <c r="A307" t="s">
        <v>665</v>
      </c>
      <c r="B307">
        <v>579.97</v>
      </c>
    </row>
    <row r="308" spans="1:2">
      <c r="A308" t="s">
        <v>1914</v>
      </c>
      <c r="B308">
        <v>576.23</v>
      </c>
    </row>
    <row r="309" spans="1:2">
      <c r="A309" t="s">
        <v>1167</v>
      </c>
      <c r="B309">
        <v>575.71</v>
      </c>
    </row>
    <row r="310" spans="1:2">
      <c r="A310" t="s">
        <v>168</v>
      </c>
      <c r="B310">
        <v>575.67999999999995</v>
      </c>
    </row>
    <row r="311" spans="1:2">
      <c r="A311" t="s">
        <v>1385</v>
      </c>
      <c r="B311">
        <v>573.91</v>
      </c>
    </row>
    <row r="312" spans="1:2">
      <c r="A312" t="s">
        <v>404</v>
      </c>
      <c r="B312">
        <v>564.80999999999995</v>
      </c>
    </row>
    <row r="313" spans="1:2">
      <c r="A313" t="s">
        <v>1465</v>
      </c>
      <c r="B313">
        <v>563.45000000000005</v>
      </c>
    </row>
    <row r="314" spans="1:2">
      <c r="A314" t="s">
        <v>956</v>
      </c>
      <c r="B314">
        <v>561.20000000000005</v>
      </c>
    </row>
    <row r="315" spans="1:2">
      <c r="A315" t="s">
        <v>2315</v>
      </c>
      <c r="B315">
        <v>560.55999999999995</v>
      </c>
    </row>
    <row r="316" spans="1:2">
      <c r="A316" t="s">
        <v>2345</v>
      </c>
      <c r="B316">
        <v>560.28</v>
      </c>
    </row>
    <row r="317" spans="1:2">
      <c r="A317" t="s">
        <v>1711</v>
      </c>
      <c r="B317">
        <v>557.30999999999995</v>
      </c>
    </row>
    <row r="318" spans="1:2">
      <c r="A318" t="s">
        <v>1993</v>
      </c>
      <c r="B318">
        <v>555.36</v>
      </c>
    </row>
    <row r="319" spans="1:2">
      <c r="A319" t="s">
        <v>383</v>
      </c>
      <c r="B319">
        <v>553.54999999999995</v>
      </c>
    </row>
    <row r="320" spans="1:2">
      <c r="A320" t="s">
        <v>2251</v>
      </c>
      <c r="B320">
        <v>549.88</v>
      </c>
    </row>
    <row r="321" spans="1:2">
      <c r="A321" t="s">
        <v>1251</v>
      </c>
      <c r="B321">
        <v>549.20000000000005</v>
      </c>
    </row>
    <row r="322" spans="1:2">
      <c r="A322" t="s">
        <v>327</v>
      </c>
      <c r="B322">
        <v>548.04999999999995</v>
      </c>
    </row>
    <row r="323" spans="1:2">
      <c r="A323" t="s">
        <v>1242</v>
      </c>
      <c r="B323">
        <v>544.41999999999996</v>
      </c>
    </row>
    <row r="324" spans="1:2">
      <c r="A324" t="s">
        <v>235</v>
      </c>
      <c r="B324">
        <v>544.35</v>
      </c>
    </row>
    <row r="325" spans="1:2">
      <c r="A325" t="s">
        <v>2303</v>
      </c>
      <c r="B325">
        <v>544.27</v>
      </c>
    </row>
    <row r="326" spans="1:2">
      <c r="A326" t="s">
        <v>192</v>
      </c>
      <c r="B326">
        <v>539.73</v>
      </c>
    </row>
    <row r="327" spans="1:2">
      <c r="A327" t="s">
        <v>2101</v>
      </c>
      <c r="B327">
        <v>538.55999999999995</v>
      </c>
    </row>
    <row r="328" spans="1:2">
      <c r="A328" t="s">
        <v>114</v>
      </c>
      <c r="B328">
        <v>537.62</v>
      </c>
    </row>
    <row r="329" spans="1:2">
      <c r="A329" t="s">
        <v>496</v>
      </c>
      <c r="B329">
        <v>536.04999999999995</v>
      </c>
    </row>
    <row r="330" spans="1:2">
      <c r="A330" t="s">
        <v>318</v>
      </c>
      <c r="B330">
        <v>533.15</v>
      </c>
    </row>
    <row r="331" spans="1:2">
      <c r="A331" t="s">
        <v>872</v>
      </c>
      <c r="B331">
        <v>532.76</v>
      </c>
    </row>
    <row r="332" spans="1:2">
      <c r="A332" t="s">
        <v>1053</v>
      </c>
      <c r="B332">
        <v>532.29</v>
      </c>
    </row>
    <row r="333" spans="1:2">
      <c r="A333" t="s">
        <v>1902</v>
      </c>
      <c r="B333">
        <v>527.82000000000005</v>
      </c>
    </row>
    <row r="334" spans="1:2">
      <c r="A334" t="s">
        <v>1669</v>
      </c>
      <c r="B334">
        <v>526.83000000000004</v>
      </c>
    </row>
    <row r="335" spans="1:2">
      <c r="A335" t="s">
        <v>635</v>
      </c>
      <c r="B335">
        <v>522.65</v>
      </c>
    </row>
    <row r="336" spans="1:2">
      <c r="A336" t="s">
        <v>1751</v>
      </c>
      <c r="B336">
        <v>520.5</v>
      </c>
    </row>
    <row r="337" spans="1:2">
      <c r="A337" t="s">
        <v>1327</v>
      </c>
      <c r="B337">
        <v>520.29</v>
      </c>
    </row>
    <row r="338" spans="1:2">
      <c r="A338" t="s">
        <v>2291</v>
      </c>
      <c r="B338">
        <v>520.17999999999995</v>
      </c>
    </row>
    <row r="339" spans="1:2">
      <c r="A339" t="s">
        <v>2005</v>
      </c>
      <c r="B339">
        <v>518.72</v>
      </c>
    </row>
    <row r="340" spans="1:2">
      <c r="A340" t="s">
        <v>1335</v>
      </c>
      <c r="B340">
        <v>518.03</v>
      </c>
    </row>
    <row r="341" spans="1:2">
      <c r="A341" t="s">
        <v>1521</v>
      </c>
      <c r="B341">
        <v>517.55999999999995</v>
      </c>
    </row>
    <row r="342" spans="1:2">
      <c r="A342" t="s">
        <v>1696</v>
      </c>
      <c r="B342">
        <v>516.36</v>
      </c>
    </row>
    <row r="343" spans="1:2">
      <c r="A343" t="s">
        <v>1699</v>
      </c>
      <c r="B343">
        <v>510.68</v>
      </c>
    </row>
    <row r="344" spans="1:2">
      <c r="A344" t="s">
        <v>102</v>
      </c>
      <c r="B344">
        <v>508.72</v>
      </c>
    </row>
    <row r="345" spans="1:2">
      <c r="A345" t="s">
        <v>1727</v>
      </c>
      <c r="B345">
        <v>508.19</v>
      </c>
    </row>
    <row r="346" spans="1:2">
      <c r="A346" t="s">
        <v>758</v>
      </c>
      <c r="B346">
        <v>507.36</v>
      </c>
    </row>
    <row r="347" spans="1:2">
      <c r="A347" t="s">
        <v>1579</v>
      </c>
      <c r="B347">
        <v>502.02</v>
      </c>
    </row>
    <row r="348" spans="1:2">
      <c r="A348" t="s">
        <v>953</v>
      </c>
      <c r="B348">
        <v>501.52</v>
      </c>
    </row>
    <row r="349" spans="1:2">
      <c r="A349" t="s">
        <v>1597</v>
      </c>
      <c r="B349">
        <v>499.14</v>
      </c>
    </row>
    <row r="350" spans="1:2">
      <c r="A350" t="s">
        <v>352</v>
      </c>
      <c r="B350">
        <v>498.97</v>
      </c>
    </row>
    <row r="351" spans="1:2">
      <c r="A351" t="s">
        <v>1428</v>
      </c>
      <c r="B351">
        <v>497.88</v>
      </c>
    </row>
    <row r="352" spans="1:2">
      <c r="A352" t="s">
        <v>1678</v>
      </c>
      <c r="B352">
        <v>494.78</v>
      </c>
    </row>
    <row r="353" spans="1:2">
      <c r="A353" t="s">
        <v>499</v>
      </c>
      <c r="B353">
        <v>493.55</v>
      </c>
    </row>
    <row r="354" spans="1:2">
      <c r="A354" t="s">
        <v>567</v>
      </c>
      <c r="B354">
        <v>491.79</v>
      </c>
    </row>
    <row r="355" spans="1:2">
      <c r="A355" t="s">
        <v>800</v>
      </c>
      <c r="B355">
        <v>489.24</v>
      </c>
    </row>
    <row r="356" spans="1:2">
      <c r="A356" t="s">
        <v>1271</v>
      </c>
      <c r="B356">
        <v>485.85</v>
      </c>
    </row>
    <row r="357" spans="1:2">
      <c r="A357" t="s">
        <v>1365</v>
      </c>
      <c r="B357">
        <v>484.72</v>
      </c>
    </row>
    <row r="358" spans="1:2">
      <c r="A358" t="s">
        <v>2055</v>
      </c>
      <c r="B358">
        <v>482.86</v>
      </c>
    </row>
    <row r="359" spans="1:2">
      <c r="A359" t="s">
        <v>340</v>
      </c>
      <c r="B359">
        <v>480.9</v>
      </c>
    </row>
    <row r="360" spans="1:2">
      <c r="A360" t="s">
        <v>1905</v>
      </c>
      <c r="B360">
        <v>480.58</v>
      </c>
    </row>
    <row r="361" spans="1:2">
      <c r="A361" t="s">
        <v>1865</v>
      </c>
      <c r="B361">
        <v>480.24</v>
      </c>
    </row>
    <row r="362" spans="1:2">
      <c r="A362" t="s">
        <v>1152</v>
      </c>
      <c r="B362">
        <v>477.32</v>
      </c>
    </row>
    <row r="363" spans="1:2">
      <c r="A363" t="s">
        <v>1368</v>
      </c>
      <c r="B363">
        <v>474.91</v>
      </c>
    </row>
    <row r="364" spans="1:2">
      <c r="A364" t="s">
        <v>1917</v>
      </c>
      <c r="B364">
        <v>473.44</v>
      </c>
    </row>
    <row r="365" spans="1:2">
      <c r="A365" t="s">
        <v>479</v>
      </c>
      <c r="B365">
        <v>472.4</v>
      </c>
    </row>
    <row r="366" spans="1:2">
      <c r="A366" t="s">
        <v>1606</v>
      </c>
      <c r="B366">
        <v>469.56</v>
      </c>
    </row>
    <row r="367" spans="1:2">
      <c r="A367" t="s">
        <v>623</v>
      </c>
      <c r="B367">
        <v>468.67</v>
      </c>
    </row>
    <row r="368" spans="1:2">
      <c r="A368" t="s">
        <v>125</v>
      </c>
      <c r="B368">
        <v>468.41</v>
      </c>
    </row>
    <row r="369" spans="1:2">
      <c r="A369" t="s">
        <v>284</v>
      </c>
      <c r="B369">
        <v>467.26</v>
      </c>
    </row>
    <row r="370" spans="1:2">
      <c r="A370" t="s">
        <v>257</v>
      </c>
      <c r="B370">
        <v>466.54</v>
      </c>
    </row>
    <row r="371" spans="1:2">
      <c r="A371" t="s">
        <v>1147</v>
      </c>
      <c r="B371">
        <v>466.46</v>
      </c>
    </row>
    <row r="372" spans="1:2">
      <c r="A372" t="s">
        <v>401</v>
      </c>
      <c r="B372">
        <v>465.72</v>
      </c>
    </row>
    <row r="373" spans="1:2">
      <c r="A373" t="s">
        <v>905</v>
      </c>
      <c r="B373">
        <v>461.02</v>
      </c>
    </row>
    <row r="374" spans="1:2">
      <c r="A374" t="s">
        <v>688</v>
      </c>
      <c r="B374">
        <v>460.4</v>
      </c>
    </row>
    <row r="375" spans="1:2">
      <c r="A375" t="s">
        <v>154</v>
      </c>
      <c r="B375">
        <v>458.4</v>
      </c>
    </row>
    <row r="376" spans="1:2">
      <c r="A376" t="s">
        <v>770</v>
      </c>
      <c r="B376">
        <v>449.76</v>
      </c>
    </row>
    <row r="377" spans="1:2">
      <c r="A377" t="s">
        <v>303</v>
      </c>
      <c r="B377">
        <v>449.2</v>
      </c>
    </row>
    <row r="378" spans="1:2">
      <c r="A378" t="s">
        <v>2224</v>
      </c>
      <c r="B378">
        <v>448.24</v>
      </c>
    </row>
    <row r="379" spans="1:2">
      <c r="A379" t="s">
        <v>2386</v>
      </c>
      <c r="B379">
        <v>445.74</v>
      </c>
    </row>
    <row r="380" spans="1:2">
      <c r="A380" t="s">
        <v>980</v>
      </c>
      <c r="B380">
        <v>444.65</v>
      </c>
    </row>
    <row r="381" spans="1:2">
      <c r="A381" t="s">
        <v>1048</v>
      </c>
      <c r="B381">
        <v>443.72</v>
      </c>
    </row>
    <row r="382" spans="1:2">
      <c r="A382" t="s">
        <v>947</v>
      </c>
      <c r="B382">
        <v>439.92</v>
      </c>
    </row>
    <row r="383" spans="1:2">
      <c r="A383" t="s">
        <v>98</v>
      </c>
      <c r="B383">
        <v>439.2</v>
      </c>
    </row>
    <row r="384" spans="1:2">
      <c r="A384" t="s">
        <v>2419</v>
      </c>
      <c r="B384">
        <v>439.02</v>
      </c>
    </row>
    <row r="385" spans="1:2">
      <c r="A385" t="s">
        <v>938</v>
      </c>
      <c r="B385">
        <v>427.32</v>
      </c>
    </row>
    <row r="386" spans="1:2">
      <c r="A386" t="s">
        <v>1417</v>
      </c>
      <c r="B386">
        <v>426.27</v>
      </c>
    </row>
    <row r="387" spans="1:2">
      <c r="A387" t="s">
        <v>991</v>
      </c>
      <c r="B387">
        <v>426.03</v>
      </c>
    </row>
    <row r="388" spans="1:2">
      <c r="A388" t="s">
        <v>337</v>
      </c>
      <c r="B388">
        <v>419.83</v>
      </c>
    </row>
    <row r="389" spans="1:2">
      <c r="A389" t="s">
        <v>1218</v>
      </c>
      <c r="B389">
        <v>419.8</v>
      </c>
    </row>
    <row r="390" spans="1:2">
      <c r="A390" t="s">
        <v>1769</v>
      </c>
      <c r="B390">
        <v>417.09</v>
      </c>
    </row>
    <row r="391" spans="1:2">
      <c r="A391" t="s">
        <v>1841</v>
      </c>
      <c r="B391">
        <v>415.62</v>
      </c>
    </row>
    <row r="392" spans="1:2">
      <c r="A392" t="s">
        <v>1021</v>
      </c>
      <c r="B392">
        <v>411.27</v>
      </c>
    </row>
    <row r="393" spans="1:2">
      <c r="A393" t="s">
        <v>541</v>
      </c>
      <c r="B393">
        <v>400.15</v>
      </c>
    </row>
    <row r="394" spans="1:2">
      <c r="A394" t="s">
        <v>809</v>
      </c>
      <c r="B394">
        <v>396.18</v>
      </c>
    </row>
    <row r="395" spans="1:2">
      <c r="A395" t="s">
        <v>1135</v>
      </c>
      <c r="B395">
        <v>395.43</v>
      </c>
    </row>
    <row r="396" spans="1:2">
      <c r="A396" t="s">
        <v>835</v>
      </c>
      <c r="B396">
        <v>395.08</v>
      </c>
    </row>
    <row r="397" spans="1:2">
      <c r="A397" t="s">
        <v>1555</v>
      </c>
      <c r="B397">
        <v>393.77</v>
      </c>
    </row>
    <row r="398" spans="1:2">
      <c r="A398" t="s">
        <v>452</v>
      </c>
      <c r="B398">
        <v>393.51</v>
      </c>
    </row>
    <row r="399" spans="1:2">
      <c r="A399" t="s">
        <v>1896</v>
      </c>
      <c r="B399">
        <v>392.65</v>
      </c>
    </row>
    <row r="400" spans="1:2">
      <c r="A400" t="s">
        <v>1230</v>
      </c>
      <c r="B400">
        <v>391.76</v>
      </c>
    </row>
    <row r="401" spans="1:2">
      <c r="A401" t="s">
        <v>641</v>
      </c>
      <c r="B401">
        <v>391.73</v>
      </c>
    </row>
    <row r="402" spans="1:2">
      <c r="A402" t="s">
        <v>1138</v>
      </c>
      <c r="B402">
        <v>391.03</v>
      </c>
    </row>
    <row r="403" spans="1:2">
      <c r="A403" t="s">
        <v>523</v>
      </c>
      <c r="B403">
        <v>390.88</v>
      </c>
    </row>
    <row r="404" spans="1:2">
      <c r="A404" t="s">
        <v>241</v>
      </c>
      <c r="B404">
        <v>389.23</v>
      </c>
    </row>
    <row r="405" spans="1:2">
      <c r="A405" t="s">
        <v>1719</v>
      </c>
      <c r="B405">
        <v>389.19</v>
      </c>
    </row>
    <row r="406" spans="1:2">
      <c r="A406" t="s">
        <v>1926</v>
      </c>
      <c r="B406">
        <v>386.7</v>
      </c>
    </row>
    <row r="407" spans="1:2">
      <c r="A407" t="s">
        <v>181</v>
      </c>
      <c r="B407">
        <v>384.57</v>
      </c>
    </row>
    <row r="408" spans="1:2">
      <c r="A408" t="s">
        <v>2043</v>
      </c>
      <c r="B408">
        <v>380.97</v>
      </c>
    </row>
    <row r="409" spans="1:2">
      <c r="A409" t="s">
        <v>797</v>
      </c>
      <c r="B409">
        <v>378.97</v>
      </c>
    </row>
    <row r="410" spans="1:2">
      <c r="A410" t="s">
        <v>2377</v>
      </c>
      <c r="B410">
        <v>378.7</v>
      </c>
    </row>
    <row r="411" spans="1:2">
      <c r="A411" t="s">
        <v>520</v>
      </c>
      <c r="B411">
        <v>378.68</v>
      </c>
    </row>
    <row r="412" spans="1:2">
      <c r="A412" t="s">
        <v>1552</v>
      </c>
      <c r="B412">
        <v>377.31</v>
      </c>
    </row>
    <row r="413" spans="1:2">
      <c r="A413" t="s">
        <v>2242</v>
      </c>
      <c r="B413">
        <v>376.98</v>
      </c>
    </row>
    <row r="414" spans="1:2">
      <c r="A414" t="s">
        <v>178</v>
      </c>
      <c r="B414">
        <v>376.29</v>
      </c>
    </row>
    <row r="415" spans="1:2">
      <c r="A415" t="s">
        <v>826</v>
      </c>
      <c r="B415">
        <v>375.72</v>
      </c>
    </row>
    <row r="416" spans="1:2">
      <c r="A416" t="s">
        <v>2254</v>
      </c>
      <c r="B416">
        <v>374.75</v>
      </c>
    </row>
    <row r="417" spans="1:2">
      <c r="A417" t="s">
        <v>755</v>
      </c>
      <c r="B417">
        <v>374.53</v>
      </c>
    </row>
    <row r="418" spans="1:2">
      <c r="A418" t="s">
        <v>694</v>
      </c>
      <c r="B418">
        <v>374.05</v>
      </c>
    </row>
    <row r="419" spans="1:2">
      <c r="A419" t="s">
        <v>118</v>
      </c>
      <c r="B419">
        <v>373.62</v>
      </c>
    </row>
    <row r="420" spans="1:2">
      <c r="A420" t="s">
        <v>2008</v>
      </c>
      <c r="B420">
        <v>373.15</v>
      </c>
    </row>
    <row r="421" spans="1:2">
      <c r="A421" t="s">
        <v>368</v>
      </c>
      <c r="B421">
        <v>372.96</v>
      </c>
    </row>
    <row r="422" spans="1:2">
      <c r="A422" t="s">
        <v>544</v>
      </c>
      <c r="B422">
        <v>372.7</v>
      </c>
    </row>
    <row r="423" spans="1:2">
      <c r="A423" t="s">
        <v>1784</v>
      </c>
      <c r="B423">
        <v>366.88</v>
      </c>
    </row>
    <row r="424" spans="1:2">
      <c r="A424" t="s">
        <v>1937</v>
      </c>
      <c r="B424">
        <v>366.21</v>
      </c>
    </row>
    <row r="425" spans="1:2">
      <c r="A425" t="s">
        <v>1414</v>
      </c>
      <c r="B425">
        <v>364.28</v>
      </c>
    </row>
    <row r="426" spans="1:2">
      <c r="A426" t="s">
        <v>2399</v>
      </c>
      <c r="B426">
        <v>363.28</v>
      </c>
    </row>
    <row r="427" spans="1:2">
      <c r="A427" t="s">
        <v>849</v>
      </c>
      <c r="B427">
        <v>362.6</v>
      </c>
    </row>
    <row r="428" spans="1:2">
      <c r="A428" t="s">
        <v>2016</v>
      </c>
      <c r="B428">
        <v>361.45</v>
      </c>
    </row>
    <row r="429" spans="1:2">
      <c r="A429" t="s">
        <v>1806</v>
      </c>
      <c r="B429">
        <v>359.2</v>
      </c>
    </row>
    <row r="430" spans="1:2">
      <c r="A430" t="s">
        <v>1672</v>
      </c>
      <c r="B430">
        <v>355.84</v>
      </c>
    </row>
    <row r="431" spans="1:2">
      <c r="A431" t="s">
        <v>1748</v>
      </c>
      <c r="B431">
        <v>355.51</v>
      </c>
    </row>
    <row r="432" spans="1:2">
      <c r="A432" t="s">
        <v>776</v>
      </c>
      <c r="B432">
        <v>352.3</v>
      </c>
    </row>
    <row r="433" spans="1:2">
      <c r="A433" t="s">
        <v>346</v>
      </c>
      <c r="B433">
        <v>349.7</v>
      </c>
    </row>
    <row r="434" spans="1:2">
      <c r="A434" t="s">
        <v>1564</v>
      </c>
      <c r="B434">
        <v>349.7</v>
      </c>
    </row>
    <row r="435" spans="1:2">
      <c r="A435" t="s">
        <v>609</v>
      </c>
      <c r="B435">
        <v>348.3</v>
      </c>
    </row>
    <row r="436" spans="1:2">
      <c r="A436" t="s">
        <v>349</v>
      </c>
      <c r="B436">
        <v>348.15</v>
      </c>
    </row>
    <row r="437" spans="1:2">
      <c r="A437" t="s">
        <v>1164</v>
      </c>
      <c r="B437">
        <v>347.72</v>
      </c>
    </row>
    <row r="438" spans="1:2">
      <c r="A438" t="s">
        <v>1730</v>
      </c>
      <c r="B438">
        <v>346.49</v>
      </c>
    </row>
    <row r="439" spans="1:2">
      <c r="A439" t="s">
        <v>2061</v>
      </c>
      <c r="B439">
        <v>345.05</v>
      </c>
    </row>
    <row r="440" spans="1:2">
      <c r="A440" t="s">
        <v>2330</v>
      </c>
      <c r="B440">
        <v>344.02</v>
      </c>
    </row>
    <row r="441" spans="1:2">
      <c r="A441" t="s">
        <v>355</v>
      </c>
      <c r="B441">
        <v>343.38</v>
      </c>
    </row>
    <row r="442" spans="1:2">
      <c r="A442" t="s">
        <v>2215</v>
      </c>
      <c r="B442">
        <v>341.86</v>
      </c>
    </row>
    <row r="443" spans="1:2">
      <c r="A443" t="s">
        <v>413</v>
      </c>
      <c r="B443">
        <v>341.24</v>
      </c>
    </row>
    <row r="444" spans="1:2">
      <c r="A444" t="s">
        <v>1291</v>
      </c>
      <c r="B444">
        <v>340.53</v>
      </c>
    </row>
    <row r="445" spans="1:2">
      <c r="A445" t="s">
        <v>139</v>
      </c>
      <c r="B445">
        <v>340</v>
      </c>
    </row>
    <row r="446" spans="1:2">
      <c r="A446" t="s">
        <v>591</v>
      </c>
      <c r="B446">
        <v>339.96</v>
      </c>
    </row>
    <row r="447" spans="1:2">
      <c r="A447" t="s">
        <v>1411</v>
      </c>
      <c r="B447">
        <v>337.26</v>
      </c>
    </row>
    <row r="448" spans="1:2">
      <c r="A448" t="s">
        <v>638</v>
      </c>
      <c r="B448">
        <v>336.4</v>
      </c>
    </row>
    <row r="449" spans="1:2">
      <c r="A449" t="s">
        <v>1090</v>
      </c>
      <c r="B449">
        <v>334.94</v>
      </c>
    </row>
    <row r="450" spans="1:2">
      <c r="A450" t="s">
        <v>2239</v>
      </c>
      <c r="B450">
        <v>334.52</v>
      </c>
    </row>
    <row r="451" spans="1:2">
      <c r="A451" t="s">
        <v>2318</v>
      </c>
      <c r="B451">
        <v>333.1</v>
      </c>
    </row>
    <row r="452" spans="1:2">
      <c r="A452" t="s">
        <v>806</v>
      </c>
      <c r="B452">
        <v>330.12</v>
      </c>
    </row>
    <row r="453" spans="1:2">
      <c r="A453" t="s">
        <v>458</v>
      </c>
      <c r="B453">
        <v>329.83</v>
      </c>
    </row>
    <row r="454" spans="1:2">
      <c r="A454" t="s">
        <v>1996</v>
      </c>
      <c r="B454">
        <v>329.83</v>
      </c>
    </row>
    <row r="455" spans="1:2">
      <c r="A455" t="s">
        <v>2187</v>
      </c>
      <c r="B455">
        <v>329.83</v>
      </c>
    </row>
    <row r="456" spans="1:2">
      <c r="A456" t="s">
        <v>985</v>
      </c>
      <c r="B456">
        <v>327.84</v>
      </c>
    </row>
    <row r="457" spans="1:2">
      <c r="A457" t="s">
        <v>1030</v>
      </c>
      <c r="B457">
        <v>326.52</v>
      </c>
    </row>
    <row r="458" spans="1:2">
      <c r="A458" t="s">
        <v>653</v>
      </c>
      <c r="B458">
        <v>326.39999999999998</v>
      </c>
    </row>
    <row r="459" spans="1:2">
      <c r="A459" t="s">
        <v>740</v>
      </c>
      <c r="B459">
        <v>326.38</v>
      </c>
    </row>
    <row r="460" spans="1:2">
      <c r="A460" t="s">
        <v>959</v>
      </c>
      <c r="B460">
        <v>325.95999999999998</v>
      </c>
    </row>
    <row r="461" spans="1:2">
      <c r="A461" t="s">
        <v>1260</v>
      </c>
      <c r="B461">
        <v>324.87</v>
      </c>
    </row>
    <row r="462" spans="1:2">
      <c r="A462" t="s">
        <v>195</v>
      </c>
      <c r="B462">
        <v>324.33</v>
      </c>
    </row>
    <row r="463" spans="1:2">
      <c r="A463" t="s">
        <v>1489</v>
      </c>
      <c r="B463">
        <v>324.14</v>
      </c>
    </row>
    <row r="464" spans="1:2">
      <c r="A464" t="s">
        <v>852</v>
      </c>
      <c r="B464">
        <v>323.32</v>
      </c>
    </row>
    <row r="465" spans="1:2">
      <c r="A465" t="s">
        <v>2393</v>
      </c>
      <c r="B465">
        <v>322.97000000000003</v>
      </c>
    </row>
    <row r="466" spans="1:2">
      <c r="A466" t="s">
        <v>2351</v>
      </c>
      <c r="B466">
        <v>322.64999999999998</v>
      </c>
    </row>
    <row r="467" spans="1:2">
      <c r="A467" t="s">
        <v>229</v>
      </c>
      <c r="B467">
        <v>322.2</v>
      </c>
    </row>
    <row r="468" spans="1:2">
      <c r="A468" t="s">
        <v>782</v>
      </c>
      <c r="B468">
        <v>322.18</v>
      </c>
    </row>
    <row r="469" spans="1:2">
      <c r="A469" t="s">
        <v>932</v>
      </c>
      <c r="B469">
        <v>321.39999999999998</v>
      </c>
    </row>
    <row r="470" spans="1:2">
      <c r="A470" t="s">
        <v>1888</v>
      </c>
      <c r="B470">
        <v>320.17</v>
      </c>
    </row>
    <row r="471" spans="1:2">
      <c r="A471" t="s">
        <v>1745</v>
      </c>
      <c r="B471">
        <v>318.91000000000003</v>
      </c>
    </row>
    <row r="472" spans="1:2">
      <c r="A472" t="s">
        <v>204</v>
      </c>
      <c r="B472">
        <v>318.33999999999997</v>
      </c>
    </row>
    <row r="473" spans="1:2">
      <c r="A473" t="s">
        <v>1394</v>
      </c>
      <c r="B473">
        <v>317.92</v>
      </c>
    </row>
    <row r="474" spans="1:2">
      <c r="A474" t="s">
        <v>2152</v>
      </c>
      <c r="B474">
        <v>316.64</v>
      </c>
    </row>
    <row r="475" spans="1:2">
      <c r="A475" t="s">
        <v>66</v>
      </c>
      <c r="B475">
        <v>315.98</v>
      </c>
    </row>
    <row r="476" spans="1:2">
      <c r="A476" t="s">
        <v>1801</v>
      </c>
      <c r="B476">
        <v>315.94</v>
      </c>
    </row>
    <row r="477" spans="1:2">
      <c r="A477" t="s">
        <v>1946</v>
      </c>
      <c r="B477">
        <v>315.61</v>
      </c>
    </row>
    <row r="478" spans="1:2">
      <c r="A478" t="s">
        <v>2052</v>
      </c>
      <c r="B478">
        <v>314.83999999999997</v>
      </c>
    </row>
    <row r="479" spans="1:2">
      <c r="A479" t="s">
        <v>1868</v>
      </c>
      <c r="B479">
        <v>314.47000000000003</v>
      </c>
    </row>
    <row r="480" spans="1:2">
      <c r="A480" t="s">
        <v>726</v>
      </c>
      <c r="B480">
        <v>314.2</v>
      </c>
    </row>
    <row r="481" spans="1:2">
      <c r="A481" t="s">
        <v>2169</v>
      </c>
      <c r="B481">
        <v>312.72000000000003</v>
      </c>
    </row>
    <row r="482" spans="1:2">
      <c r="A482" t="s">
        <v>1084</v>
      </c>
      <c r="B482">
        <v>312.2</v>
      </c>
    </row>
    <row r="483" spans="1:2">
      <c r="A483" t="s">
        <v>2134</v>
      </c>
      <c r="B483">
        <v>312</v>
      </c>
    </row>
    <row r="484" spans="1:2">
      <c r="A484" t="s">
        <v>994</v>
      </c>
      <c r="B484">
        <v>310.70999999999998</v>
      </c>
    </row>
    <row r="485" spans="1:2">
      <c r="A485" t="s">
        <v>1215</v>
      </c>
      <c r="B485">
        <v>307.32</v>
      </c>
    </row>
    <row r="486" spans="1:2">
      <c r="A486" t="s">
        <v>962</v>
      </c>
      <c r="B486">
        <v>306.04000000000002</v>
      </c>
    </row>
    <row r="487" spans="1:2">
      <c r="A487" t="s">
        <v>395</v>
      </c>
      <c r="B487">
        <v>305.32</v>
      </c>
    </row>
    <row r="488" spans="1:2">
      <c r="A488" t="s">
        <v>2184</v>
      </c>
      <c r="B488">
        <v>303.89</v>
      </c>
    </row>
    <row r="489" spans="1:2">
      <c r="A489" t="s">
        <v>1739</v>
      </c>
      <c r="B489">
        <v>303.72000000000003</v>
      </c>
    </row>
    <row r="490" spans="1:2">
      <c r="A490" t="s">
        <v>2363</v>
      </c>
      <c r="B490">
        <v>301.5</v>
      </c>
    </row>
    <row r="491" spans="1:2">
      <c r="A491" t="s">
        <v>2306</v>
      </c>
      <c r="B491">
        <v>298.36</v>
      </c>
    </row>
    <row r="492" spans="1:2">
      <c r="A492" t="s">
        <v>1960</v>
      </c>
      <c r="B492">
        <v>297.25</v>
      </c>
    </row>
    <row r="493" spans="1:2">
      <c r="A493" t="s">
        <v>422</v>
      </c>
      <c r="B493">
        <v>296.85000000000002</v>
      </c>
    </row>
    <row r="494" spans="1:2">
      <c r="A494" t="s">
        <v>1117</v>
      </c>
      <c r="B494">
        <v>294.77999999999997</v>
      </c>
    </row>
    <row r="495" spans="1:2">
      <c r="A495" t="s">
        <v>1684</v>
      </c>
      <c r="B495">
        <v>292.43</v>
      </c>
    </row>
    <row r="496" spans="1:2">
      <c r="A496" t="s">
        <v>2203</v>
      </c>
      <c r="B496">
        <v>291.01</v>
      </c>
    </row>
    <row r="497" spans="1:2">
      <c r="A497" t="s">
        <v>455</v>
      </c>
      <c r="B497">
        <v>290.44</v>
      </c>
    </row>
    <row r="498" spans="1:2">
      <c r="A498" t="s">
        <v>1087</v>
      </c>
      <c r="B498">
        <v>287.55</v>
      </c>
    </row>
    <row r="499" spans="1:2">
      <c r="A499" t="s">
        <v>1379</v>
      </c>
      <c r="B499">
        <v>287.31</v>
      </c>
    </row>
    <row r="500" spans="1:2">
      <c r="A500" t="s">
        <v>629</v>
      </c>
      <c r="B500">
        <v>285.82</v>
      </c>
    </row>
    <row r="501" spans="1:2">
      <c r="A501" t="s">
        <v>668</v>
      </c>
      <c r="B501">
        <v>285.76</v>
      </c>
    </row>
    <row r="502" spans="1:2">
      <c r="A502" t="s">
        <v>464</v>
      </c>
      <c r="B502">
        <v>284.54000000000002</v>
      </c>
    </row>
    <row r="503" spans="1:2">
      <c r="A503" t="s">
        <v>2092</v>
      </c>
      <c r="B503">
        <v>283.74</v>
      </c>
    </row>
    <row r="504" spans="1:2">
      <c r="A504" t="s">
        <v>1286</v>
      </c>
      <c r="B504">
        <v>283.64999999999998</v>
      </c>
    </row>
    <row r="505" spans="1:2">
      <c r="A505" t="s">
        <v>671</v>
      </c>
      <c r="B505">
        <v>281.87</v>
      </c>
    </row>
    <row r="506" spans="1:2">
      <c r="A506" t="s">
        <v>1067</v>
      </c>
      <c r="B506">
        <v>280.38</v>
      </c>
    </row>
    <row r="507" spans="1:2">
      <c r="A507" t="s">
        <v>2107</v>
      </c>
      <c r="B507">
        <v>280.3</v>
      </c>
    </row>
    <row r="508" spans="1:2">
      <c r="A508" t="s">
        <v>785</v>
      </c>
      <c r="B508">
        <v>278.07</v>
      </c>
    </row>
    <row r="509" spans="1:2">
      <c r="A509" t="s">
        <v>1654</v>
      </c>
      <c r="B509">
        <v>277.39</v>
      </c>
    </row>
    <row r="510" spans="1:2">
      <c r="A510" t="s">
        <v>529</v>
      </c>
      <c r="B510">
        <v>277.17</v>
      </c>
    </row>
    <row r="511" spans="1:2">
      <c r="A511" t="s">
        <v>1775</v>
      </c>
      <c r="B511">
        <v>275.83999999999997</v>
      </c>
    </row>
    <row r="512" spans="1:2">
      <c r="A512" t="s">
        <v>1076</v>
      </c>
      <c r="B512">
        <v>274.45999999999998</v>
      </c>
    </row>
    <row r="513" spans="1:2">
      <c r="A513" t="s">
        <v>211</v>
      </c>
      <c r="B513">
        <v>273.85000000000002</v>
      </c>
    </row>
    <row r="514" spans="1:2">
      <c r="A514" t="s">
        <v>1227</v>
      </c>
      <c r="B514">
        <v>273.75</v>
      </c>
    </row>
    <row r="515" spans="1:2">
      <c r="A515" t="s">
        <v>1056</v>
      </c>
      <c r="B515">
        <v>273.48</v>
      </c>
    </row>
    <row r="516" spans="1:2">
      <c r="A516" t="s">
        <v>278</v>
      </c>
      <c r="B516">
        <v>267.08999999999997</v>
      </c>
    </row>
    <row r="517" spans="1:2">
      <c r="A517" t="s">
        <v>1132</v>
      </c>
      <c r="B517">
        <v>266.8</v>
      </c>
    </row>
    <row r="518" spans="1:2">
      <c r="A518" t="s">
        <v>505</v>
      </c>
      <c r="B518">
        <v>266.77999999999997</v>
      </c>
    </row>
    <row r="519" spans="1:2">
      <c r="A519" t="s">
        <v>312</v>
      </c>
      <c r="B519">
        <v>266.25</v>
      </c>
    </row>
    <row r="520" spans="1:2">
      <c r="A520" t="s">
        <v>1239</v>
      </c>
      <c r="B520">
        <v>266.22000000000003</v>
      </c>
    </row>
    <row r="521" spans="1:2">
      <c r="A521" t="s">
        <v>706</v>
      </c>
      <c r="B521">
        <v>262.83</v>
      </c>
    </row>
    <row r="522" spans="1:2">
      <c r="A522" t="s">
        <v>135</v>
      </c>
      <c r="B522">
        <v>260.86</v>
      </c>
    </row>
    <row r="523" spans="1:2">
      <c r="A523" t="s">
        <v>296</v>
      </c>
      <c r="B523">
        <v>257.95999999999998</v>
      </c>
    </row>
    <row r="524" spans="1:2">
      <c r="A524" t="s">
        <v>1943</v>
      </c>
      <c r="B524">
        <v>257.07</v>
      </c>
    </row>
    <row r="525" spans="1:2">
      <c r="A525" t="s">
        <v>1266</v>
      </c>
      <c r="B525">
        <v>254.83</v>
      </c>
    </row>
    <row r="526" spans="1:2">
      <c r="A526" t="s">
        <v>1570</v>
      </c>
      <c r="B526">
        <v>254.8</v>
      </c>
    </row>
    <row r="527" spans="1:2">
      <c r="A527" t="s">
        <v>2110</v>
      </c>
      <c r="B527">
        <v>254.73</v>
      </c>
    </row>
    <row r="528" spans="1:2">
      <c r="A528" t="s">
        <v>1176</v>
      </c>
      <c r="B528">
        <v>253.8</v>
      </c>
    </row>
    <row r="529" spans="1:2">
      <c r="A529" t="s">
        <v>559</v>
      </c>
      <c r="B529">
        <v>247.62</v>
      </c>
    </row>
    <row r="530" spans="1:2">
      <c r="A530" t="s">
        <v>1618</v>
      </c>
      <c r="B530">
        <v>247.56</v>
      </c>
    </row>
    <row r="531" spans="1:2">
      <c r="A531" t="s">
        <v>1733</v>
      </c>
      <c r="B531">
        <v>244.7</v>
      </c>
    </row>
    <row r="532" spans="1:2">
      <c r="A532" t="s">
        <v>1070</v>
      </c>
      <c r="B532">
        <v>244.23</v>
      </c>
    </row>
    <row r="533" spans="1:2">
      <c r="A533" t="s">
        <v>443</v>
      </c>
      <c r="B533">
        <v>244.12</v>
      </c>
    </row>
    <row r="534" spans="1:2">
      <c r="A534" t="s">
        <v>1893</v>
      </c>
      <c r="B534">
        <v>244.1</v>
      </c>
    </row>
    <row r="535" spans="1:2">
      <c r="A535" t="s">
        <v>817</v>
      </c>
      <c r="B535">
        <v>242.59</v>
      </c>
    </row>
    <row r="536" spans="1:2">
      <c r="A536" t="s">
        <v>2263</v>
      </c>
      <c r="B536">
        <v>241.75</v>
      </c>
    </row>
    <row r="537" spans="1:2">
      <c r="A537" t="s">
        <v>656</v>
      </c>
      <c r="B537">
        <v>240.98</v>
      </c>
    </row>
    <row r="538" spans="1:2">
      <c r="A538" t="s">
        <v>1236</v>
      </c>
      <c r="B538">
        <v>239.1</v>
      </c>
    </row>
    <row r="539" spans="1:2">
      <c r="A539" t="s">
        <v>365</v>
      </c>
      <c r="B539">
        <v>238.65</v>
      </c>
    </row>
    <row r="540" spans="1:2">
      <c r="A540" t="s">
        <v>175</v>
      </c>
      <c r="B540">
        <v>238.41</v>
      </c>
    </row>
    <row r="541" spans="1:2">
      <c r="A541" t="s">
        <v>2035</v>
      </c>
      <c r="B541">
        <v>237.26</v>
      </c>
    </row>
    <row r="542" spans="1:2">
      <c r="A542" t="s">
        <v>1856</v>
      </c>
      <c r="B542">
        <v>236.22</v>
      </c>
    </row>
    <row r="543" spans="1:2">
      <c r="A543" t="s">
        <v>321</v>
      </c>
      <c r="B543">
        <v>235.62</v>
      </c>
    </row>
    <row r="544" spans="1:2">
      <c r="A544" t="s">
        <v>923</v>
      </c>
      <c r="B544">
        <v>235.38</v>
      </c>
    </row>
    <row r="545" spans="1:2">
      <c r="A545" t="s">
        <v>1966</v>
      </c>
      <c r="B545">
        <v>234.35</v>
      </c>
    </row>
    <row r="546" spans="1:2">
      <c r="A546" t="s">
        <v>487</v>
      </c>
      <c r="B546">
        <v>233.16</v>
      </c>
    </row>
    <row r="547" spans="1:2">
      <c r="A547" t="s">
        <v>398</v>
      </c>
      <c r="B547">
        <v>232.68</v>
      </c>
    </row>
    <row r="548" spans="1:2">
      <c r="A548" t="s">
        <v>1442</v>
      </c>
      <c r="B548">
        <v>232.64</v>
      </c>
    </row>
    <row r="549" spans="1:2">
      <c r="A549" t="s">
        <v>1209</v>
      </c>
      <c r="B549">
        <v>230.2</v>
      </c>
    </row>
    <row r="550" spans="1:2">
      <c r="A550" t="s">
        <v>1999</v>
      </c>
      <c r="B550">
        <v>228.84</v>
      </c>
    </row>
    <row r="551" spans="1:2">
      <c r="A551" t="s">
        <v>950</v>
      </c>
      <c r="B551">
        <v>227.44</v>
      </c>
    </row>
    <row r="552" spans="1:2">
      <c r="A552" t="s">
        <v>2280</v>
      </c>
      <c r="B552">
        <v>227.16</v>
      </c>
    </row>
    <row r="553" spans="1:2">
      <c r="A553" t="s">
        <v>582</v>
      </c>
      <c r="B553">
        <v>227.06</v>
      </c>
    </row>
    <row r="554" spans="1:2">
      <c r="A554" t="s">
        <v>1526</v>
      </c>
      <c r="B554">
        <v>224.61</v>
      </c>
    </row>
    <row r="555" spans="1:2">
      <c r="A555" t="s">
        <v>207</v>
      </c>
      <c r="B555">
        <v>223.33</v>
      </c>
    </row>
    <row r="556" spans="1:2">
      <c r="A556" t="s">
        <v>309</v>
      </c>
      <c r="B556">
        <v>222.1</v>
      </c>
    </row>
    <row r="557" spans="1:2">
      <c r="A557" t="s">
        <v>1405</v>
      </c>
      <c r="B557">
        <v>219.33</v>
      </c>
    </row>
    <row r="558" spans="1:2">
      <c r="A558" t="s">
        <v>2192</v>
      </c>
      <c r="B558">
        <v>216.33</v>
      </c>
    </row>
    <row r="559" spans="1:2">
      <c r="A559" t="s">
        <v>2198</v>
      </c>
      <c r="B559">
        <v>214.8</v>
      </c>
    </row>
    <row r="560" spans="1:2">
      <c r="A560" t="s">
        <v>1318</v>
      </c>
      <c r="B560">
        <v>214.28</v>
      </c>
    </row>
    <row r="561" spans="1:2">
      <c r="A561" t="s">
        <v>1951</v>
      </c>
      <c r="B561">
        <v>213.69</v>
      </c>
    </row>
    <row r="562" spans="1:2">
      <c r="A562" t="s">
        <v>1633</v>
      </c>
      <c r="B562">
        <v>212.67</v>
      </c>
    </row>
    <row r="563" spans="1:2">
      <c r="A563" t="s">
        <v>377</v>
      </c>
      <c r="B563">
        <v>211.62</v>
      </c>
    </row>
    <row r="564" spans="1:2">
      <c r="A564" t="s">
        <v>1480</v>
      </c>
      <c r="B564">
        <v>211.04</v>
      </c>
    </row>
    <row r="565" spans="1:2">
      <c r="A565" t="s">
        <v>632</v>
      </c>
      <c r="B565">
        <v>210.69</v>
      </c>
    </row>
    <row r="566" spans="1:2">
      <c r="A566" t="s">
        <v>761</v>
      </c>
      <c r="B566">
        <v>208.22</v>
      </c>
    </row>
    <row r="567" spans="1:2">
      <c r="A567" t="s">
        <v>2063</v>
      </c>
      <c r="B567">
        <v>207.8</v>
      </c>
    </row>
    <row r="568" spans="1:2">
      <c r="A568" t="s">
        <v>2122</v>
      </c>
      <c r="B568">
        <v>207.12</v>
      </c>
    </row>
    <row r="569" spans="1:2">
      <c r="A569" t="s">
        <v>680</v>
      </c>
      <c r="B569">
        <v>203.46</v>
      </c>
    </row>
    <row r="570" spans="1:2">
      <c r="A570" t="s">
        <v>238</v>
      </c>
      <c r="B570">
        <v>203.1</v>
      </c>
    </row>
    <row r="571" spans="1:2">
      <c r="A571" t="s">
        <v>1627</v>
      </c>
      <c r="B571">
        <v>202.64</v>
      </c>
    </row>
    <row r="572" spans="1:2">
      <c r="A572" t="s">
        <v>1600</v>
      </c>
      <c r="B572">
        <v>200.74</v>
      </c>
    </row>
    <row r="573" spans="1:2">
      <c r="A573" t="s">
        <v>1573</v>
      </c>
      <c r="B573">
        <v>200.48</v>
      </c>
    </row>
    <row r="574" spans="1:2">
      <c r="A574" t="s">
        <v>2312</v>
      </c>
      <c r="B574">
        <v>200.12</v>
      </c>
    </row>
    <row r="575" spans="1:2">
      <c r="A575" t="s">
        <v>1015</v>
      </c>
      <c r="B575">
        <v>199.55</v>
      </c>
    </row>
    <row r="576" spans="1:2">
      <c r="A576" t="s">
        <v>1042</v>
      </c>
      <c r="B576">
        <v>197.37</v>
      </c>
    </row>
    <row r="577" spans="1:2">
      <c r="A577" t="s">
        <v>1899</v>
      </c>
      <c r="B577">
        <v>194.46</v>
      </c>
    </row>
    <row r="578" spans="1:2">
      <c r="A578" t="s">
        <v>1535</v>
      </c>
      <c r="B578">
        <v>193.58</v>
      </c>
    </row>
    <row r="579" spans="1:2">
      <c r="A579" t="s">
        <v>1356</v>
      </c>
      <c r="B579">
        <v>192.48</v>
      </c>
    </row>
    <row r="580" spans="1:2">
      <c r="A580" t="s">
        <v>2369</v>
      </c>
      <c r="B580">
        <v>188.44</v>
      </c>
    </row>
    <row r="581" spans="1:2">
      <c r="A581" t="s">
        <v>2274</v>
      </c>
      <c r="B581">
        <v>187.3</v>
      </c>
    </row>
    <row r="582" spans="1:2">
      <c r="A582" t="s">
        <v>476</v>
      </c>
      <c r="B582">
        <v>185.88</v>
      </c>
    </row>
    <row r="583" spans="1:2">
      <c r="A583" t="s">
        <v>2163</v>
      </c>
      <c r="B583">
        <v>185.77</v>
      </c>
    </row>
    <row r="584" spans="1:2">
      <c r="A584" t="s">
        <v>2069</v>
      </c>
      <c r="B584">
        <v>184.18</v>
      </c>
    </row>
    <row r="585" spans="1:2">
      <c r="A585" t="s">
        <v>677</v>
      </c>
      <c r="B585">
        <v>183.16</v>
      </c>
    </row>
    <row r="586" spans="1:2">
      <c r="A586" t="s">
        <v>562</v>
      </c>
      <c r="B586">
        <v>182.72</v>
      </c>
    </row>
    <row r="587" spans="1:2">
      <c r="A587" t="s">
        <v>1882</v>
      </c>
      <c r="B587">
        <v>181.6</v>
      </c>
    </row>
    <row r="588" spans="1:2">
      <c r="A588" t="s">
        <v>1018</v>
      </c>
      <c r="B588">
        <v>179.63</v>
      </c>
    </row>
    <row r="589" spans="1:2">
      <c r="A589" t="s">
        <v>343</v>
      </c>
      <c r="B589">
        <v>176.37</v>
      </c>
    </row>
    <row r="590" spans="1:2">
      <c r="A590" t="s">
        <v>2125</v>
      </c>
      <c r="B590">
        <v>176.31</v>
      </c>
    </row>
    <row r="591" spans="1:2">
      <c r="A591" t="s">
        <v>881</v>
      </c>
      <c r="B591">
        <v>175.25</v>
      </c>
    </row>
    <row r="592" spans="1:2">
      <c r="A592" t="s">
        <v>2137</v>
      </c>
      <c r="B592">
        <v>174.04</v>
      </c>
    </row>
    <row r="593" spans="1:2">
      <c r="A593" t="s">
        <v>511</v>
      </c>
      <c r="B593">
        <v>172.65</v>
      </c>
    </row>
    <row r="594" spans="1:2">
      <c r="A594" t="s">
        <v>198</v>
      </c>
      <c r="B594">
        <v>171.99</v>
      </c>
    </row>
    <row r="595" spans="1:2">
      <c r="A595" t="s">
        <v>2342</v>
      </c>
      <c r="B595">
        <v>170.9</v>
      </c>
    </row>
    <row r="596" spans="1:2">
      <c r="A596" t="s">
        <v>2023</v>
      </c>
      <c r="B596">
        <v>170.83</v>
      </c>
    </row>
    <row r="597" spans="1:2">
      <c r="A597" t="s">
        <v>2245</v>
      </c>
      <c r="B597">
        <v>169.1</v>
      </c>
    </row>
    <row r="598" spans="1:2">
      <c r="A598" t="s">
        <v>1798</v>
      </c>
      <c r="B598">
        <v>168.86</v>
      </c>
    </row>
    <row r="599" spans="1:2">
      <c r="A599" t="s">
        <v>2297</v>
      </c>
      <c r="B599">
        <v>168.65</v>
      </c>
    </row>
    <row r="600" spans="1:2">
      <c r="A600" t="s">
        <v>2200</v>
      </c>
      <c r="B600">
        <v>167.86</v>
      </c>
    </row>
    <row r="601" spans="1:2">
      <c r="A601" t="s">
        <v>570</v>
      </c>
      <c r="B601">
        <v>166.06</v>
      </c>
    </row>
    <row r="602" spans="1:2">
      <c r="A602" t="s">
        <v>1257</v>
      </c>
      <c r="B602">
        <v>165.76</v>
      </c>
    </row>
    <row r="603" spans="1:2">
      <c r="A603" t="s">
        <v>2195</v>
      </c>
      <c r="B603">
        <v>165.42</v>
      </c>
    </row>
    <row r="604" spans="1:2">
      <c r="A604" t="s">
        <v>1844</v>
      </c>
      <c r="B604">
        <v>165.3</v>
      </c>
    </row>
    <row r="605" spans="1:2">
      <c r="A605" t="s">
        <v>2371</v>
      </c>
      <c r="B605">
        <v>164.08</v>
      </c>
    </row>
    <row r="606" spans="1:2">
      <c r="A606" t="s">
        <v>941</v>
      </c>
      <c r="B606">
        <v>162.09</v>
      </c>
    </row>
    <row r="607" spans="1:2">
      <c r="A607" t="s">
        <v>1891</v>
      </c>
      <c r="B607">
        <v>161.54</v>
      </c>
    </row>
    <row r="608" spans="1:2">
      <c r="A608" t="s">
        <v>650</v>
      </c>
      <c r="B608">
        <v>161.13</v>
      </c>
    </row>
    <row r="609" spans="1:2">
      <c r="A609" t="s">
        <v>2271</v>
      </c>
      <c r="B609">
        <v>160.29</v>
      </c>
    </row>
    <row r="610" spans="1:2">
      <c r="A610" t="s">
        <v>1702</v>
      </c>
      <c r="B610">
        <v>160.04</v>
      </c>
    </row>
    <row r="611" spans="1:2">
      <c r="A611" t="s">
        <v>1516</v>
      </c>
      <c r="B611">
        <v>159.87</v>
      </c>
    </row>
    <row r="612" spans="1:2">
      <c r="A612" t="s">
        <v>281</v>
      </c>
      <c r="B612">
        <v>159.05000000000001</v>
      </c>
    </row>
    <row r="613" spans="1:2">
      <c r="A613" t="s">
        <v>461</v>
      </c>
      <c r="B613">
        <v>157.81</v>
      </c>
    </row>
    <row r="614" spans="1:2">
      <c r="A614" t="s">
        <v>823</v>
      </c>
      <c r="B614">
        <v>157.65</v>
      </c>
    </row>
    <row r="615" spans="1:2">
      <c r="A615" t="s">
        <v>2078</v>
      </c>
      <c r="B615">
        <v>156.02000000000001</v>
      </c>
    </row>
    <row r="616" spans="1:2">
      <c r="A616" t="s">
        <v>1501</v>
      </c>
      <c r="B616">
        <v>154.4</v>
      </c>
    </row>
    <row r="617" spans="1:2">
      <c r="A617" t="s">
        <v>1763</v>
      </c>
      <c r="B617">
        <v>154.25</v>
      </c>
    </row>
    <row r="618" spans="1:2">
      <c r="A618" t="s">
        <v>2021</v>
      </c>
      <c r="B618">
        <v>153.77000000000001</v>
      </c>
    </row>
    <row r="619" spans="1:2">
      <c r="A619" t="s">
        <v>1108</v>
      </c>
      <c r="B619">
        <v>153.72</v>
      </c>
    </row>
    <row r="620" spans="1:2">
      <c r="A620" t="s">
        <v>1300</v>
      </c>
      <c r="B620">
        <v>150.22</v>
      </c>
    </row>
    <row r="621" spans="1:2">
      <c r="A621" t="s">
        <v>2113</v>
      </c>
      <c r="B621">
        <v>149.86000000000001</v>
      </c>
    </row>
    <row r="622" spans="1:2">
      <c r="A622" t="s">
        <v>1315</v>
      </c>
      <c r="B622">
        <v>148.91999999999999</v>
      </c>
    </row>
    <row r="623" spans="1:2">
      <c r="A623" t="s">
        <v>315</v>
      </c>
      <c r="B623">
        <v>148.61000000000001</v>
      </c>
    </row>
    <row r="624" spans="1:2">
      <c r="A624" t="s">
        <v>2019</v>
      </c>
      <c r="B624">
        <v>148.55000000000001</v>
      </c>
    </row>
    <row r="625" spans="1:2">
      <c r="A625" t="s">
        <v>553</v>
      </c>
      <c r="B625">
        <v>147.80000000000001</v>
      </c>
    </row>
    <row r="626" spans="1:2">
      <c r="A626" t="s">
        <v>1051</v>
      </c>
      <c r="B626">
        <v>147.62</v>
      </c>
    </row>
    <row r="627" spans="1:2">
      <c r="A627" t="s">
        <v>1923</v>
      </c>
      <c r="B627">
        <v>146.68</v>
      </c>
    </row>
    <row r="628" spans="1:2">
      <c r="A628" t="s">
        <v>1024</v>
      </c>
      <c r="B628">
        <v>144.77000000000001</v>
      </c>
    </row>
    <row r="629" spans="1:2">
      <c r="A629" t="s">
        <v>971</v>
      </c>
      <c r="B629">
        <v>144.05000000000001</v>
      </c>
    </row>
    <row r="630" spans="1:2">
      <c r="A630" t="s">
        <v>1126</v>
      </c>
      <c r="B630">
        <v>140.94</v>
      </c>
    </row>
    <row r="631" spans="1:2">
      <c r="A631" t="s">
        <v>1439</v>
      </c>
      <c r="B631">
        <v>140.38</v>
      </c>
    </row>
    <row r="632" spans="1:2">
      <c r="A632" t="s">
        <v>185</v>
      </c>
      <c r="B632">
        <v>139.29</v>
      </c>
    </row>
    <row r="633" spans="1:2">
      <c r="A633" t="s">
        <v>2104</v>
      </c>
      <c r="B633">
        <v>139.06</v>
      </c>
    </row>
    <row r="634" spans="1:2">
      <c r="A634" t="s">
        <v>878</v>
      </c>
      <c r="B634">
        <v>138.78</v>
      </c>
    </row>
    <row r="635" spans="1:2">
      <c r="A635" t="s">
        <v>997</v>
      </c>
      <c r="B635">
        <v>138.29</v>
      </c>
    </row>
    <row r="636" spans="1:2">
      <c r="A636" t="s">
        <v>594</v>
      </c>
      <c r="B636">
        <v>137.59</v>
      </c>
    </row>
    <row r="637" spans="1:2">
      <c r="A637" t="s">
        <v>434</v>
      </c>
      <c r="B637">
        <v>137.37</v>
      </c>
    </row>
    <row r="638" spans="1:2">
      <c r="A638" t="s">
        <v>2081</v>
      </c>
      <c r="B638">
        <v>135.56</v>
      </c>
    </row>
    <row r="639" spans="1:2">
      <c r="A639" t="s">
        <v>2391</v>
      </c>
      <c r="B639">
        <v>135.4</v>
      </c>
    </row>
    <row r="640" spans="1:2">
      <c r="A640" t="s">
        <v>386</v>
      </c>
      <c r="B640">
        <v>134.08000000000001</v>
      </c>
    </row>
    <row r="641" spans="1:2">
      <c r="A641" t="s">
        <v>1111</v>
      </c>
      <c r="B641">
        <v>133.5</v>
      </c>
    </row>
    <row r="642" spans="1:2">
      <c r="A642" t="s">
        <v>2408</v>
      </c>
      <c r="B642">
        <v>130.86000000000001</v>
      </c>
    </row>
    <row r="643" spans="1:2">
      <c r="A643" t="s">
        <v>1457</v>
      </c>
      <c r="B643">
        <v>130.69999999999999</v>
      </c>
    </row>
    <row r="644" spans="1:2">
      <c r="A644" t="s">
        <v>1524</v>
      </c>
      <c r="B644">
        <v>129.51</v>
      </c>
    </row>
    <row r="645" spans="1:2">
      <c r="A645" t="s">
        <v>864</v>
      </c>
      <c r="B645">
        <v>128.22</v>
      </c>
    </row>
    <row r="646" spans="1:2">
      <c r="A646" t="s">
        <v>2116</v>
      </c>
      <c r="B646">
        <v>126</v>
      </c>
    </row>
    <row r="647" spans="1:2">
      <c r="A647" t="s">
        <v>968</v>
      </c>
      <c r="B647">
        <v>124.9</v>
      </c>
    </row>
    <row r="648" spans="1:2">
      <c r="A648" t="s">
        <v>188</v>
      </c>
      <c r="B648">
        <v>123.01</v>
      </c>
    </row>
    <row r="649" spans="1:2">
      <c r="A649" t="s">
        <v>223</v>
      </c>
      <c r="B649">
        <v>121.05</v>
      </c>
    </row>
    <row r="650" spans="1:2">
      <c r="A650" t="s">
        <v>1675</v>
      </c>
      <c r="B650">
        <v>120.24</v>
      </c>
    </row>
    <row r="651" spans="1:2">
      <c r="A651" t="s">
        <v>2227</v>
      </c>
      <c r="B651">
        <v>120.09</v>
      </c>
    </row>
    <row r="652" spans="1:2">
      <c r="A652" t="s">
        <v>2140</v>
      </c>
      <c r="B652">
        <v>118.04</v>
      </c>
    </row>
    <row r="653" spans="1:2">
      <c r="A653" t="s">
        <v>1812</v>
      </c>
      <c r="B653">
        <v>117.08</v>
      </c>
    </row>
    <row r="654" spans="1:2">
      <c r="A654" t="s">
        <v>893</v>
      </c>
      <c r="B654">
        <v>117.02</v>
      </c>
    </row>
    <row r="655" spans="1:2">
      <c r="A655" t="s">
        <v>1639</v>
      </c>
      <c r="B655">
        <v>116.94</v>
      </c>
    </row>
    <row r="656" spans="1:2">
      <c r="A656" t="s">
        <v>2300</v>
      </c>
      <c r="B656">
        <v>115.84</v>
      </c>
    </row>
    <row r="657" spans="1:2">
      <c r="A657" t="s">
        <v>1045</v>
      </c>
      <c r="B657">
        <v>115.11</v>
      </c>
    </row>
    <row r="658" spans="1:2">
      <c r="A658" t="s">
        <v>788</v>
      </c>
      <c r="B658">
        <v>113.27</v>
      </c>
    </row>
    <row r="659" spans="1:2">
      <c r="A659" t="s">
        <v>1859</v>
      </c>
      <c r="B659">
        <v>112.52</v>
      </c>
    </row>
    <row r="660" spans="1:2">
      <c r="A660" t="s">
        <v>71</v>
      </c>
      <c r="B660">
        <v>112.1</v>
      </c>
    </row>
    <row r="661" spans="1:2">
      <c r="A661" t="s">
        <v>1376</v>
      </c>
      <c r="B661">
        <v>110.88</v>
      </c>
    </row>
    <row r="662" spans="1:2">
      <c r="A662" t="s">
        <v>158</v>
      </c>
      <c r="B662">
        <v>110.43</v>
      </c>
    </row>
    <row r="663" spans="1:2">
      <c r="A663" t="s">
        <v>122</v>
      </c>
      <c r="B663">
        <v>109.87</v>
      </c>
    </row>
    <row r="664" spans="1:2">
      <c r="A664" t="s">
        <v>517</v>
      </c>
      <c r="B664">
        <v>109.58</v>
      </c>
    </row>
    <row r="665" spans="1:2">
      <c r="A665" t="s">
        <v>1567</v>
      </c>
      <c r="B665">
        <v>109.48</v>
      </c>
    </row>
    <row r="666" spans="1:2">
      <c r="A666" t="s">
        <v>1663</v>
      </c>
      <c r="B666">
        <v>107.1</v>
      </c>
    </row>
    <row r="667" spans="1:2">
      <c r="A667" t="s">
        <v>2011</v>
      </c>
      <c r="B667">
        <v>106.2</v>
      </c>
    </row>
    <row r="668" spans="1:2">
      <c r="A668" t="s">
        <v>1754</v>
      </c>
      <c r="B668">
        <v>105.16</v>
      </c>
    </row>
    <row r="669" spans="1:2">
      <c r="A669" t="s">
        <v>470</v>
      </c>
      <c r="B669">
        <v>103.36</v>
      </c>
    </row>
    <row r="670" spans="1:2">
      <c r="A670" t="s">
        <v>767</v>
      </c>
      <c r="B670">
        <v>102.55</v>
      </c>
    </row>
    <row r="671" spans="1:2">
      <c r="A671" t="s">
        <v>1123</v>
      </c>
      <c r="B671">
        <v>100.71</v>
      </c>
    </row>
    <row r="672" spans="1:2">
      <c r="A672" t="s">
        <v>1093</v>
      </c>
      <c r="B672">
        <v>100.01</v>
      </c>
    </row>
    <row r="673" spans="1:2">
      <c r="A673" t="s">
        <v>547</v>
      </c>
      <c r="B673">
        <v>99.84</v>
      </c>
    </row>
    <row r="674" spans="1:2">
      <c r="A674" t="s">
        <v>1344</v>
      </c>
      <c r="B674">
        <v>99.64</v>
      </c>
    </row>
    <row r="675" spans="1:2">
      <c r="A675" t="s">
        <v>746</v>
      </c>
      <c r="B675">
        <v>99</v>
      </c>
    </row>
    <row r="676" spans="1:2">
      <c r="A676" t="s">
        <v>407</v>
      </c>
      <c r="B676">
        <v>98.59</v>
      </c>
    </row>
    <row r="677" spans="1:2">
      <c r="A677" t="s">
        <v>1283</v>
      </c>
      <c r="B677">
        <v>97.51</v>
      </c>
    </row>
    <row r="678" spans="1:2">
      <c r="A678" t="s">
        <v>2160</v>
      </c>
      <c r="B678">
        <v>96.92</v>
      </c>
    </row>
    <row r="679" spans="1:2">
      <c r="A679" t="s">
        <v>1382</v>
      </c>
      <c r="B679">
        <v>96.7</v>
      </c>
    </row>
    <row r="680" spans="1:2">
      <c r="A680" t="s">
        <v>416</v>
      </c>
      <c r="B680">
        <v>94.68</v>
      </c>
    </row>
    <row r="681" spans="1:2">
      <c r="A681" t="s">
        <v>42</v>
      </c>
      <c r="B681">
        <v>93.66</v>
      </c>
    </row>
    <row r="682" spans="1:2">
      <c r="A682" t="s">
        <v>1062</v>
      </c>
      <c r="B682">
        <v>93.5</v>
      </c>
    </row>
    <row r="683" spans="1:2">
      <c r="A683" t="s">
        <v>1645</v>
      </c>
      <c r="B683">
        <v>93.34</v>
      </c>
    </row>
    <row r="684" spans="1:2">
      <c r="A684" t="s">
        <v>1621</v>
      </c>
      <c r="B684">
        <v>92.8</v>
      </c>
    </row>
    <row r="685" spans="1:2">
      <c r="A685" t="s">
        <v>1280</v>
      </c>
      <c r="B685">
        <v>91.39</v>
      </c>
    </row>
    <row r="686" spans="1:2">
      <c r="A686" t="s">
        <v>2405</v>
      </c>
      <c r="B686">
        <v>87.28</v>
      </c>
    </row>
    <row r="687" spans="1:2">
      <c r="A687" t="s">
        <v>1224</v>
      </c>
      <c r="B687">
        <v>86.68</v>
      </c>
    </row>
    <row r="688" spans="1:2">
      <c r="A688" t="s">
        <v>1793</v>
      </c>
      <c r="B688">
        <v>85.82</v>
      </c>
    </row>
    <row r="689" spans="1:2">
      <c r="A689" t="s">
        <v>1957</v>
      </c>
      <c r="B689">
        <v>83.64</v>
      </c>
    </row>
    <row r="690" spans="1:2">
      <c r="A690" t="s">
        <v>1642</v>
      </c>
      <c r="B690">
        <v>82.59</v>
      </c>
    </row>
    <row r="691" spans="1:2">
      <c r="A691" t="s">
        <v>896</v>
      </c>
      <c r="B691">
        <v>81.97</v>
      </c>
    </row>
    <row r="692" spans="1:2">
      <c r="A692" t="s">
        <v>1362</v>
      </c>
      <c r="B692">
        <v>81</v>
      </c>
    </row>
    <row r="693" spans="1:2">
      <c r="A693" t="s">
        <v>269</v>
      </c>
      <c r="B693">
        <v>80.88</v>
      </c>
    </row>
    <row r="694" spans="1:2">
      <c r="A694" t="s">
        <v>105</v>
      </c>
      <c r="B694">
        <v>80.23</v>
      </c>
    </row>
    <row r="695" spans="1:2">
      <c r="A695" t="s">
        <v>275</v>
      </c>
      <c r="B695">
        <v>80.03</v>
      </c>
    </row>
    <row r="696" spans="1:2">
      <c r="A696" t="s">
        <v>1766</v>
      </c>
      <c r="B696">
        <v>79.650000000000006</v>
      </c>
    </row>
    <row r="697" spans="1:2">
      <c r="A697" t="s">
        <v>1212</v>
      </c>
      <c r="B697">
        <v>79.27</v>
      </c>
    </row>
    <row r="698" spans="1:2">
      <c r="A698" t="s">
        <v>1990</v>
      </c>
      <c r="B698">
        <v>78.040000000000006</v>
      </c>
    </row>
    <row r="699" spans="1:2">
      <c r="A699" t="s">
        <v>829</v>
      </c>
      <c r="B699">
        <v>76.569999999999993</v>
      </c>
    </row>
    <row r="700" spans="1:2">
      <c r="A700" t="s">
        <v>861</v>
      </c>
      <c r="B700">
        <v>76.459999999999994</v>
      </c>
    </row>
    <row r="701" spans="1:2">
      <c r="A701" t="s">
        <v>1003</v>
      </c>
      <c r="B701">
        <v>75.98</v>
      </c>
    </row>
    <row r="702" spans="1:2">
      <c r="A702" t="s">
        <v>812</v>
      </c>
      <c r="B702">
        <v>75.900000000000006</v>
      </c>
    </row>
    <row r="703" spans="1:2">
      <c r="A703" t="s">
        <v>908</v>
      </c>
      <c r="B703">
        <v>75</v>
      </c>
    </row>
    <row r="704" spans="1:2">
      <c r="A704" t="s">
        <v>514</v>
      </c>
      <c r="B704">
        <v>74.44</v>
      </c>
    </row>
    <row r="705" spans="1:2">
      <c r="A705" t="s">
        <v>1332</v>
      </c>
      <c r="B705">
        <v>73.989999999999995</v>
      </c>
    </row>
    <row r="706" spans="1:2">
      <c r="A706" t="s">
        <v>1908</v>
      </c>
      <c r="B706">
        <v>73.680000000000007</v>
      </c>
    </row>
    <row r="707" spans="1:2">
      <c r="A707" t="s">
        <v>2277</v>
      </c>
      <c r="B707">
        <v>73.61</v>
      </c>
    </row>
    <row r="708" spans="1:2">
      <c r="A708" t="s">
        <v>437</v>
      </c>
      <c r="B708">
        <v>73.150000000000006</v>
      </c>
    </row>
    <row r="709" spans="1:2">
      <c r="A709" t="s">
        <v>425</v>
      </c>
      <c r="B709">
        <v>71.28</v>
      </c>
    </row>
    <row r="710" spans="1:2">
      <c r="A710" t="s">
        <v>2189</v>
      </c>
      <c r="B710">
        <v>70.98</v>
      </c>
    </row>
    <row r="711" spans="1:2">
      <c r="A711" t="s">
        <v>1006</v>
      </c>
      <c r="B711">
        <v>70.709999999999994</v>
      </c>
    </row>
    <row r="712" spans="1:2">
      <c r="A712" t="s">
        <v>606</v>
      </c>
      <c r="B712">
        <v>70.680000000000007</v>
      </c>
    </row>
    <row r="713" spans="1:2">
      <c r="A713" t="s">
        <v>220</v>
      </c>
      <c r="B713">
        <v>70.52</v>
      </c>
    </row>
    <row r="714" spans="1:2">
      <c r="A714" t="s">
        <v>1850</v>
      </c>
      <c r="B714">
        <v>69.25</v>
      </c>
    </row>
    <row r="715" spans="1:2">
      <c r="A715" t="s">
        <v>846</v>
      </c>
      <c r="B715">
        <v>68.290000000000006</v>
      </c>
    </row>
    <row r="716" spans="1:2">
      <c r="A716" t="s">
        <v>1321</v>
      </c>
      <c r="B716">
        <v>68</v>
      </c>
    </row>
    <row r="717" spans="1:2">
      <c r="A717" t="s">
        <v>2166</v>
      </c>
      <c r="B717">
        <v>67.23</v>
      </c>
    </row>
    <row r="718" spans="1:2">
      <c r="A718" t="s">
        <v>911</v>
      </c>
      <c r="B718">
        <v>65.790000000000006</v>
      </c>
    </row>
    <row r="719" spans="1:2">
      <c r="A719" t="s">
        <v>1294</v>
      </c>
      <c r="B719">
        <v>64.89</v>
      </c>
    </row>
    <row r="720" spans="1:2">
      <c r="A720" t="s">
        <v>1359</v>
      </c>
      <c r="B720">
        <v>64.819999999999993</v>
      </c>
    </row>
    <row r="721" spans="1:2">
      <c r="A721" t="s">
        <v>1827</v>
      </c>
      <c r="B721">
        <v>64.819999999999993</v>
      </c>
    </row>
    <row r="722" spans="1:2">
      <c r="A722" t="s">
        <v>662</v>
      </c>
      <c r="B722">
        <v>64.680000000000007</v>
      </c>
    </row>
    <row r="723" spans="1:2">
      <c r="A723" t="s">
        <v>647</v>
      </c>
      <c r="B723">
        <v>62.11</v>
      </c>
    </row>
    <row r="724" spans="1:2">
      <c r="A724" t="s">
        <v>573</v>
      </c>
      <c r="B724">
        <v>61.81</v>
      </c>
    </row>
    <row r="725" spans="1:2">
      <c r="A725" t="s">
        <v>2218</v>
      </c>
      <c r="B725">
        <v>61.31</v>
      </c>
    </row>
    <row r="726" spans="1:2">
      <c r="A726" t="s">
        <v>2143</v>
      </c>
      <c r="B726">
        <v>59.6</v>
      </c>
    </row>
    <row r="727" spans="1:2">
      <c r="A727" t="s">
        <v>2380</v>
      </c>
      <c r="B727">
        <v>58.41</v>
      </c>
    </row>
    <row r="728" spans="1:2">
      <c r="A728" t="s">
        <v>884</v>
      </c>
      <c r="B728">
        <v>57.44</v>
      </c>
    </row>
    <row r="729" spans="1:2">
      <c r="A729" t="s">
        <v>2357</v>
      </c>
      <c r="B729">
        <v>57.1</v>
      </c>
    </row>
    <row r="730" spans="1:2">
      <c r="A730" t="s">
        <v>30</v>
      </c>
      <c r="B730">
        <v>54.57</v>
      </c>
    </row>
    <row r="731" spans="1:2">
      <c r="A731" t="s">
        <v>1200</v>
      </c>
      <c r="B731">
        <v>53.17</v>
      </c>
    </row>
    <row r="732" spans="1:2">
      <c r="A732" t="s">
        <v>217</v>
      </c>
      <c r="B732">
        <v>52.94</v>
      </c>
    </row>
    <row r="733" spans="1:2">
      <c r="A733" t="s">
        <v>2248</v>
      </c>
      <c r="B733">
        <v>52.13</v>
      </c>
    </row>
    <row r="734" spans="1:2">
      <c r="A734" t="s">
        <v>1468</v>
      </c>
      <c r="B734">
        <v>51.7</v>
      </c>
    </row>
    <row r="735" spans="1:2">
      <c r="A735" t="s">
        <v>2026</v>
      </c>
      <c r="B735">
        <v>48.2</v>
      </c>
    </row>
    <row r="736" spans="1:2">
      <c r="A736" t="s">
        <v>1425</v>
      </c>
      <c r="B736">
        <v>45.68</v>
      </c>
    </row>
    <row r="737" spans="1:2">
      <c r="A737" t="s">
        <v>2257</v>
      </c>
      <c r="B737">
        <v>43.88</v>
      </c>
    </row>
    <row r="738" spans="1:2">
      <c r="A738" t="s">
        <v>935</v>
      </c>
      <c r="B738">
        <v>41.8</v>
      </c>
    </row>
    <row r="739" spans="1:2">
      <c r="A739" t="s">
        <v>389</v>
      </c>
      <c r="B739">
        <v>41.72</v>
      </c>
    </row>
    <row r="740" spans="1:2">
      <c r="A740" t="s">
        <v>467</v>
      </c>
      <c r="B740">
        <v>39.82</v>
      </c>
    </row>
    <row r="741" spans="1:2">
      <c r="A741" t="s">
        <v>2178</v>
      </c>
      <c r="B741">
        <v>39.119999999999997</v>
      </c>
    </row>
    <row r="742" spans="1:2">
      <c r="A742" t="s">
        <v>1445</v>
      </c>
      <c r="B742">
        <v>38.07</v>
      </c>
    </row>
    <row r="743" spans="1:2">
      <c r="A743" t="s">
        <v>2098</v>
      </c>
      <c r="B743">
        <v>36.64</v>
      </c>
    </row>
    <row r="744" spans="1:2">
      <c r="A744" t="s">
        <v>869</v>
      </c>
      <c r="B744">
        <v>34.65</v>
      </c>
    </row>
    <row r="745" spans="1:2">
      <c r="A745" t="s">
        <v>1194</v>
      </c>
      <c r="B745">
        <v>34.200000000000003</v>
      </c>
    </row>
    <row r="746" spans="1:2">
      <c r="A746" t="s">
        <v>588</v>
      </c>
      <c r="B746">
        <v>32.04</v>
      </c>
    </row>
    <row r="747" spans="1:2">
      <c r="A747" t="s">
        <v>1984</v>
      </c>
      <c r="B747">
        <v>27.44</v>
      </c>
    </row>
    <row r="748" spans="1:2">
      <c r="A748" t="s">
        <v>2230</v>
      </c>
      <c r="B748">
        <v>26.6</v>
      </c>
    </row>
    <row r="749" spans="1:2">
      <c r="A749" t="s">
        <v>1722</v>
      </c>
      <c r="B749">
        <v>26.1</v>
      </c>
    </row>
    <row r="750" spans="1:2">
      <c r="A750" t="s">
        <v>1012</v>
      </c>
      <c r="B750">
        <v>25.26</v>
      </c>
    </row>
    <row r="751" spans="1:2">
      <c r="A751" t="s">
        <v>1059</v>
      </c>
      <c r="B751">
        <v>23.28</v>
      </c>
    </row>
    <row r="752" spans="1:2">
      <c r="A752" t="s">
        <v>1408</v>
      </c>
      <c r="B752">
        <v>23.12</v>
      </c>
    </row>
    <row r="753" spans="1:2">
      <c r="A753" t="s">
        <v>1483</v>
      </c>
      <c r="B753">
        <v>18.16</v>
      </c>
    </row>
    <row r="754" spans="1:2">
      <c r="A754" t="s">
        <v>165</v>
      </c>
      <c r="B754">
        <v>18.12</v>
      </c>
    </row>
    <row r="755" spans="1:2">
      <c r="A755" t="s">
        <v>272</v>
      </c>
      <c r="B755">
        <v>15.44</v>
      </c>
    </row>
    <row r="756" spans="1:2">
      <c r="A756" t="s">
        <v>1603</v>
      </c>
      <c r="B756">
        <v>15.15</v>
      </c>
    </row>
    <row r="757" spans="1:2">
      <c r="A757" t="s">
        <v>773</v>
      </c>
      <c r="B757">
        <v>15.04</v>
      </c>
    </row>
    <row r="758" spans="1:2">
      <c r="A758" t="s">
        <v>1471</v>
      </c>
      <c r="B758">
        <v>15.03</v>
      </c>
    </row>
    <row r="759" spans="1:2">
      <c r="A759" t="s">
        <v>920</v>
      </c>
      <c r="B759">
        <v>14.69</v>
      </c>
    </row>
    <row r="760" spans="1:2">
      <c r="A760" t="s">
        <v>1716</v>
      </c>
      <c r="B760">
        <v>13.27</v>
      </c>
    </row>
    <row r="761" spans="1:2">
      <c r="A761" t="s">
        <v>77</v>
      </c>
      <c r="B761">
        <v>11.94</v>
      </c>
    </row>
    <row r="762" spans="1:2">
      <c r="A762" t="s">
        <v>926</v>
      </c>
      <c r="B762">
        <v>9.4600000000000009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2AC7-9DA8-4379-AA93-429C79A0699A}">
  <dimension ref="A1:E5"/>
  <sheetViews>
    <sheetView workbookViewId="0">
      <selection activeCell="C19" sqref="C19"/>
    </sheetView>
  </sheetViews>
  <sheetFormatPr defaultRowHeight="15"/>
  <cols>
    <col min="2" max="2" width="13" bestFit="1" customWidth="1"/>
    <col min="5" max="5" width="24.28515625" bestFit="1" customWidth="1"/>
  </cols>
  <sheetData>
    <row r="1" spans="1:5">
      <c r="A1" t="s">
        <v>2436</v>
      </c>
      <c r="B1" t="s">
        <v>2437</v>
      </c>
    </row>
    <row r="2" spans="1:5">
      <c r="A2" t="s">
        <v>28</v>
      </c>
      <c r="B2">
        <v>28691.1</v>
      </c>
    </row>
    <row r="3" spans="1:5">
      <c r="A3" t="s">
        <v>64</v>
      </c>
      <c r="B3">
        <v>24596.77</v>
      </c>
      <c r="E3" t="s">
        <v>2438</v>
      </c>
    </row>
    <row r="4" spans="1:5">
      <c r="A4" t="s">
        <v>19</v>
      </c>
      <c r="B4">
        <v>23809.37</v>
      </c>
    </row>
    <row r="5" spans="1:5">
      <c r="A5" t="s">
        <v>51</v>
      </c>
      <c r="B5">
        <v>20738.29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EB3F-DC73-409B-AA14-28883EC5C500}">
  <dimension ref="A1:F6"/>
  <sheetViews>
    <sheetView workbookViewId="0">
      <selection activeCell="L9" sqref="L9"/>
    </sheetView>
  </sheetViews>
  <sheetFormatPr defaultRowHeight="15"/>
  <cols>
    <col min="1" max="1" width="11" bestFit="1" customWidth="1"/>
    <col min="2" max="2" width="12.85546875" bestFit="1" customWidth="1"/>
    <col min="6" max="6" width="21.5703125" bestFit="1" customWidth="1"/>
  </cols>
  <sheetData>
    <row r="1" spans="1:6">
      <c r="A1" t="s">
        <v>2439</v>
      </c>
      <c r="B1" t="s">
        <v>2426</v>
      </c>
    </row>
    <row r="2" spans="1:6">
      <c r="A2" t="s">
        <v>41</v>
      </c>
      <c r="B2">
        <v>47156.34</v>
      </c>
      <c r="F2" t="s">
        <v>2440</v>
      </c>
    </row>
    <row r="3" spans="1:6">
      <c r="A3" t="s">
        <v>65</v>
      </c>
      <c r="B3">
        <v>45036.959999999999</v>
      </c>
    </row>
    <row r="4" spans="1:6">
      <c r="A4" t="s">
        <v>29</v>
      </c>
      <c r="B4">
        <v>43175.83</v>
      </c>
    </row>
    <row r="5" spans="1:6">
      <c r="A5" t="s">
        <v>87</v>
      </c>
      <c r="B5">
        <v>42715.66</v>
      </c>
    </row>
    <row r="6" spans="1:6">
      <c r="A6" t="s">
        <v>129</v>
      </c>
      <c r="B6">
        <v>42601.82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5C2F-96F0-4ACD-995F-C64F678E520F}">
  <dimension ref="A1:F21"/>
  <sheetViews>
    <sheetView workbookViewId="0">
      <selection activeCell="F6" sqref="F6"/>
    </sheetView>
  </sheetViews>
  <sheetFormatPr defaultRowHeight="15"/>
  <cols>
    <col min="1" max="1" width="22.140625" bestFit="1" customWidth="1"/>
    <col min="2" max="2" width="16" bestFit="1" customWidth="1"/>
    <col min="6" max="6" width="21.28515625" bestFit="1" customWidth="1"/>
  </cols>
  <sheetData>
    <row r="1" spans="1:6">
      <c r="A1" t="s">
        <v>2441</v>
      </c>
      <c r="B1" t="s">
        <v>2442</v>
      </c>
    </row>
    <row r="2" spans="1:6">
      <c r="A2" t="s">
        <v>2443</v>
      </c>
      <c r="B2">
        <v>27838.35</v>
      </c>
    </row>
    <row r="3" spans="1:6">
      <c r="A3" t="s">
        <v>2444</v>
      </c>
      <c r="B3">
        <v>28997.51</v>
      </c>
      <c r="F3" t="s">
        <v>2445</v>
      </c>
    </row>
    <row r="4" spans="1:6">
      <c r="A4" t="s">
        <v>2446</v>
      </c>
      <c r="B4">
        <v>23650.5</v>
      </c>
    </row>
    <row r="5" spans="1:6">
      <c r="A5" t="s">
        <v>2447</v>
      </c>
      <c r="B5">
        <v>26965.3</v>
      </c>
    </row>
    <row r="6" spans="1:6">
      <c r="A6" t="s">
        <v>2448</v>
      </c>
      <c r="B6">
        <v>21946.07</v>
      </c>
    </row>
    <row r="7" spans="1:6">
      <c r="A7" t="s">
        <v>2449</v>
      </c>
      <c r="B7">
        <v>23806.86</v>
      </c>
    </row>
    <row r="8" spans="1:6">
      <c r="A8" t="s">
        <v>2450</v>
      </c>
      <c r="B8">
        <v>21472.32</v>
      </c>
    </row>
    <row r="9" spans="1:6">
      <c r="A9" t="s">
        <v>2451</v>
      </c>
      <c r="B9">
        <v>29356.55</v>
      </c>
    </row>
    <row r="10" spans="1:6">
      <c r="A10" t="s">
        <v>2452</v>
      </c>
      <c r="B10">
        <v>23770.11</v>
      </c>
    </row>
    <row r="11" spans="1:6">
      <c r="A11" t="s">
        <v>2453</v>
      </c>
      <c r="B11">
        <v>17206.939999999999</v>
      </c>
    </row>
    <row r="12" spans="1:6">
      <c r="A12" t="s">
        <v>2454</v>
      </c>
      <c r="B12">
        <v>12179.72</v>
      </c>
    </row>
    <row r="13" spans="1:6">
      <c r="A13" t="s">
        <v>2455</v>
      </c>
      <c r="B13">
        <v>25203.98</v>
      </c>
    </row>
    <row r="14" spans="1:6">
      <c r="A14" t="s">
        <v>2456</v>
      </c>
      <c r="B14">
        <v>32611.81</v>
      </c>
    </row>
    <row r="15" spans="1:6">
      <c r="A15" t="s">
        <v>2457</v>
      </c>
      <c r="B15">
        <v>21679.03</v>
      </c>
    </row>
    <row r="16" spans="1:6">
      <c r="A16" t="s">
        <v>2458</v>
      </c>
      <c r="B16">
        <v>24599.599999999999</v>
      </c>
    </row>
    <row r="17" spans="1:2">
      <c r="A17" t="s">
        <v>2459</v>
      </c>
      <c r="B17">
        <v>21091.03</v>
      </c>
    </row>
    <row r="18" spans="1:2">
      <c r="A18" t="s">
        <v>2460</v>
      </c>
      <c r="B18">
        <v>23884.959999999999</v>
      </c>
    </row>
    <row r="19" spans="1:2">
      <c r="A19" t="s">
        <v>2461</v>
      </c>
      <c r="B19">
        <v>13468.85</v>
      </c>
    </row>
    <row r="20" spans="1:2">
      <c r="A20" t="s">
        <v>2462</v>
      </c>
      <c r="B20">
        <v>26677.97</v>
      </c>
    </row>
    <row r="21" spans="1:2">
      <c r="A21" t="s">
        <v>2463</v>
      </c>
      <c r="B21">
        <v>5851.34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BD28-D4E0-4788-BEBD-BC875F4907D8}">
  <dimension ref="A1:D11"/>
  <sheetViews>
    <sheetView workbookViewId="0">
      <selection activeCell="D6" sqref="D6"/>
    </sheetView>
  </sheetViews>
  <sheetFormatPr defaultRowHeight="15"/>
  <cols>
    <col min="1" max="1" width="11.5703125" bestFit="1" customWidth="1"/>
    <col min="2" max="2" width="15.7109375" bestFit="1" customWidth="1"/>
    <col min="4" max="4" width="36.5703125" bestFit="1" customWidth="1"/>
  </cols>
  <sheetData>
    <row r="1" spans="1:4">
      <c r="A1" t="s">
        <v>2433</v>
      </c>
      <c r="B1" t="s">
        <v>2464</v>
      </c>
    </row>
    <row r="2" spans="1:4" ht="29.25">
      <c r="A2" t="s">
        <v>944</v>
      </c>
      <c r="B2">
        <v>3502.33</v>
      </c>
      <c r="D2" s="11" t="s">
        <v>2465</v>
      </c>
    </row>
    <row r="3" spans="1:4">
      <c r="A3" t="s">
        <v>93</v>
      </c>
      <c r="B3">
        <v>3354.73</v>
      </c>
    </row>
    <row r="4" spans="1:4">
      <c r="A4" t="s">
        <v>449</v>
      </c>
      <c r="B4">
        <v>2850.22</v>
      </c>
    </row>
    <row r="5" spans="1:4">
      <c r="A5" t="s">
        <v>749</v>
      </c>
      <c r="B5">
        <v>2746.85</v>
      </c>
    </row>
    <row r="6" spans="1:4">
      <c r="A6" t="s">
        <v>2309</v>
      </c>
      <c r="B6">
        <v>1985.2</v>
      </c>
    </row>
    <row r="7" spans="1:4">
      <c r="A7" t="s">
        <v>2402</v>
      </c>
      <c r="B7">
        <v>1983.3</v>
      </c>
    </row>
    <row r="8" spans="1:4">
      <c r="A8" t="s">
        <v>330</v>
      </c>
      <c r="B8">
        <v>1982.14</v>
      </c>
    </row>
    <row r="9" spans="1:4">
      <c r="A9" t="s">
        <v>214</v>
      </c>
      <c r="B9">
        <v>1951.54</v>
      </c>
    </row>
    <row r="10" spans="1:4">
      <c r="A10" t="s">
        <v>685</v>
      </c>
      <c r="B10">
        <v>1931.45</v>
      </c>
    </row>
    <row r="11" spans="1:4">
      <c r="A11" t="s">
        <v>1492</v>
      </c>
      <c r="B11">
        <v>1916.3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E2D5-4F68-4C3B-8B2C-AA30991534F6}">
  <dimension ref="A1:E11"/>
  <sheetViews>
    <sheetView workbookViewId="0">
      <selection activeCell="K6" sqref="K6"/>
    </sheetView>
  </sheetViews>
  <sheetFormatPr defaultRowHeight="15"/>
  <cols>
    <col min="1" max="1" width="14.85546875" bestFit="1" customWidth="1"/>
    <col min="2" max="2" width="13" bestFit="1" customWidth="1"/>
    <col min="5" max="5" width="28.28515625" bestFit="1" customWidth="1"/>
  </cols>
  <sheetData>
    <row r="1" spans="1:5">
      <c r="A1" t="s">
        <v>2466</v>
      </c>
      <c r="B1" t="s">
        <v>2437</v>
      </c>
    </row>
    <row r="2" spans="1:5">
      <c r="A2" t="s">
        <v>86</v>
      </c>
      <c r="B2">
        <v>7371.31</v>
      </c>
    </row>
    <row r="3" spans="1:5">
      <c r="A3" t="s">
        <v>244</v>
      </c>
      <c r="B3">
        <v>6692.82</v>
      </c>
      <c r="E3" t="s">
        <v>2467</v>
      </c>
    </row>
    <row r="4" spans="1:5">
      <c r="A4" t="s">
        <v>27</v>
      </c>
      <c r="B4">
        <v>4911.83</v>
      </c>
    </row>
    <row r="5" spans="1:5">
      <c r="A5" t="s">
        <v>34</v>
      </c>
      <c r="B5">
        <v>4856.17</v>
      </c>
    </row>
    <row r="6" spans="1:5">
      <c r="A6" t="s">
        <v>75</v>
      </c>
      <c r="B6">
        <v>4847.8500000000004</v>
      </c>
    </row>
    <row r="7" spans="1:5">
      <c r="A7" t="s">
        <v>113</v>
      </c>
      <c r="B7">
        <v>4806.68</v>
      </c>
    </row>
    <row r="8" spans="1:5">
      <c r="A8" t="s">
        <v>210</v>
      </c>
      <c r="B8">
        <v>4635.1899999999996</v>
      </c>
    </row>
    <row r="9" spans="1:5">
      <c r="A9" t="s">
        <v>171</v>
      </c>
      <c r="B9">
        <v>4555.24</v>
      </c>
    </row>
    <row r="10" spans="1:5">
      <c r="A10" t="s">
        <v>70</v>
      </c>
      <c r="B10">
        <v>4412.47</v>
      </c>
    </row>
    <row r="11" spans="1:5">
      <c r="A11" t="s">
        <v>40</v>
      </c>
      <c r="B11">
        <v>4364.8900000000003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Moattar khanam</cp:lastModifiedBy>
  <cp:revision/>
  <dcterms:created xsi:type="dcterms:W3CDTF">2025-08-20T16:58:16Z</dcterms:created>
  <dcterms:modified xsi:type="dcterms:W3CDTF">2025-08-24T19:05:04Z</dcterms:modified>
  <cp:category/>
  <cp:contentStatus/>
</cp:coreProperties>
</file>