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ting Up Projects" sheetId="1" r:id="rId4"/>
    <sheet state="visible" name="MeLi-Mobile-TestCases" sheetId="2" r:id="rId5"/>
    <sheet state="visible" name="Amazon-Web" sheetId="3" r:id="rId6"/>
    <sheet state="visible" name="TestRail-Format-Meli-Mobile-Tes" sheetId="4" r:id="rId7"/>
    <sheet state="visible" name="Mobile-DataProvider" sheetId="5" r:id="rId8"/>
    <sheet state="visible" name="TestRail-Format-NerdWallet-Test" sheetId="6" r:id="rId9"/>
    <sheet state="visible" name="NerdWallet-Web" sheetId="7" r:id="rId10"/>
    <sheet state="visible" name="Axa web" sheetId="8" r:id="rId11"/>
    <sheet state="visible" name="MeLi-Web-TestCases" sheetId="9" r:id="rId12"/>
    <sheet state="visible" name="CarIq-Web-TestCases" sheetId="10" r:id="rId13"/>
    <sheet state="visible" name="eBay-Web" sheetId="11" r:id="rId14"/>
    <sheet state="visible" name="eBay-Mobile" sheetId="12" r:id="rId15"/>
  </sheets>
  <definedNames/>
  <calcPr/>
</workbook>
</file>

<file path=xl/sharedStrings.xml><?xml version="1.0" encoding="utf-8"?>
<sst xmlns="http://schemas.openxmlformats.org/spreadsheetml/2006/main" count="1274" uniqueCount="503">
  <si>
    <t>To Do: Crear una cuenta nueva mail generica y publica, para desde alli generar los repo Git; con esto se podra luego hacer los merges sin problemas.</t>
  </si>
  <si>
    <t>Crear una branch con el nombre del TestCase</t>
  </si>
  <si>
    <t>Antes de generar el Codigo hacer el Pull a tu branch.</t>
  </si>
  <si>
    <t xml:space="preserve">Commitiar y push luego de crear tu test. </t>
  </si>
  <si>
    <t>Aplicación a Testear (Web y Mobile): Mercado Libre / MyCariq / Guru99 / Amazon / TechPanda/ cabyfy / eBay</t>
  </si>
  <si>
    <t>Team1</t>
  </si>
  <si>
    <t>Team2</t>
  </si>
  <si>
    <t>Team3</t>
  </si>
  <si>
    <t xml:space="preserve">Team4.    </t>
  </si>
  <si>
    <t>Team5</t>
  </si>
  <si>
    <t>Carina</t>
  </si>
  <si>
    <t>(Web-BrowserStack)</t>
  </si>
  <si>
    <t>Mobile</t>
  </si>
  <si>
    <t>Web</t>
  </si>
  <si>
    <t>BrowserStack</t>
  </si>
  <si>
    <t>TestRail</t>
  </si>
  <si>
    <t>Zebrunner</t>
  </si>
  <si>
    <t>Mocha, Jest</t>
  </si>
  <si>
    <t>Jira / Trello</t>
  </si>
  <si>
    <t>Cypress</t>
  </si>
  <si>
    <t>Js</t>
  </si>
  <si>
    <t>Git</t>
  </si>
  <si>
    <t>Jenkins</t>
  </si>
  <si>
    <t>Selenium(Carina)</t>
  </si>
  <si>
    <t>Carolina Moriya</t>
  </si>
  <si>
    <t>Ignacio Zonana</t>
  </si>
  <si>
    <t>German Barrera</t>
  </si>
  <si>
    <t>Ezequiel García Gorostegui</t>
  </si>
  <si>
    <t>Guillermo Busso</t>
  </si>
  <si>
    <t>Ana Duo</t>
  </si>
  <si>
    <t>Costa Rodrigo</t>
  </si>
  <si>
    <t>Facundo Estigarribia</t>
  </si>
  <si>
    <t>Juan Gordillo</t>
  </si>
  <si>
    <t>Martin Oliva</t>
  </si>
  <si>
    <t>Erika Rodriguez</t>
  </si>
  <si>
    <t>Jose Sanabria</t>
  </si>
  <si>
    <t>Diego Alegre</t>
  </si>
  <si>
    <t>Valentin Vaninetti</t>
  </si>
  <si>
    <t>Juan Paraducha</t>
  </si>
  <si>
    <t>Ramiro Vaca</t>
  </si>
  <si>
    <t>Julian Schirmer</t>
  </si>
  <si>
    <t>Yago Lopolito</t>
  </si>
  <si>
    <t>Adjunto enlace para ingresar a Web-BrowserStack-Trello:</t>
  </si>
  <si>
    <t>Adjunto enlace para ingresar a Mobile-Trello:</t>
  </si>
  <si>
    <t>Adjunto enlace para ingresar a Web-Trello:</t>
  </si>
  <si>
    <t>Adjunto enlace para ingresar a Cypress-Web-Trello:</t>
  </si>
  <si>
    <t>https://trello.com/invite/webbrowserstacktrainingcyclesolvdarg/ATTIafbfe8a5e3b74243244a7c48f9003e75906F92A4</t>
  </si>
  <si>
    <t>https://trello.com/invite/mobiletrainingcyclesolvdarg/ATTI349310a7f6c265f45b6763de4a857239CE2CAF9A</t>
  </si>
  <si>
    <t>https://trello.com/invite/webtrainingcyclesolvdarg/ATTIdd6f4cc560778fb13c41978c5fd9560490BD8E16</t>
  </si>
  <si>
    <t>https://trello.com/invite/cypresswebtrainingcyclesolvdarg/ATTIbe90660b7b7af452a5825fd6b6d348e262756122</t>
  </si>
  <si>
    <t>Git User: WebBrowserStack</t>
  </si>
  <si>
    <t>Git User: MobileTestsAppSolvd</t>
  </si>
  <si>
    <t>Git Password: 18122022Ar</t>
  </si>
  <si>
    <t xml:space="preserve">Git Password: ArgentinaCampeon2022 </t>
  </si>
  <si>
    <r>
      <rPr>
        <rFont val="Roboto, RobotoDraft, Helvetica, Arial, sans-serif"/>
        <color rgb="FF000000"/>
      </rPr>
      <t xml:space="preserve">Git URL: </t>
    </r>
    <r>
      <rPr>
        <rFont val="Roboto, RobotoDraft, Helvetica, Arial, sans-serif"/>
        <color rgb="FF1155CC"/>
        <u/>
      </rPr>
      <t>https://github.com/WebBrowserStack</t>
    </r>
  </si>
  <si>
    <r>
      <rPr>
        <rFont val="Roboto, RobotoDraft, Helvetica, Arial, sans-serif"/>
        <color rgb="FF000000"/>
      </rPr>
      <t xml:space="preserve">Git project URL: </t>
    </r>
    <r>
      <rPr>
        <rFont val="Roboto, RobotoDraft, Helvetica, Arial, sans-serif"/>
        <color rgb="FF1155CC"/>
        <u/>
      </rPr>
      <t>https://github.com/MobileTestsAppSolvd/TrainingMobileCycle</t>
    </r>
  </si>
  <si>
    <t xml:space="preserve">Git URL: </t>
  </si>
  <si>
    <t>Git URL: "Generar su repo git aqui"</t>
  </si>
  <si>
    <t>Cuenta G-mail: websolvdbs@gmail.com</t>
  </si>
  <si>
    <t>Cuenta G-mail: mobilesolvedar@gmail.com</t>
  </si>
  <si>
    <t>Gmail Password: Argentina2022</t>
  </si>
  <si>
    <t>Gmail Password: ArgentinaCampeon2022</t>
  </si>
  <si>
    <t>BrowserStack credentials: Linked to google account</t>
  </si>
  <si>
    <t>App credentials:</t>
  </si>
  <si>
    <t>NerdWallet User: websolvdbs@gmail.com</t>
  </si>
  <si>
    <t>NerdWallet Password: Argentina2022</t>
  </si>
  <si>
    <t>Credenciales de : TestRail</t>
  </si>
  <si>
    <t>Ticket's number</t>
  </si>
  <si>
    <t>Branch Name</t>
  </si>
  <si>
    <t>RFC01</t>
  </si>
  <si>
    <t>Delete BeforeTest</t>
  </si>
  <si>
    <t>RFC02</t>
  </si>
  <si>
    <t>changingTextLocators</t>
  </si>
  <si>
    <t>RFC03</t>
  </si>
  <si>
    <t>translationIntoEnglish</t>
  </si>
  <si>
    <t>RFC04</t>
  </si>
  <si>
    <t>BindingTestRail</t>
  </si>
  <si>
    <t>RFC05</t>
  </si>
  <si>
    <t>RefactorTestDescription</t>
  </si>
  <si>
    <t>RFC06</t>
  </si>
  <si>
    <t>MethodRename</t>
  </si>
  <si>
    <t xml:space="preserve">RFC07 </t>
  </si>
  <si>
    <t>AddConfigurationCapabilitis</t>
  </si>
  <si>
    <t>RFC08</t>
  </si>
  <si>
    <t>AddTestSuites</t>
  </si>
  <si>
    <t>RFC09</t>
  </si>
  <si>
    <t>BindingJenkinsAndTests</t>
  </si>
  <si>
    <t>RFC10</t>
  </si>
  <si>
    <t>_config.properties to gitignore</t>
  </si>
  <si>
    <t>RFC11</t>
  </si>
  <si>
    <t>AddBaseTestToMaster</t>
  </si>
  <si>
    <t>RFC12</t>
  </si>
  <si>
    <t>deleteBlankSpaces</t>
  </si>
  <si>
    <t>RFC13</t>
  </si>
  <si>
    <t>deleteClassTestMercadolibre</t>
  </si>
  <si>
    <t>RFC14</t>
  </si>
  <si>
    <t>createMercadolibreBase</t>
  </si>
  <si>
    <t>RFC15</t>
  </si>
  <si>
    <t>implementListeners</t>
  </si>
  <si>
    <t>RFC16</t>
  </si>
  <si>
    <t>addSkipMethodTotestShippingOptions</t>
  </si>
  <si>
    <t>RFC17</t>
  </si>
  <si>
    <t>addVideoScreenRecorder</t>
  </si>
  <si>
    <t>C12...</t>
  </si>
  <si>
    <t>Refactoring_testShowPaymentOptionsScreen</t>
  </si>
  <si>
    <t>Mercado Libre Mobile TestCases</t>
  </si>
  <si>
    <t>#</t>
  </si>
  <si>
    <t>Name</t>
  </si>
  <si>
    <t>Preconditions</t>
  </si>
  <si>
    <t>Step</t>
  </si>
  <si>
    <t>Description</t>
  </si>
  <si>
    <t>Expected Results</t>
  </si>
  <si>
    <t xml:space="preserve">testAddAndRemoveAProductFromCart </t>
  </si>
  <si>
    <t>Must be at the cataloge screen</t>
  </si>
  <si>
    <t>Tap on the search bar</t>
  </si>
  <si>
    <t>Typing panel is opened</t>
  </si>
  <si>
    <t>Type for an item "producto"</t>
  </si>
  <si>
    <t>Productos word is tiped</t>
  </si>
  <si>
    <t>Tap on the search button</t>
  </si>
  <si>
    <t>Productos screen in opened</t>
  </si>
  <si>
    <t>Tap on the first product</t>
  </si>
  <si>
    <t>The product screen is opened</t>
  </si>
  <si>
    <t>Swipe down untill the "Agregar al Carrito" button is present</t>
  </si>
  <si>
    <t>The "Agregar al carrito" button is present.</t>
  </si>
  <si>
    <t>Tap on "Agregar al Carrito" button.</t>
  </si>
  <si>
    <t>Cart message screen is opened.</t>
  </si>
  <si>
    <t>Tap on back arrow button</t>
  </si>
  <si>
    <t>Same product screen is opened.</t>
  </si>
  <si>
    <t>Swipe up untill the Cart icon button is present</t>
  </si>
  <si>
    <t>Cart icon button is present.</t>
  </si>
  <si>
    <t>Tap on Cart Icon.</t>
  </si>
  <si>
    <t>Cart screen is opened</t>
  </si>
  <si>
    <t>Tap on "Eliminar" button of the product</t>
  </si>
  <si>
    <t>The product is deleted from cart.</t>
  </si>
  <si>
    <t>Tap on menuBurger button</t>
  </si>
  <si>
    <t>MenuPanel is ipened.</t>
  </si>
  <si>
    <t>Tap on Inicio button</t>
  </si>
  <si>
    <t>Cataloge screen is opened.</t>
  </si>
  <si>
    <t>TC02</t>
  </si>
  <si>
    <t>testCartScreenMessage</t>
  </si>
  <si>
    <t>TC03</t>
  </si>
  <si>
    <t>testDeletionProductFromCart</t>
  </si>
  <si>
    <t>A product must be in the cart</t>
  </si>
  <si>
    <t>TC04</t>
  </si>
  <si>
    <t>testPaymentWaysOnAProduct</t>
  </si>
  <si>
    <t>Tap on a product</t>
  </si>
  <si>
    <t>MediosDePago Screen is opened.</t>
  </si>
  <si>
    <t>Tap on "VerLosMediosDePago" button</t>
  </si>
  <si>
    <t>TC05</t>
  </si>
  <si>
    <t>testMoreShippingWaysScreenOnAProduct</t>
  </si>
  <si>
    <t>Shipping ways screen is opened.</t>
  </si>
  <si>
    <t>Swipe up untill the "Formas de entega" button is present</t>
  </si>
  <si>
    <t>Tap on "Formas de entrega" button.</t>
  </si>
  <si>
    <t>Swipe up until MenuBurger button is present</t>
  </si>
  <si>
    <t>TC06</t>
  </si>
  <si>
    <t>testKnowMoreScreenOnAProduct</t>
  </si>
  <si>
    <t>KnowMore screen is opened.</t>
  </si>
  <si>
    <t>Swipe up untill the "ConocerMas" button is present</t>
  </si>
  <si>
    <t>Tap on ConocerMas button</t>
  </si>
  <si>
    <t>TC07</t>
  </si>
  <si>
    <t>testBuyNowScreenOnAProduct</t>
  </si>
  <si>
    <t>BuyNow screen is opened.</t>
  </si>
  <si>
    <t>Swipe up untill the "ComprarAhora" button is present</t>
  </si>
  <si>
    <t>Tap on ComprarAhora button</t>
  </si>
  <si>
    <t>TC08</t>
  </si>
  <si>
    <t>testCheckHistorySearchScreen</t>
  </si>
  <si>
    <t xml:space="preserve">History screen is opend. </t>
  </si>
  <si>
    <t>Type for an item</t>
  </si>
  <si>
    <t xml:space="preserve">Tap on the first item </t>
  </si>
  <si>
    <t>TC09</t>
  </si>
  <si>
    <t>testSalesScreen</t>
  </si>
  <si>
    <t>Tap on "Ofertas" button</t>
  </si>
  <si>
    <t>Sales screen is opened</t>
  </si>
  <si>
    <t>Tap on back arrowbutton</t>
  </si>
  <si>
    <t>TC010</t>
  </si>
  <si>
    <t>testSuperScreen</t>
  </si>
  <si>
    <t>Tap on "Super" button</t>
  </si>
  <si>
    <t>Super screen is opened</t>
  </si>
  <si>
    <t>Tap on back arrowButton</t>
  </si>
  <si>
    <t>TC11</t>
  </si>
  <si>
    <t>testCelPhoneScreen</t>
  </si>
  <si>
    <t>Tap on "Celulares" button</t>
  </si>
  <si>
    <t>CelPhone Screen is opened.</t>
  </si>
  <si>
    <t>TC12</t>
  </si>
  <si>
    <t>trestFashionScreen</t>
  </si>
  <si>
    <t>Tap on "Moda" button</t>
  </si>
  <si>
    <t>Fashion Screen is opened.</t>
  </si>
  <si>
    <t>TC13</t>
  </si>
  <si>
    <t>testVideosScreen</t>
  </si>
  <si>
    <t>Swipe left Moda botton until Televisor button is present</t>
  </si>
  <si>
    <t>Video screen is opened.</t>
  </si>
  <si>
    <t>Tap on Video button.</t>
  </si>
  <si>
    <t>TC14</t>
  </si>
  <si>
    <t>testVehiculosScreen</t>
  </si>
  <si>
    <t>Vehiculos screen is opened.</t>
  </si>
  <si>
    <t>Tap on Vehiculos button</t>
  </si>
  <si>
    <t>TC15</t>
  </si>
  <si>
    <t>testMoreSoldScreen</t>
  </si>
  <si>
    <t>MoreSaled screeen is present.</t>
  </si>
  <si>
    <t>Tap on MasVendidos button</t>
  </si>
  <si>
    <t>TC16</t>
  </si>
  <si>
    <t>testComputingScreen</t>
  </si>
  <si>
    <t>Computing screen is opened.</t>
  </si>
  <si>
    <t>Tap on Computacion button.</t>
  </si>
  <si>
    <t>TC17</t>
  </si>
  <si>
    <t>testTVsScreen</t>
  </si>
  <si>
    <t>TVs screen is opened.</t>
  </si>
  <si>
    <t>Tap on Televisores button</t>
  </si>
  <si>
    <t>TC18</t>
  </si>
  <si>
    <t>testHomeStuffScreen</t>
  </si>
  <si>
    <t>HomeStuff Screen is opened.</t>
  </si>
  <si>
    <t>Swipe left Televisor button until VerMas button is present</t>
  </si>
  <si>
    <t>Tap on HomeStuff button</t>
  </si>
  <si>
    <t>TC19</t>
  </si>
  <si>
    <t>testImmovablesScreen</t>
  </si>
  <si>
    <t>Immovable Screen is opened.</t>
  </si>
  <si>
    <t>Tap on Immovable button</t>
  </si>
  <si>
    <t>TC20</t>
  </si>
  <si>
    <t>testAllCathegoriesScreen</t>
  </si>
  <si>
    <t>Categorias Screen is opened</t>
  </si>
  <si>
    <t>Tap on VerMas button</t>
  </si>
  <si>
    <t>Swipe up an item</t>
  </si>
  <si>
    <t>Tap on TodasLasCategorias button</t>
  </si>
  <si>
    <t>TC21</t>
  </si>
  <si>
    <t>TC23</t>
  </si>
  <si>
    <t>Title</t>
  </si>
  <si>
    <t>Section</t>
  </si>
  <si>
    <t>Automation Type</t>
  </si>
  <si>
    <t>Estimate</t>
  </si>
  <si>
    <t>Priority</t>
  </si>
  <si>
    <t>Steps (Step)</t>
  </si>
  <si>
    <t>Steps (Expected Result)</t>
  </si>
  <si>
    <t>Type</t>
  </si>
  <si>
    <t>Cart</t>
  </si>
  <si>
    <t>Mobile-Android</t>
  </si>
  <si>
    <t>30s</t>
  </si>
  <si>
    <t>High</t>
  </si>
  <si>
    <t>Click forgot user link</t>
  </si>
  <si>
    <t>App opens forgot user flow</t>
  </si>
  <si>
    <t>Functional</t>
  </si>
  <si>
    <t>User can add contact successfully</t>
  </si>
  <si>
    <t>Contacts</t>
  </si>
  <si>
    <t>None</t>
  </si>
  <si>
    <t>App is installed on mobile device and in logged-in state</t>
  </si>
  <si>
    <t>Navigate to the contact list view</t>
  </si>
  <si>
    <t>Contact list is displayed along with add contact button</t>
  </si>
  <si>
    <t>testUserLogin</t>
  </si>
  <si>
    <t>- - -</t>
  </si>
  <si>
    <t>Automation</t>
  </si>
  <si>
    <t>Android</t>
  </si>
  <si>
    <t>App is installed on mobile device and in logged-in state. HomePage is opened.</t>
  </si>
  <si>
    <t>Tap on the search bar. Type for an item "producto". Tap on the search button. Tap on the first product. Swipe down untill the "Agregar al Carrito" button is present. Tap on "Agregar al Carrito" button.</t>
  </si>
  <si>
    <t>Added to cart message is shown</t>
  </si>
  <si>
    <t>testEliminateProductFromCart</t>
  </si>
  <si>
    <t>App is installed on mobile device and in logged-in state. A product is added to the cart.</t>
  </si>
  <si>
    <t>Tap on Cart Icon. Tap on "Eliminar" button of the product</t>
  </si>
  <si>
    <t>Product page is displayed</t>
  </si>
  <si>
    <t>Product</t>
  </si>
  <si>
    <t>Tap on a product. Tap on "VerLosMediosDePago" button</t>
  </si>
  <si>
    <t>Payment page is opened</t>
  </si>
  <si>
    <t>Tap on a product. Swipe up untill the "Formas de entega" button is present. Tap on "Formas de entrega" button.</t>
  </si>
  <si>
    <t>Shipping page is opened</t>
  </si>
  <si>
    <t>Tap on a product. Swipe up untill the "ConocerMas" button is present. Tap on ConocerMas button.</t>
  </si>
  <si>
    <t>SeeMore page is opened</t>
  </si>
  <si>
    <t>testBuyNowBtn</t>
  </si>
  <si>
    <t>Tap on a product.Swipe up untill the "ComprarAhora" button is present. Tap on ComprarAhora button.</t>
  </si>
  <si>
    <t>Shipping screen is opened</t>
  </si>
  <si>
    <t>Home</t>
  </si>
  <si>
    <t>Medium</t>
  </si>
  <si>
    <t>Sales screen is displayed</t>
  </si>
  <si>
    <t>Super screen is displayed</t>
  </si>
  <si>
    <t>Tap on "Celulares" button. Tap on back arrowButton</t>
  </si>
  <si>
    <t>Tap on "Moda" button. Tap on back arrowButton</t>
  </si>
  <si>
    <t>Swipe left Moda botton until Televisor button is present. Tap on Video button.</t>
  </si>
  <si>
    <t>Swipe left Moda botton until Televisor button is present. Tap on Vehiculos button</t>
  </si>
  <si>
    <t>Swipe left Moda botton until Televisor button is present.Tap on MasVendidos button</t>
  </si>
  <si>
    <t>Swipe left Moda botton until Televisor button is present. Tap on MasVendidos button</t>
  </si>
  <si>
    <t>Swipe left Moda botton until Televisor button is present. Tap on Televisores button</t>
  </si>
  <si>
    <t>Swipe left Televisor button until VerMas button is present. Tap on HomeStuff button</t>
  </si>
  <si>
    <t>Swipe left Moda botton until Televisor button is present. Swipe left Televisor button until VerMas button is present. Tap on Immovable button</t>
  </si>
  <si>
    <t>Swipe left Moda botton until Televisor button is present. Swipe left Televisor button until VerMas button is present. Tap on VerMas button. Swipe up an item. Tap on TodasLasCategorias button</t>
  </si>
  <si>
    <t>Execute</t>
  </si>
  <si>
    <t>TUID</t>
  </si>
  <si>
    <t>Search</t>
  </si>
  <si>
    <t>Y</t>
  </si>
  <si>
    <t>TC-DP1</t>
  </si>
  <si>
    <t>cuaderno azul</t>
  </si>
  <si>
    <t>TC-DP2</t>
  </si>
  <si>
    <t xml:space="preserve">agenda </t>
  </si>
  <si>
    <t>TC-DP3</t>
  </si>
  <si>
    <t>TC-DP4</t>
  </si>
  <si>
    <t>TC-DP5</t>
  </si>
  <si>
    <t>TC-DP6</t>
  </si>
  <si>
    <t>TC-DP7</t>
  </si>
  <si>
    <t>TC-DP8</t>
  </si>
  <si>
    <t>TC-DP9</t>
  </si>
  <si>
    <t>verifyLoginMenuTest</t>
  </si>
  <si>
    <t>LogInTest</t>
  </si>
  <si>
    <t>Selenium</t>
  </si>
  <si>
    <t>60s</t>
  </si>
  <si>
    <t>Home page or any article page opened. Clean cookies</t>
  </si>
  <si>
    <t>Click on "MY NERDWALLET" button. Click on "Log in" button</t>
  </si>
  <si>
    <t>Assert "Log in" button appears (next to "Have an account?). Sign in menu appears. Assert email and password fields appears.</t>
  </si>
  <si>
    <t>successfulLoginTest</t>
  </si>
  <si>
    <t>Login menu with email and password fields appears</t>
  </si>
  <si>
    <t>Enter email address in email field box. Enter password in password field. Click on "CONTINUE" button. Hover on "MY NERDWALLET" button</t>
  </si>
  <si>
    <t>Email field has value equal to input email. Password field has value equal to input password. Redirected to "My NerdWallet" page (or same page if test begin in other than home page) but "MY NERDWALLET" menu appears on hover of "MY NERDWALLET" button. Assert "MY NERDWALLET" menu appears. Assert "Sign out" button appears on the menu</t>
  </si>
  <si>
    <t>checkHowToFindTravelInsurancePageOpensTest</t>
  </si>
  <si>
    <t>GuidesTipsTravelInsuranceTest</t>
  </si>
  <si>
    <t>Home page or any article page opened</t>
  </si>
  <si>
    <t>Hover over "GUIDES &amp; TIPS". Hover over "Travel". Click on "How to find travel insurance"</t>
  </si>
  <si>
    <t xml:space="preserve">"EXPLORE TOPICS" menu appears. Assert this menu appears. "Travel" side menu appears right to the "EXPLORE TOPICS" menu. Assert this menu appears. Redirected to "How to Find the Best Travel Insurance?". Assert title matches </t>
  </si>
  <si>
    <t>interestRateCalculatorTitleTest</t>
  </si>
  <si>
    <t>InterestRateCalculatorTest</t>
  </si>
  <si>
    <t>Hover over "CALCULATORS". Hover over "Credit cards". Click on "Interest rate calculator". Scroll and switch to calculator iFrame. Enter "10000" in Average balance. Select "7%" in Interest rate.</t>
  </si>
  <si>
    <t>"KNOW YOUR MONEY" menu appears. Assert this menu appears. "Credit cards" side menu appears right to the "KNOW YOUR MONEY" menu. Assert this menu appears. Redirected to "Does Your Credit Card’s Interest Rate Matter?". Assert title matches.</t>
  </si>
  <si>
    <t>interestCalculatorTest</t>
  </si>
  <si>
    <t>Hover over "CALCULATORS". Hover over "Credit cards". Click on "Interest rate calculator"</t>
  </si>
  <si>
    <t>"KNOW YOUR MONEY" menu appears. Assert this menu appears. "Credit cards" side menu appears right to the "KNOW YOUR MONEY" menu. Assert this menu appears. Redirected to "Does Your Credit Card’s Interest Rate Matter?". Switched to iFrame. Assert Average balance input and Interest rate select are present. Assert Average input has "10000" as data-previousvalue attribute. Assert Interest rate selected value is "7%". Assert Monthly charge is "$58.33" and Interest over 1 year is "$699.96".</t>
  </si>
  <si>
    <t>checkOutTopPicksBestCreditCard</t>
  </si>
  <si>
    <t>OurTopPicksBestCreditCardsTest</t>
  </si>
  <si>
    <t>Hover over "Our Top Picks". Hover over "Best of credit cards". Click on "Best credit cards".</t>
  </si>
  <si>
    <t>Open page "Best Credit Cards of (related month)"</t>
  </si>
  <si>
    <t>compareCreditCardsTest</t>
  </si>
  <si>
    <t>CompareCreditCardsTest</t>
  </si>
  <si>
    <t>Click on "Compare Credit Cards". Click on "Get Started". Click on one option and click next.</t>
  </si>
  <si>
    <t xml:space="preserve">Assert "Get Started" button appears. A list of 5 options in a form. Assert 5 option appears. Assert the text "What's your credit score these days" appears
 </t>
  </si>
  <si>
    <t>URL</t>
  </si>
  <si>
    <t>https://www.nerdwallet.com/</t>
  </si>
  <si>
    <t>Verify LoginMenu</t>
  </si>
  <si>
    <t>Click on "MY NERDWALLET" button</t>
  </si>
  <si>
    <t>"MY NERDWALLET" header menu appears. Assert "Log in" button appears (next to "Have an account?")</t>
  </si>
  <si>
    <t>Click on "Log in" button</t>
  </si>
  <si>
    <t>Sign in menu appears. Assert email and password fields appears</t>
  </si>
  <si>
    <t>Login</t>
  </si>
  <si>
    <t>Enter email in email field</t>
  </si>
  <si>
    <t>Email field has value equal to input email</t>
  </si>
  <si>
    <t>Enter password in password field</t>
  </si>
  <si>
    <t>Password field has value equal to input password</t>
  </si>
  <si>
    <t>Click on "CONTINUE" button</t>
  </si>
  <si>
    <t>Redirected to "My NerdWallet" page (or same page if test begin in other than home page) but "MY NERDWALLET" menu appears on hover of "MY NERDWALLET" button</t>
  </si>
  <si>
    <t>Hover on "MY NERDWALLET" button</t>
  </si>
  <si>
    <t>Assert "MY NERDWALLET" menu appears. Assert "Sign out" button appears on the menu</t>
  </si>
  <si>
    <t>This may be other test</t>
  </si>
  <si>
    <t>Logout</t>
  </si>
  <si>
    <t>Must login first</t>
  </si>
  <si>
    <t>"MY NERDWALLET" menu appears</t>
  </si>
  <si>
    <t>Click on "Sign out" button</t>
  </si>
  <si>
    <t>Redirected to same page but "MY NERDWALLET" button appears (If you're on "MY NERDWALLET" page you'll be redirected to a "Sign in" page). Assert "SIGN IN" button appears on the header menu</t>
  </si>
  <si>
    <t>NerdWallet University on Dashboard</t>
  </si>
  <si>
    <r>
      <rPr>
        <rFont val="&quot;Helvetica Neue&quot;"/>
        <sz val="8.0"/>
      </rPr>
      <t xml:space="preserve">After login gets the page </t>
    </r>
    <r>
      <rPr>
        <rFont val="&quot;Helvetica Neue&quot;"/>
        <color rgb="FF1155CC"/>
        <sz val="8.0"/>
        <u/>
      </rPr>
      <t>https://www.nerdwallet.com/home/dashboard/home</t>
    </r>
  </si>
  <si>
    <t>---</t>
  </si>
  <si>
    <t xml:space="preserve">Scroll down the page to "Your top reads" </t>
  </si>
  <si>
    <t>On tab "Nerdwallet University", check the first card is "Investing for retirement"</t>
  </si>
  <si>
    <t>Click on "Disclaimer" button</t>
  </si>
  <si>
    <t>Opens label with text "The investing information provided in this course is for educational purposes only...." appears</t>
  </si>
  <si>
    <t>Click on "Continue"</t>
  </si>
  <si>
    <t>Assert the redirected page is "https://www.nerdwallet.com/hub/category/investing-for-retirement-course"</t>
  </si>
  <si>
    <t>Weekly listen on Dashboard</t>
  </si>
  <si>
    <t>After login on dashboard page</t>
  </si>
  <si>
    <r>
      <rPr>
        <rFont val="&quot;Helvetica Neue&quot;"/>
        <sz val="8.0"/>
      </rPr>
      <t xml:space="preserve"> </t>
    </r>
    <r>
      <rPr>
        <rFont val="&quot;Helvetica Neue&quot;"/>
        <color rgb="FF1155CC"/>
        <sz val="8.0"/>
        <u/>
      </rPr>
      <t>https://www.nerdwallet.com/home/dashboard/home</t>
    </r>
  </si>
  <si>
    <t xml:space="preserve">Scroll down the page to "Your weekly listen" </t>
  </si>
  <si>
    <t>Assert the text appears "Subscribe to Smart Money to download new episodes right when they come out"</t>
  </si>
  <si>
    <t>Click on "See all episodes"</t>
  </si>
  <si>
    <t>Assert redirect to the podcast page. Text "NerdWallet’s Smart Money Podcast"</t>
  </si>
  <si>
    <t>Weekly insights on Dashboard</t>
  </si>
  <si>
    <r>
      <rPr>
        <rFont val="&quot;Helvetica Neue&quot;"/>
        <sz val="8.0"/>
      </rPr>
      <t xml:space="preserve"> </t>
    </r>
    <r>
      <rPr>
        <rFont val="&quot;Helvetica Neue&quot;"/>
        <color rgb="FF1155CC"/>
        <sz val="8.0"/>
        <u/>
      </rPr>
      <t>https://www.nerdwallet.com/home/dashboard/home</t>
    </r>
  </si>
  <si>
    <t xml:space="preserve">Scroll down the page to  "Your Weekly Insights" </t>
  </si>
  <si>
    <t>Assert the text with correct name appears "Hey &lt;name&gt;, stay in the know with our new Weekly Insights!"</t>
  </si>
  <si>
    <t>Click on "Replay my insights"</t>
  </si>
  <si>
    <t>Assert 3 cards appear. First card with text "Add your bills to see 'em all in one place"</t>
  </si>
  <si>
    <t>Click on "Add my bills"</t>
  </si>
  <si>
    <t>Assert open window "Add bills"</t>
  </si>
  <si>
    <t>Open "Interest rate calculator"</t>
  </si>
  <si>
    <t>Hover on "CALCULATORS"</t>
  </si>
  <si>
    <t>"KNOW YOUR MONEY" menu appears. Assert this menu appears</t>
  </si>
  <si>
    <t>Hover on "Credit cards"</t>
  </si>
  <si>
    <t>"Credit cards" side menu appears right to the "KNOW YOUR MONEY" menu. Assert this menu appears</t>
  </si>
  <si>
    <t>Click on "Interest rate calculator"</t>
  </si>
  <si>
    <t>Redirected to "Does Your Credit Card’s Interest Rate Matter?". Assert title matches</t>
  </si>
  <si>
    <t>Item "How to find travel insurance"</t>
  </si>
  <si>
    <t>Open Home page or any article page opened</t>
  </si>
  <si>
    <t>Hover over "GUIDES &amp; TIPS"</t>
  </si>
  <si>
    <t>"EXPLORE TOPICS" menu appears. Assert this menu appears</t>
  </si>
  <si>
    <t>Hover over "Travel"</t>
  </si>
  <si>
    <t>"Travel" side menu appears right to the "EXPLORE TOPICS" menu. Assert this menu appears</t>
  </si>
  <si>
    <t>Click on "How to find travel insurance"</t>
  </si>
  <si>
    <t>Redirected to "How to Find the Best Travel Insurance?". Assert title matches</t>
  </si>
  <si>
    <t>Check "Search icon" feature</t>
  </si>
  <si>
    <t>Click on "Search Icon"</t>
  </si>
  <si>
    <t>Input box appears</t>
  </si>
  <si>
    <t xml:space="preserve">Type "Insurance¨ </t>
  </si>
  <si>
    <t>A list of articles containing "Insurance" word appears. Assert the text contains this word</t>
  </si>
  <si>
    <t>Click on "Compare Car Insurance Rates for January 2023"</t>
  </si>
  <si>
    <t>Redirected to "Compare Car Insurance Rates | January 2023". Assert title matches</t>
  </si>
  <si>
    <t>Click "Compare Credit Cards"</t>
  </si>
  <si>
    <t>Click on "Compare Credit Cards"</t>
  </si>
  <si>
    <t>Assert "Get Started" button appears</t>
  </si>
  <si>
    <t xml:space="preserve">Click on "Get Started" </t>
  </si>
  <si>
    <t>A list of 5 options in a form. Assert 5 option appears.</t>
  </si>
  <si>
    <t>Click on one option and click next</t>
  </si>
  <si>
    <t>Assert the text "What's your credit score these days" appears</t>
  </si>
  <si>
    <t>Calculate SBA 7(a) loan</t>
  </si>
  <si>
    <t>Hover over calculator button</t>
  </si>
  <si>
    <t>Hover over small business button</t>
  </si>
  <si>
    <t>Click on business loan calculator button</t>
  </si>
  <si>
    <t xml:space="preserve">Business loan calculator is opened </t>
  </si>
  <si>
    <t>Scroll to calculate button</t>
  </si>
  <si>
    <t>Click on SBA 7(a) Loan</t>
  </si>
  <si>
    <t>Click on icon round question</t>
  </si>
  <si>
    <t>type any number between 99 and 2000000 in loan amount</t>
  </si>
  <si>
    <t>type any number between 1 and 120 in loan amount</t>
  </si>
  <si>
    <t>Choose any number between 1 and 100 in Annual percentage rate</t>
  </si>
  <si>
    <t>Click on calculate button</t>
  </si>
  <si>
    <t xml:space="preserve">Total principal &amp; interest is a positive  and nonzero number </t>
  </si>
  <si>
    <t>"Our Top Picks" - Find your best</t>
  </si>
  <si>
    <t>Hover over "Our Top Picks"</t>
  </si>
  <si>
    <t>Hover over "Best of credit cards"</t>
  </si>
  <si>
    <t>Click on "Best credit cards"</t>
  </si>
  <si>
    <t>"Our Top Picks" - Compare and review</t>
  </si>
  <si>
    <t>Hover over "Banking"</t>
  </si>
  <si>
    <t>Click on "Sofi review"</t>
  </si>
  <si>
    <t>Open page "SOFI REVIEW: CHECKING AND SAVINGS"</t>
  </si>
  <si>
    <t>Banking - Compare Savings accounts</t>
  </si>
  <si>
    <t xml:space="preserve">Open Home page </t>
  </si>
  <si>
    <t>On Home Page, click on Banking button</t>
  </si>
  <si>
    <t>Click on "Compare Savings accounts"</t>
  </si>
  <si>
    <t>Open page "Best High-Yield Online Savings Accounts"</t>
  </si>
  <si>
    <t>Travel - Compare Rewards Cards</t>
  </si>
  <si>
    <t>On Home Page, click on Travel button</t>
  </si>
  <si>
    <t>Click on "Compare Rewards cards"</t>
  </si>
  <si>
    <t>Open page "Best Travel Credit Cards of (related month)"</t>
  </si>
  <si>
    <t>Small business - Compare Business loans</t>
  </si>
  <si>
    <t>On Home Page, click on "Small Business" button</t>
  </si>
  <si>
    <t>Click on "Compare Business loans"</t>
  </si>
  <si>
    <t>Open page "Small-Business Loans:Compare and Apply"</t>
  </si>
  <si>
    <t>Personal loans - compare personal loans</t>
  </si>
  <si>
    <t>On Home Page, click on "Personal loans" button</t>
  </si>
  <si>
    <t>Click on "Compare Personal loans"</t>
  </si>
  <si>
    <t>Open page "See if you pre-qualify and get results in minutes"</t>
  </si>
  <si>
    <t>testAddProductToCart</t>
  </si>
  <si>
    <t>testVerLosMediosDePagoButtonOnAProduct</t>
  </si>
  <si>
    <t>testVerMasFormasDeEntregaButtonOnAProduct</t>
  </si>
  <si>
    <t>FormasDeEntregaButton screen is present</t>
  </si>
  <si>
    <t>FormasDeEntregaButton screen is opened.</t>
  </si>
  <si>
    <t>MenuBurger button is present.</t>
  </si>
  <si>
    <t>testConocerMasButtonOnAProduct</t>
  </si>
  <si>
    <t>ConcoerMas button screen is present</t>
  </si>
  <si>
    <t>ConocerMas screen is opened.</t>
  </si>
  <si>
    <t>testComprarAhoraButtonOnAProduct</t>
  </si>
  <si>
    <t>ComprarAhora button is present</t>
  </si>
  <si>
    <t>ComrarAhora screen is opened.</t>
  </si>
  <si>
    <t>testCheckHistorySearch</t>
  </si>
  <si>
    <t>Item search screen is opened</t>
  </si>
  <si>
    <t>Item screen in opened.</t>
  </si>
  <si>
    <t>Tap on the burger button</t>
  </si>
  <si>
    <t>Menu panel is opened.</t>
  </si>
  <si>
    <t>Tap on the history button</t>
  </si>
  <si>
    <t>History screen is opend. Assert first item is the last one on the search.</t>
  </si>
  <si>
    <t>testOfertasButton</t>
  </si>
  <si>
    <t>Ofertas screen is opened</t>
  </si>
  <si>
    <t>testSuperButton</t>
  </si>
  <si>
    <t>testCelularesButton</t>
  </si>
  <si>
    <t>Celulares Screen is opened.</t>
  </si>
  <si>
    <t>trestModaButton</t>
  </si>
  <si>
    <t>Moda Screen is opened.</t>
  </si>
  <si>
    <t>testVideosButton</t>
  </si>
  <si>
    <t>Video button is present.</t>
  </si>
  <si>
    <t>Video screen is present.</t>
  </si>
  <si>
    <t>testVehiculosButton</t>
  </si>
  <si>
    <t>Vehiculos button is present.</t>
  </si>
  <si>
    <t>testMasVendidosButton</t>
  </si>
  <si>
    <t>MasVendidos button is present.</t>
  </si>
  <si>
    <t>MasVendidos screeen is present.</t>
  </si>
  <si>
    <t>testComputacionButton</t>
  </si>
  <si>
    <t>Computacion button is present.</t>
  </si>
  <si>
    <t>Computacion screen is opened.</t>
  </si>
  <si>
    <t>testTelevisoresButton</t>
  </si>
  <si>
    <t>Televisores button is present</t>
  </si>
  <si>
    <t>Televisores screen is opened.</t>
  </si>
  <si>
    <t>testHogarButton</t>
  </si>
  <si>
    <t>Televisor button is present</t>
  </si>
  <si>
    <t>VerMas button is present.</t>
  </si>
  <si>
    <t>Tap on Hogar button.</t>
  </si>
  <si>
    <t>Hogar Screen is opened.</t>
  </si>
  <si>
    <t>testInmueblesButton</t>
  </si>
  <si>
    <t>Tap on Inmuebles button.</t>
  </si>
  <si>
    <t>Inmuebles Screen is opened.</t>
  </si>
  <si>
    <t>testVermasButton</t>
  </si>
  <si>
    <t>verMas screen is opened.</t>
  </si>
  <si>
    <t>TodasLasCategorias button is present</t>
  </si>
  <si>
    <t>ID</t>
  </si>
  <si>
    <t>All items have Offers in offers page</t>
  </si>
  <si>
    <t>On main page, click Offers item, in the navigation bar.</t>
  </si>
  <si>
    <t>We will be redirected to offers page</t>
  </si>
  <si>
    <t>In offers page, check each product has an offer, next to its price</t>
  </si>
  <si>
    <t>Every item will have a green number, which tell the percentage discount.</t>
  </si>
  <si>
    <t>URL to test: https://mycariq.com/</t>
  </si>
  <si>
    <t>Actual Results</t>
  </si>
  <si>
    <t>Tap on the loging icon/button</t>
  </si>
  <si>
    <t>The loging screen/page is opened.</t>
  </si>
  <si>
    <t>Click on Get Car IQ Driven /button</t>
  </si>
  <si>
    <r>
      <rPr>
        <rFont val="&quot;Helvetica Neue&quot;"/>
        <sz val="8.0"/>
      </rPr>
      <t xml:space="preserve">New page: </t>
    </r>
    <r>
      <rPr>
        <rFont val="&quot;Helvetica Neue&quot;"/>
        <color rgb="FF1155CC"/>
        <sz val="8.0"/>
        <u/>
      </rPr>
      <t>https://mycariq.com/store/buy.html</t>
    </r>
  </si>
</sst>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color rgb="FF000000"/>
      <name val="Roboto"/>
    </font>
    <font/>
    <font>
      <color rgb="FF000000"/>
      <name val="Arial"/>
    </font>
    <font>
      <u/>
      <color rgb="FF0000FF"/>
    </font>
    <font>
      <u/>
      <color rgb="FF0000FF"/>
    </font>
    <font>
      <u/>
      <color rgb="FF0000FF"/>
    </font>
    <font>
      <u/>
      <color rgb="FF0000FF"/>
    </font>
    <font>
      <u/>
      <color rgb="FF000000"/>
      <name val="Roboto"/>
    </font>
    <font>
      <sz val="14.0"/>
      <color theme="1"/>
      <name val="Arial"/>
      <scheme val="minor"/>
    </font>
    <font>
      <b/>
      <sz val="8.0"/>
      <color theme="1"/>
      <name val="&quot;Helvetica Neue&quot;"/>
    </font>
    <font>
      <sz val="8.0"/>
      <color theme="1"/>
      <name val="&quot;Helvetica Neue&quot;"/>
    </font>
    <font>
      <sz val="8.0"/>
      <color theme="1"/>
      <name val="Arial"/>
      <scheme val="minor"/>
    </font>
    <font>
      <sz val="8.0"/>
      <color theme="1"/>
      <name val="Helvetica Neue"/>
    </font>
    <font>
      <color theme="1"/>
      <name val="Arial"/>
    </font>
    <font>
      <b/>
      <sz val="11.0"/>
      <color theme="1"/>
      <name val="Arial"/>
    </font>
    <font>
      <sz val="11.0"/>
      <color rgb="FF000000"/>
      <name val="Arial"/>
    </font>
    <font>
      <sz val="11.0"/>
      <color theme="1"/>
      <name val="Arial"/>
    </font>
    <font>
      <sz val="11.0"/>
      <color theme="1"/>
      <name val="&quot;Helvetica Neue&quot;"/>
    </font>
    <font>
      <b/>
      <color theme="1"/>
      <name val="Arial"/>
      <scheme val="minor"/>
    </font>
    <font>
      <u/>
      <color rgb="FF0000FF"/>
    </font>
    <font>
      <sz val="8.0"/>
      <color rgb="FF000000"/>
      <name val="Helvetica Neue"/>
    </font>
    <font>
      <u/>
      <sz val="8.0"/>
      <color rgb="FF0000FF"/>
      <name val="&quot;Helvetica Neue&quot;"/>
    </font>
    <font>
      <b/>
      <sz val="8.0"/>
      <color theme="1"/>
      <name val="Helvetica Neue"/>
    </font>
    <font>
      <sz val="8.0"/>
      <color theme="1"/>
      <name val="Arial"/>
    </font>
    <font>
      <u/>
      <sz val="8.0"/>
      <color rgb="FF0000FF"/>
      <name val="&quot;Helvetica Neue&quot;"/>
    </font>
  </fonts>
  <fills count="11">
    <fill>
      <patternFill patternType="none"/>
    </fill>
    <fill>
      <patternFill patternType="lightGray"/>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FCE5CD"/>
        <bgColor rgb="FFFCE5CD"/>
      </patternFill>
    </fill>
    <fill>
      <patternFill patternType="solid">
        <fgColor rgb="FFB6D7A8"/>
        <bgColor rgb="FFB6D7A8"/>
      </patternFill>
    </fill>
    <fill>
      <patternFill patternType="solid">
        <fgColor rgb="FFB0B3B2"/>
        <bgColor rgb="FFB0B3B2"/>
      </patternFill>
    </fill>
    <fill>
      <patternFill patternType="solid">
        <fgColor rgb="FFFF0000"/>
        <bgColor rgb="FFFF000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1" fillId="0" fontId="1" numFmtId="0" xfId="0" applyBorder="1" applyFont="1"/>
    <xf borderId="1" fillId="0" fontId="1" numFmtId="0" xfId="0" applyAlignment="1" applyBorder="1" applyFont="1">
      <alignment readingOrder="0"/>
    </xf>
    <xf borderId="1" fillId="0" fontId="1" numFmtId="0" xfId="0" applyBorder="1" applyFont="1"/>
    <xf borderId="1" fillId="3" fontId="1" numFmtId="0" xfId="0" applyBorder="1" applyFill="1" applyFont="1"/>
    <xf borderId="1" fillId="4" fontId="1" numFmtId="0" xfId="0" applyBorder="1" applyFill="1" applyFont="1"/>
    <xf borderId="1" fillId="5" fontId="1" numFmtId="0" xfId="0" applyBorder="1" applyFill="1" applyFont="1"/>
    <xf borderId="1" fillId="6" fontId="1" numFmtId="0" xfId="0" applyAlignment="1" applyBorder="1" applyFill="1" applyFont="1">
      <alignment readingOrder="0"/>
    </xf>
    <xf borderId="1" fillId="7" fontId="1" numFmtId="0" xfId="0" applyAlignment="1" applyBorder="1" applyFill="1" applyFont="1">
      <alignment readingOrder="0"/>
    </xf>
    <xf borderId="2" fillId="0" fontId="1" numFmtId="0" xfId="0" applyAlignment="1" applyBorder="1" applyFont="1">
      <alignment vertical="center"/>
    </xf>
    <xf borderId="1" fillId="3" fontId="1" numFmtId="0" xfId="0" applyAlignment="1" applyBorder="1" applyFont="1">
      <alignment readingOrder="0"/>
    </xf>
    <xf borderId="3" fillId="0" fontId="3" numFmtId="0" xfId="0" applyBorder="1" applyFont="1"/>
    <xf borderId="1" fillId="6" fontId="1" numFmtId="0" xfId="0" applyBorder="1" applyFont="1"/>
    <xf borderId="4" fillId="0" fontId="3" numFmtId="0" xfId="0" applyBorder="1" applyFont="1"/>
    <xf borderId="1" fillId="7" fontId="1" numFmtId="0" xfId="0" applyBorder="1" applyFont="1"/>
    <xf borderId="1" fillId="3" fontId="1" numFmtId="0" xfId="0" applyBorder="1" applyFont="1"/>
    <xf borderId="1" fillId="4" fontId="1" numFmtId="0" xfId="0" applyBorder="1" applyFont="1"/>
    <xf borderId="1" fillId="5" fontId="1" numFmtId="0" xfId="0" applyBorder="1" applyFont="1"/>
    <xf borderId="1" fillId="6" fontId="1" numFmtId="0" xfId="0" applyBorder="1" applyFont="1"/>
    <xf borderId="1" fillId="4" fontId="1" numFmtId="0" xfId="0" applyAlignment="1" applyBorder="1" applyFont="1">
      <alignment readingOrder="0"/>
    </xf>
    <xf borderId="0" fillId="3" fontId="1" numFmtId="0" xfId="0" applyFont="1"/>
    <xf borderId="0" fillId="4" fontId="1" numFmtId="0" xfId="0" applyFont="1"/>
    <xf borderId="0" fillId="5" fontId="1" numFmtId="0" xfId="0" applyFont="1"/>
    <xf borderId="0" fillId="3" fontId="2" numFmtId="0" xfId="0" applyAlignment="1" applyFont="1">
      <alignment readingOrder="0"/>
    </xf>
    <xf borderId="0" fillId="4" fontId="1" numFmtId="0" xfId="0" applyAlignment="1" applyFont="1">
      <alignment readingOrder="0"/>
    </xf>
    <xf borderId="0" fillId="5" fontId="4" numFmtId="0" xfId="0" applyAlignment="1" applyFont="1">
      <alignment horizontal="left" readingOrder="0"/>
    </xf>
    <xf borderId="0" fillId="6" fontId="2" numFmtId="0" xfId="0" applyAlignment="1" applyFont="1">
      <alignment readingOrder="0"/>
    </xf>
    <xf borderId="0" fillId="3" fontId="5" numFmtId="0" xfId="0" applyAlignment="1" applyFont="1">
      <alignment readingOrder="0"/>
    </xf>
    <xf borderId="0" fillId="4" fontId="6" numFmtId="0" xfId="0" applyAlignment="1" applyFont="1">
      <alignment readingOrder="0"/>
    </xf>
    <xf borderId="0" fillId="5" fontId="7" numFmtId="0" xfId="0" applyAlignment="1" applyFont="1">
      <alignment readingOrder="0"/>
    </xf>
    <xf borderId="0" fillId="6" fontId="8" numFmtId="0" xfId="0" applyAlignment="1" applyFont="1">
      <alignment readingOrder="0"/>
    </xf>
    <xf borderId="0" fillId="8" fontId="9" numFmtId="0" xfId="0" applyAlignment="1" applyFill="1" applyFont="1">
      <alignment readingOrder="0"/>
    </xf>
    <xf borderId="0" fillId="2" fontId="2" numFmtId="0" xfId="0" applyAlignment="1" applyFont="1">
      <alignment readingOrder="0"/>
    </xf>
    <xf borderId="0" fillId="0" fontId="1" numFmtId="0" xfId="0" applyFont="1"/>
    <xf borderId="0" fillId="0" fontId="2" numFmtId="0" xfId="0" applyAlignment="1" applyFont="1">
      <alignment readingOrder="0"/>
    </xf>
    <xf borderId="1" fillId="2" fontId="2" numFmtId="0" xfId="0" applyAlignment="1" applyBorder="1" applyFont="1">
      <alignment readingOrder="0"/>
    </xf>
    <xf borderId="5" fillId="0" fontId="10" numFmtId="0" xfId="0" applyAlignment="1" applyBorder="1" applyFont="1">
      <alignment horizontal="center" readingOrder="0" vertical="center"/>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4" fillId="9" fontId="11" numFmtId="0" xfId="0" applyAlignment="1" applyBorder="1" applyFill="1" applyFont="1">
      <alignment horizontal="center"/>
    </xf>
    <xf borderId="12" fillId="9" fontId="11" numFmtId="0" xfId="0" applyAlignment="1" applyBorder="1" applyFont="1">
      <alignment horizontal="center"/>
    </xf>
    <xf borderId="12" fillId="9" fontId="11" numFmtId="0" xfId="0" applyAlignment="1" applyBorder="1" applyFont="1">
      <alignment horizontal="center" vertical="top"/>
    </xf>
    <xf borderId="3" fillId="10" fontId="11" numFmtId="0" xfId="0" applyAlignment="1" applyBorder="1" applyFill="1" applyFont="1">
      <alignment horizontal="center" readingOrder="0" vertical="center"/>
    </xf>
    <xf borderId="9" fillId="10" fontId="12" numFmtId="0" xfId="0" applyAlignment="1" applyBorder="1" applyFont="1">
      <alignment horizontal="center" readingOrder="0" vertical="center"/>
    </xf>
    <xf borderId="12" fillId="10" fontId="12" numFmtId="0" xfId="0" applyAlignment="1" applyBorder="1" applyFont="1">
      <alignment horizontal="right" vertical="top"/>
    </xf>
    <xf borderId="12" fillId="10" fontId="12" numFmtId="0" xfId="0" applyAlignment="1" applyBorder="1" applyFont="1">
      <alignment readingOrder="0" vertical="top"/>
    </xf>
    <xf borderId="12" fillId="10" fontId="12" numFmtId="0" xfId="0" applyAlignment="1" applyBorder="1" applyFont="1">
      <alignment readingOrder="0" vertical="top"/>
    </xf>
    <xf borderId="12" fillId="10" fontId="12" numFmtId="0" xfId="0" applyAlignment="1" applyBorder="1" applyFont="1">
      <alignment horizontal="right" readingOrder="0" vertical="top"/>
    </xf>
    <xf borderId="0" fillId="10" fontId="1" numFmtId="0" xfId="0" applyAlignment="1" applyFont="1">
      <alignment readingOrder="0"/>
    </xf>
    <xf borderId="3" fillId="2" fontId="11" numFmtId="0" xfId="0" applyAlignment="1" applyBorder="1" applyFont="1">
      <alignment horizontal="center" readingOrder="0" vertical="center"/>
    </xf>
    <xf borderId="9" fillId="0" fontId="12" numFmtId="0" xfId="0" applyAlignment="1" applyBorder="1" applyFont="1">
      <alignment horizontal="center" readingOrder="0" vertical="center"/>
    </xf>
    <xf borderId="12" fillId="0" fontId="12" numFmtId="0" xfId="0" applyAlignment="1" applyBorder="1" applyFont="1">
      <alignment horizontal="right" vertical="top"/>
    </xf>
    <xf borderId="12" fillId="0" fontId="12" numFmtId="0" xfId="0" applyAlignment="1" applyBorder="1" applyFont="1">
      <alignment readingOrder="0" vertical="top"/>
    </xf>
    <xf borderId="9" fillId="0" fontId="12" numFmtId="0" xfId="0" applyAlignment="1" applyBorder="1" applyFont="1">
      <alignment readingOrder="0" vertical="center"/>
    </xf>
    <xf borderId="9" fillId="0" fontId="12" numFmtId="0" xfId="0" applyAlignment="1" applyBorder="1" applyFont="1">
      <alignment readingOrder="0" vertical="center"/>
    </xf>
    <xf borderId="12" fillId="0" fontId="12" numFmtId="0" xfId="0" applyAlignment="1" applyBorder="1" applyFont="1">
      <alignment horizontal="right" readingOrder="0" vertical="top"/>
    </xf>
    <xf borderId="4" fillId="9" fontId="11" numFmtId="0" xfId="0" applyAlignment="1" applyBorder="1" applyFont="1">
      <alignment horizontal="center" readingOrder="0"/>
    </xf>
    <xf borderId="0" fillId="0" fontId="13" numFmtId="0" xfId="0" applyAlignment="1" applyFont="1">
      <alignment readingOrder="0"/>
    </xf>
    <xf borderId="1" fillId="0" fontId="14" numFmtId="0" xfId="0" applyAlignment="1" applyBorder="1" applyFont="1">
      <alignment readingOrder="0"/>
    </xf>
    <xf borderId="0" fillId="0" fontId="15" numFmtId="0" xfId="0" applyAlignment="1" applyFont="1">
      <alignment vertical="bottom"/>
    </xf>
    <xf borderId="0" fillId="0" fontId="15" numFmtId="0" xfId="0" applyAlignment="1" applyFont="1">
      <alignment readingOrder="0" vertical="bottom"/>
    </xf>
    <xf borderId="3" fillId="2" fontId="11" numFmtId="0" xfId="0" applyAlignment="1" applyBorder="1" applyFont="1">
      <alignment horizontal="center" vertical="center"/>
    </xf>
    <xf borderId="9" fillId="0" fontId="12" numFmtId="0" xfId="0" applyAlignment="1" applyBorder="1" applyFont="1">
      <alignment horizontal="center" vertical="center"/>
    </xf>
    <xf borderId="12" fillId="0" fontId="12" numFmtId="0" xfId="0" applyAlignment="1" applyBorder="1" applyFont="1">
      <alignment readingOrder="0" vertical="top"/>
    </xf>
    <xf borderId="12" fillId="0" fontId="12" numFmtId="0" xfId="0" applyAlignment="1" applyBorder="1" applyFont="1">
      <alignment vertical="top"/>
    </xf>
    <xf borderId="1" fillId="0" fontId="16" numFmtId="0" xfId="0" applyAlignment="1" applyBorder="1" applyFont="1">
      <alignment horizontal="center" vertical="bottom"/>
    </xf>
    <xf borderId="1" fillId="0" fontId="16" numFmtId="0" xfId="0" applyAlignment="1" applyBorder="1" applyFont="1">
      <alignment vertical="bottom"/>
    </xf>
    <xf borderId="1" fillId="0" fontId="16" numFmtId="0" xfId="0" applyAlignment="1" applyBorder="1" applyFont="1">
      <alignment readingOrder="0" vertical="bottom"/>
    </xf>
    <xf borderId="2" fillId="0" fontId="16" numFmtId="0" xfId="0" applyAlignment="1" applyBorder="1" applyFont="1">
      <alignment vertical="bottom"/>
    </xf>
    <xf borderId="13" fillId="0" fontId="16" numFmtId="0" xfId="0" applyAlignment="1" applyBorder="1" applyFont="1">
      <alignment vertical="bottom"/>
    </xf>
    <xf borderId="0" fillId="0" fontId="16" numFmtId="0" xfId="0" applyFont="1"/>
    <xf borderId="14" fillId="0" fontId="16" numFmtId="0" xfId="0" applyBorder="1" applyFont="1"/>
    <xf borderId="1" fillId="0" fontId="16" numFmtId="0" xfId="0" applyBorder="1" applyFont="1"/>
    <xf borderId="1" fillId="2" fontId="17" numFmtId="0" xfId="0" applyAlignment="1" applyBorder="1" applyFont="1">
      <alignment horizontal="center" readingOrder="0"/>
    </xf>
    <xf borderId="1" fillId="0" fontId="18" numFmtId="0" xfId="0" applyAlignment="1" applyBorder="1" applyFont="1">
      <alignment readingOrder="0"/>
    </xf>
    <xf borderId="1" fillId="0" fontId="18" numFmtId="0" xfId="0" applyAlignment="1" applyBorder="1" applyFont="1">
      <alignment readingOrder="0" vertical="bottom"/>
    </xf>
    <xf borderId="1" fillId="0" fontId="18" numFmtId="0" xfId="0" applyAlignment="1" applyBorder="1" applyFont="1">
      <alignment vertical="bottom"/>
    </xf>
    <xf borderId="1" fillId="0" fontId="18" numFmtId="0" xfId="0" applyAlignment="1" applyBorder="1" applyFont="1">
      <alignment readingOrder="0" vertical="top"/>
    </xf>
    <xf borderId="0" fillId="0" fontId="18" numFmtId="0" xfId="0" applyFont="1"/>
    <xf borderId="1" fillId="0" fontId="18" numFmtId="0" xfId="0" applyAlignment="1" applyBorder="1" applyFont="1">
      <alignment horizontal="center" readingOrder="0" vertical="center"/>
    </xf>
    <xf borderId="1" fillId="0" fontId="18" numFmtId="0" xfId="0" applyAlignment="1" applyBorder="1" applyFont="1">
      <alignment horizontal="center" readingOrder="0"/>
    </xf>
    <xf borderId="1" fillId="2" fontId="18" numFmtId="0" xfId="0" applyAlignment="1" applyBorder="1" applyFont="1">
      <alignment readingOrder="0"/>
    </xf>
    <xf borderId="1" fillId="0" fontId="18" numFmtId="0" xfId="0" applyAlignment="1" applyBorder="1" applyFont="1">
      <alignment readingOrder="0"/>
    </xf>
    <xf borderId="11" fillId="0" fontId="18" numFmtId="0" xfId="0" applyAlignment="1" applyBorder="1" applyFont="1">
      <alignment readingOrder="0"/>
    </xf>
    <xf borderId="14" fillId="0" fontId="18" numFmtId="0" xfId="0" applyAlignment="1" applyBorder="1" applyFont="1">
      <alignment vertical="bottom"/>
    </xf>
    <xf borderId="15" fillId="0" fontId="18" numFmtId="0" xfId="0" applyAlignment="1" applyBorder="1" applyFont="1">
      <alignment readingOrder="0"/>
    </xf>
    <xf borderId="1" fillId="0" fontId="19" numFmtId="0" xfId="0" applyAlignment="1" applyBorder="1" applyFont="1">
      <alignment horizontal="center" vertical="bottom"/>
    </xf>
    <xf borderId="1" fillId="0" fontId="19" numFmtId="0" xfId="0" applyAlignment="1" applyBorder="1" applyFont="1">
      <alignment readingOrder="0" vertical="top"/>
    </xf>
    <xf borderId="6" fillId="0" fontId="18" numFmtId="0" xfId="0" applyAlignment="1" applyBorder="1" applyFont="1">
      <alignment vertical="bottom"/>
    </xf>
    <xf borderId="7" fillId="0" fontId="18" numFmtId="0" xfId="0" applyAlignment="1" applyBorder="1" applyFont="1">
      <alignment vertical="bottom"/>
    </xf>
    <xf borderId="8" fillId="0" fontId="19" numFmtId="0" xfId="0" applyAlignment="1" applyBorder="1" applyFont="1">
      <alignment horizontal="center" vertical="bottom"/>
    </xf>
    <xf borderId="0" fillId="0" fontId="19" numFmtId="0" xfId="0" applyAlignment="1" applyFont="1">
      <alignment horizontal="center" vertical="bottom"/>
    </xf>
    <xf borderId="0" fillId="0" fontId="18" numFmtId="0" xfId="0" applyAlignment="1" applyFont="1">
      <alignment vertical="top"/>
    </xf>
    <xf borderId="0" fillId="0" fontId="18" numFmtId="0" xfId="0" applyAlignment="1" applyFont="1">
      <alignment vertical="bottom"/>
    </xf>
    <xf borderId="0" fillId="0" fontId="19" numFmtId="0" xfId="0" applyAlignment="1" applyFont="1">
      <alignment vertical="top"/>
    </xf>
    <xf borderId="9" fillId="0" fontId="18" numFmtId="0" xfId="0" applyAlignment="1" applyBorder="1" applyFont="1">
      <alignment vertical="bottom"/>
    </xf>
    <xf borderId="10" fillId="0" fontId="19" numFmtId="0" xfId="0" applyAlignment="1" applyBorder="1" applyFont="1">
      <alignment horizontal="center" vertical="bottom"/>
    </xf>
    <xf borderId="11" fillId="0" fontId="19" numFmtId="0" xfId="0" applyAlignment="1" applyBorder="1" applyFont="1">
      <alignment horizontal="center" vertical="bottom"/>
    </xf>
    <xf borderId="11" fillId="0" fontId="18" numFmtId="0" xfId="0" applyAlignment="1" applyBorder="1" applyFont="1">
      <alignment vertical="top"/>
    </xf>
    <xf borderId="11" fillId="0" fontId="18" numFmtId="0" xfId="0" applyAlignment="1" applyBorder="1" applyFont="1">
      <alignment vertical="bottom"/>
    </xf>
    <xf borderId="11" fillId="0" fontId="19" numFmtId="0" xfId="0" applyAlignment="1" applyBorder="1" applyFont="1">
      <alignment vertical="top"/>
    </xf>
    <xf borderId="12" fillId="0" fontId="18" numFmtId="0" xfId="0" applyAlignment="1" applyBorder="1" applyFont="1">
      <alignment vertical="bottom"/>
    </xf>
    <xf borderId="0" fillId="2" fontId="15" numFmtId="0" xfId="0" applyAlignment="1" applyFont="1">
      <alignment vertical="bottom"/>
    </xf>
    <xf borderId="0" fillId="0" fontId="12" numFmtId="0" xfId="0" applyAlignment="1" applyFont="1">
      <alignment horizontal="center" vertical="bottom"/>
    </xf>
    <xf borderId="0" fillId="0" fontId="15" numFmtId="0" xfId="0" applyAlignment="1" applyFont="1">
      <alignment vertical="top"/>
    </xf>
    <xf borderId="0" fillId="0" fontId="12" numFmtId="0" xfId="0" applyAlignment="1" applyFont="1">
      <alignment vertical="top"/>
    </xf>
    <xf borderId="0" fillId="0" fontId="18" numFmtId="0" xfId="0" applyAlignment="1" applyFont="1">
      <alignment horizontal="center"/>
    </xf>
    <xf borderId="0" fillId="0" fontId="20" numFmtId="0" xfId="0" applyAlignment="1" applyFont="1">
      <alignment readingOrder="0"/>
    </xf>
    <xf borderId="1" fillId="0" fontId="16" numFmtId="0" xfId="0" applyAlignment="1" applyBorder="1" applyFont="1">
      <alignment horizontal="center" vertical="bottom"/>
    </xf>
    <xf borderId="1" fillId="0" fontId="16" numFmtId="0" xfId="0" applyAlignment="1" applyBorder="1" applyFont="1">
      <alignment vertical="bottom"/>
    </xf>
    <xf borderId="1" fillId="0" fontId="16" numFmtId="0" xfId="0" applyAlignment="1" applyBorder="1" applyFont="1">
      <alignment readingOrder="0" vertical="bottom"/>
    </xf>
    <xf borderId="1" fillId="0" fontId="1" numFmtId="0" xfId="0" applyAlignment="1" applyBorder="1" applyFont="1">
      <alignment readingOrder="0"/>
    </xf>
    <xf borderId="1" fillId="0" fontId="18" numFmtId="0" xfId="0" applyAlignment="1" applyBorder="1" applyFont="1">
      <alignment readingOrder="0" vertical="bottom"/>
    </xf>
    <xf borderId="1" fillId="0" fontId="18" numFmtId="0" xfId="0" applyAlignment="1" applyBorder="1" applyFont="1">
      <alignment vertical="bottom"/>
    </xf>
    <xf borderId="0" fillId="0" fontId="18" numFmtId="0" xfId="0" applyAlignment="1" applyFont="1">
      <alignment readingOrder="0" vertical="bottom"/>
    </xf>
    <xf borderId="0" fillId="0" fontId="21" numFmtId="0" xfId="0" applyAlignment="1" applyFont="1">
      <alignment readingOrder="0"/>
    </xf>
    <xf borderId="0" fillId="0" fontId="1" numFmtId="0" xfId="0" applyAlignment="1" applyFont="1">
      <alignment horizontal="center"/>
    </xf>
    <xf borderId="3" fillId="2" fontId="11" numFmtId="0" xfId="0" applyAlignment="1" applyBorder="1" applyFont="1">
      <alignment horizontal="center" shrinkToFit="0" vertical="center" wrapText="1"/>
    </xf>
    <xf borderId="9" fillId="0" fontId="12" numFmtId="0" xfId="0" applyAlignment="1" applyBorder="1" applyFont="1">
      <alignment horizontal="center" readingOrder="0" shrinkToFit="0" vertical="center" wrapText="1"/>
    </xf>
    <xf borderId="12" fillId="0" fontId="12" numFmtId="0" xfId="0" applyAlignment="1" applyBorder="1" applyFont="1">
      <alignment horizontal="center" shrinkToFit="0" vertical="top" wrapText="1"/>
    </xf>
    <xf borderId="12" fillId="0" fontId="12" numFmtId="0" xfId="0" applyAlignment="1" applyBorder="1" applyFont="1">
      <alignment readingOrder="0" shrinkToFit="0" vertical="top" wrapText="1"/>
    </xf>
    <xf borderId="12" fillId="0" fontId="12" numFmtId="0" xfId="0" applyAlignment="1" applyBorder="1" applyFont="1">
      <alignment readingOrder="0" shrinkToFit="0" vertical="top" wrapText="1"/>
    </xf>
    <xf borderId="3" fillId="2" fontId="11" numFmtId="0" xfId="0" applyAlignment="1" applyBorder="1" applyFont="1">
      <alignment horizontal="center" readingOrder="0" shrinkToFit="0" vertical="center" wrapText="1"/>
    </xf>
    <xf borderId="1" fillId="0" fontId="22" numFmtId="0" xfId="0" applyAlignment="1" applyBorder="1" applyFont="1">
      <alignment readingOrder="0" shrinkToFit="0" wrapText="1"/>
    </xf>
    <xf borderId="12" fillId="0" fontId="23" numFmtId="0" xfId="0" applyAlignment="1" applyBorder="1" applyFont="1">
      <alignment readingOrder="0" shrinkToFit="0" vertical="top" wrapText="1"/>
    </xf>
    <xf borderId="12" fillId="0" fontId="12" numFmtId="0" xfId="0" applyAlignment="1" applyBorder="1" applyFont="1">
      <alignment horizontal="center" readingOrder="0" shrinkToFit="0" vertical="top" wrapText="1"/>
    </xf>
    <xf borderId="12" fillId="0" fontId="12" numFmtId="0" xfId="0" applyAlignment="1" applyBorder="1" applyFont="1">
      <alignment horizontal="center" vertical="top"/>
    </xf>
    <xf borderId="2" fillId="0" fontId="24" numFmtId="0" xfId="0" applyAlignment="1" applyBorder="1" applyFont="1">
      <alignment horizontal="center" readingOrder="0" vertical="center"/>
    </xf>
    <xf borderId="2" fillId="0" fontId="14" numFmtId="49" xfId="0" applyAlignment="1" applyBorder="1" applyFont="1" applyNumberFormat="1">
      <alignment horizontal="center" readingOrder="0" shrinkToFit="0" vertical="center" wrapText="1"/>
    </xf>
    <xf borderId="2" fillId="2" fontId="22" numFmtId="0" xfId="0" applyAlignment="1" applyBorder="1" applyFont="1">
      <alignment horizontal="center" readingOrder="0" shrinkToFit="0" vertical="center" wrapText="1"/>
    </xf>
    <xf borderId="1" fillId="0" fontId="14" numFmtId="0" xfId="0" applyAlignment="1" applyBorder="1" applyFont="1">
      <alignment horizontal="center" readingOrder="0"/>
    </xf>
    <xf borderId="1" fillId="0" fontId="13" numFmtId="0" xfId="0" applyAlignment="1" applyBorder="1" applyFont="1">
      <alignment readingOrder="0"/>
    </xf>
    <xf borderId="1" fillId="0" fontId="13" numFmtId="0" xfId="0" applyAlignment="1" applyBorder="1" applyFont="1">
      <alignment readingOrder="0" shrinkToFit="0" vertical="top" wrapText="1"/>
    </xf>
    <xf borderId="1" fillId="0" fontId="14" numFmtId="0" xfId="0" applyAlignment="1" applyBorder="1" applyFont="1">
      <alignment horizontal="left" readingOrder="0" shrinkToFit="0" vertical="center" wrapText="1"/>
    </xf>
    <xf borderId="1" fillId="0" fontId="12" numFmtId="0" xfId="0" applyAlignment="1" applyBorder="1" applyFont="1">
      <alignment horizontal="center" shrinkToFit="0" vertical="top" wrapText="1"/>
    </xf>
    <xf borderId="1" fillId="0" fontId="12" numFmtId="0" xfId="0" applyAlignment="1" applyBorder="1" applyFont="1">
      <alignment readingOrder="0" shrinkToFit="0" vertical="top" wrapText="1"/>
    </xf>
    <xf borderId="12" fillId="0" fontId="12" numFmtId="0" xfId="0" applyAlignment="1" applyBorder="1" applyFont="1">
      <alignment shrinkToFit="0" vertical="top" wrapText="1"/>
    </xf>
    <xf borderId="1" fillId="0" fontId="12" numFmtId="0" xfId="0" applyAlignment="1" applyBorder="1" applyFont="1">
      <alignment horizontal="center" readingOrder="0" shrinkToFit="0" vertical="top" wrapText="1"/>
    </xf>
    <xf borderId="9" fillId="0" fontId="15" numFmtId="0" xfId="0" applyAlignment="1" applyBorder="1" applyFont="1">
      <alignment vertical="bottom"/>
    </xf>
    <xf borderId="14" fillId="0" fontId="14" numFmtId="0" xfId="0" applyAlignment="1" applyBorder="1" applyFont="1">
      <alignment horizontal="center" vertical="bottom"/>
    </xf>
    <xf borderId="14" fillId="0" fontId="14" numFmtId="0" xfId="0" applyAlignment="1" applyBorder="1" applyFont="1">
      <alignment vertical="bottom"/>
    </xf>
    <xf borderId="12" fillId="0" fontId="14" numFmtId="0" xfId="0" applyAlignment="1" applyBorder="1" applyFont="1">
      <alignment horizontal="center" vertical="bottom"/>
    </xf>
    <xf borderId="12" fillId="0" fontId="14" numFmtId="0" xfId="0" applyAlignment="1" applyBorder="1" applyFont="1">
      <alignment readingOrder="0" vertical="bottom"/>
    </xf>
    <xf borderId="12" fillId="0" fontId="25" numFmtId="0" xfId="0" applyAlignment="1" applyBorder="1" applyFont="1">
      <alignment shrinkToFit="0" vertical="top" wrapText="1"/>
    </xf>
    <xf borderId="12" fillId="0" fontId="15" numFmtId="0" xfId="0" applyBorder="1" applyFont="1"/>
    <xf borderId="12" fillId="0" fontId="12" numFmtId="0" xfId="0" applyAlignment="1" applyBorder="1" applyFont="1">
      <alignment horizontal="center" readingOrder="0" vertical="top"/>
    </xf>
    <xf borderId="1" fillId="0" fontId="1" numFmtId="0" xfId="0" applyAlignment="1" applyBorder="1" applyFont="1">
      <alignment horizontal="center" readingOrder="0"/>
    </xf>
    <xf borderId="11" fillId="0" fontId="15" numFmtId="0" xfId="0" applyBorder="1" applyFont="1"/>
    <xf borderId="11" fillId="0" fontId="15" numFmtId="0" xfId="0" applyAlignment="1" applyBorder="1" applyFont="1">
      <alignment vertical="bottom"/>
    </xf>
    <xf borderId="1" fillId="9" fontId="11" numFmtId="0" xfId="0" applyAlignment="1" applyBorder="1" applyFont="1">
      <alignment horizontal="center" readingOrder="0" vertical="top"/>
    </xf>
    <xf borderId="12" fillId="0" fontId="26" numFmtId="0" xfId="0" applyAlignment="1" applyBorder="1" applyFont="1">
      <alignment readingOrder="0" vertical="top"/>
    </xf>
  </cellXfs>
  <cellStyles count="1">
    <cellStyle xfId="0" name="Normal" builtinId="0"/>
  </cellStyles>
  <dxfs count="5">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B7E1CD"/>
          <bgColor rgb="FFB7E1CD"/>
        </patternFill>
      </fill>
      <border/>
    </dxf>
  </dxfs>
  <tableStyles count="1">
    <tableStyle count="3" pivot="0" name="TestRail-Format-NerdWallet-Te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8" displayName="Table_1" id="1">
  <tableColumns count="9">
    <tableColumn name="Title" id="1"/>
    <tableColumn name="Section" id="2"/>
    <tableColumn name="Automation" id="3"/>
    <tableColumn name="Estimate" id="4"/>
    <tableColumn name="Preconditions" id="5"/>
    <tableColumn name="Priority" id="6"/>
    <tableColumn name="Steps (Step)" id="7"/>
    <tableColumn name="Steps (Expected Result)" id="8"/>
    <tableColumn name="Type" id="9"/>
  </tableColumns>
  <tableStyleInfo name="TestRail-Format-NerdWallet-Te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ello.com/invite/webbrowserstacktrainingcyclesolvdarg/ATTIafbfe8a5e3b74243244a7c48f9003e75906F92A4" TargetMode="External"/><Relationship Id="rId2" Type="http://schemas.openxmlformats.org/officeDocument/2006/relationships/hyperlink" Target="https://trello.com/invite/mobiletrainingcyclesolvdarg/ATTI349310a7f6c265f45b6763de4a857239CE2CAF9A" TargetMode="External"/><Relationship Id="rId3" Type="http://schemas.openxmlformats.org/officeDocument/2006/relationships/hyperlink" Target="https://trello.com/invite/webtrainingcyclesolvdarg/ATTIdd6f4cc560778fb13c41978c5fd9560490BD8E16" TargetMode="External"/><Relationship Id="rId4" Type="http://schemas.openxmlformats.org/officeDocument/2006/relationships/hyperlink" Target="https://trello.com/invite/cypresswebtrainingcyclesolvdarg/ATTIbe90660b7b7af452a5825fd6b6d348e262756122" TargetMode="External"/><Relationship Id="rId5" Type="http://schemas.openxmlformats.org/officeDocument/2006/relationships/hyperlink" Target="https://github.com/WebBrowserStack" TargetMode="External"/><Relationship Id="rId6" Type="http://schemas.openxmlformats.org/officeDocument/2006/relationships/hyperlink" Target="https://github.com/MobileTestsAppSolvd/TrainingMobileCycle"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mycariq.com/" TargetMode="External"/><Relationship Id="rId2" Type="http://schemas.openxmlformats.org/officeDocument/2006/relationships/hyperlink" Target="https://mycariq.com/store/buy.html"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erdwallet.com/" TargetMode="External"/><Relationship Id="rId2" Type="http://schemas.openxmlformats.org/officeDocument/2006/relationships/hyperlink" Target="https://www.nerdwallet.com/home/dashboard/home" TargetMode="External"/><Relationship Id="rId3" Type="http://schemas.openxmlformats.org/officeDocument/2006/relationships/hyperlink" Target="https://www.nerdwallet.com/home/dashboard/home" TargetMode="External"/><Relationship Id="rId4" Type="http://schemas.openxmlformats.org/officeDocument/2006/relationships/hyperlink" Target="https://www.nerdwallet.com/home/dashboard/home"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7.5"/>
    <col customWidth="1" min="3" max="3" width="86.25"/>
    <col customWidth="1" min="4" max="4" width="79.75"/>
    <col customWidth="1" min="5" max="5" width="76.5"/>
    <col customWidth="1" min="6" max="6" width="82.5"/>
    <col customWidth="1" min="7" max="7" width="43.25"/>
  </cols>
  <sheetData>
    <row r="1">
      <c r="C1" s="1" t="s">
        <v>0</v>
      </c>
    </row>
    <row r="2">
      <c r="C2" s="1" t="s">
        <v>1</v>
      </c>
    </row>
    <row r="3">
      <c r="C3" s="2" t="s">
        <v>2</v>
      </c>
    </row>
    <row r="4">
      <c r="C4" s="1" t="s">
        <v>3</v>
      </c>
    </row>
    <row r="5">
      <c r="C5" s="1"/>
    </row>
    <row r="8">
      <c r="B8" s="3"/>
      <c r="C8" s="4" t="s">
        <v>4</v>
      </c>
      <c r="D8" s="5"/>
      <c r="E8" s="5"/>
      <c r="F8" s="5"/>
      <c r="G8" s="5"/>
    </row>
    <row r="9">
      <c r="B9" s="3"/>
      <c r="C9" s="3"/>
      <c r="D9" s="3"/>
      <c r="E9" s="3"/>
      <c r="F9" s="3"/>
      <c r="G9" s="3"/>
    </row>
    <row r="10">
      <c r="B10" s="3"/>
      <c r="C10" s="6" t="s">
        <v>5</v>
      </c>
      <c r="D10" s="7" t="s">
        <v>6</v>
      </c>
      <c r="E10" s="8" t="s">
        <v>7</v>
      </c>
      <c r="F10" s="9" t="s">
        <v>8</v>
      </c>
      <c r="G10" s="10" t="s">
        <v>9</v>
      </c>
    </row>
    <row r="11">
      <c r="B11" s="11" t="s">
        <v>10</v>
      </c>
      <c r="C11" s="12" t="s">
        <v>11</v>
      </c>
      <c r="D11" s="7" t="s">
        <v>12</v>
      </c>
      <c r="E11" s="8" t="s">
        <v>13</v>
      </c>
      <c r="F11" s="9" t="s">
        <v>13</v>
      </c>
      <c r="G11" s="10" t="s">
        <v>13</v>
      </c>
    </row>
    <row r="12">
      <c r="B12" s="13"/>
      <c r="C12" s="6" t="s">
        <v>14</v>
      </c>
      <c r="D12" s="7" t="s">
        <v>15</v>
      </c>
      <c r="E12" s="8" t="s">
        <v>16</v>
      </c>
      <c r="F12" s="14" t="s">
        <v>16</v>
      </c>
      <c r="G12" s="10" t="s">
        <v>17</v>
      </c>
    </row>
    <row r="13">
      <c r="B13" s="13"/>
      <c r="C13" s="6" t="s">
        <v>18</v>
      </c>
      <c r="D13" s="7" t="s">
        <v>18</v>
      </c>
      <c r="E13" s="8" t="s">
        <v>18</v>
      </c>
      <c r="F13" s="14" t="s">
        <v>19</v>
      </c>
      <c r="G13" s="10" t="s">
        <v>20</v>
      </c>
    </row>
    <row r="14">
      <c r="B14" s="15"/>
      <c r="C14" s="6" t="s">
        <v>21</v>
      </c>
      <c r="D14" s="7" t="s">
        <v>21</v>
      </c>
      <c r="E14" s="8" t="s">
        <v>21</v>
      </c>
      <c r="F14" s="14" t="s">
        <v>18</v>
      </c>
      <c r="G14" s="10" t="s">
        <v>19</v>
      </c>
    </row>
    <row r="15">
      <c r="B15" s="5"/>
      <c r="C15" s="12" t="s">
        <v>22</v>
      </c>
      <c r="D15" s="2" t="s">
        <v>22</v>
      </c>
      <c r="E15" s="8" t="s">
        <v>23</v>
      </c>
      <c r="F15" s="14" t="s">
        <v>21</v>
      </c>
      <c r="G15" s="16"/>
    </row>
    <row r="16">
      <c r="B16" s="3"/>
      <c r="C16" s="17"/>
      <c r="D16" s="18"/>
      <c r="E16" s="2" t="s">
        <v>22</v>
      </c>
      <c r="F16" s="2" t="s">
        <v>22</v>
      </c>
      <c r="G16" s="16"/>
    </row>
    <row r="17">
      <c r="B17" s="3"/>
      <c r="C17" s="17"/>
      <c r="D17" s="18"/>
      <c r="E17" s="19"/>
      <c r="F17" s="20"/>
      <c r="G17" s="16"/>
    </row>
    <row r="18">
      <c r="B18" s="3"/>
      <c r="C18" s="12" t="s">
        <v>24</v>
      </c>
      <c r="D18" s="18"/>
      <c r="E18" s="19"/>
      <c r="F18" s="20"/>
      <c r="G18" s="10"/>
    </row>
    <row r="19">
      <c r="B19" s="3"/>
      <c r="C19" s="6" t="s">
        <v>25</v>
      </c>
      <c r="D19" s="7" t="s">
        <v>26</v>
      </c>
      <c r="E19" s="8" t="s">
        <v>27</v>
      </c>
      <c r="F19" s="14" t="s">
        <v>28</v>
      </c>
      <c r="G19" s="16"/>
    </row>
    <row r="20">
      <c r="B20" s="3"/>
      <c r="C20" s="12" t="s">
        <v>29</v>
      </c>
      <c r="D20" s="7" t="s">
        <v>30</v>
      </c>
      <c r="E20" s="8" t="s">
        <v>31</v>
      </c>
      <c r="F20" s="14" t="s">
        <v>32</v>
      </c>
      <c r="G20" s="16"/>
    </row>
    <row r="21">
      <c r="B21" s="3"/>
      <c r="C21" s="12" t="s">
        <v>33</v>
      </c>
      <c r="D21" s="21" t="s">
        <v>34</v>
      </c>
      <c r="E21" s="8"/>
      <c r="F21" s="14" t="s">
        <v>35</v>
      </c>
      <c r="G21" s="16"/>
    </row>
    <row r="22">
      <c r="B22" s="3"/>
      <c r="C22" s="12" t="s">
        <v>36</v>
      </c>
      <c r="D22" s="21"/>
      <c r="E22" s="8"/>
      <c r="F22" s="14" t="s">
        <v>37</v>
      </c>
      <c r="G22" s="16"/>
    </row>
    <row r="23">
      <c r="B23" s="3"/>
      <c r="C23" s="17"/>
      <c r="D23" s="18"/>
      <c r="E23" s="19"/>
      <c r="F23" s="14" t="s">
        <v>38</v>
      </c>
      <c r="G23" s="16"/>
    </row>
    <row r="24">
      <c r="B24" s="3"/>
      <c r="C24" s="17"/>
      <c r="D24" s="18"/>
      <c r="E24" s="19"/>
      <c r="F24" s="14" t="s">
        <v>39</v>
      </c>
      <c r="G24" s="16"/>
    </row>
    <row r="25">
      <c r="B25" s="3"/>
      <c r="C25" s="17"/>
      <c r="D25" s="18"/>
      <c r="E25" s="19"/>
      <c r="F25" s="20" t="s">
        <v>40</v>
      </c>
      <c r="G25" s="16"/>
    </row>
    <row r="26">
      <c r="B26" s="3"/>
      <c r="C26" s="17"/>
      <c r="D26" s="7"/>
      <c r="E26" s="19"/>
      <c r="F26" s="9" t="s">
        <v>41</v>
      </c>
      <c r="G26" s="16"/>
    </row>
    <row r="27">
      <c r="C27" s="22"/>
      <c r="D27" s="23"/>
      <c r="E27" s="24"/>
    </row>
    <row r="28">
      <c r="C28" s="25" t="s">
        <v>42</v>
      </c>
      <c r="D28" s="26" t="s">
        <v>43</v>
      </c>
      <c r="E28" s="27" t="s">
        <v>44</v>
      </c>
      <c r="F28" s="28" t="s">
        <v>45</v>
      </c>
    </row>
    <row r="29">
      <c r="C29" s="29" t="s">
        <v>46</v>
      </c>
      <c r="D29" s="30" t="s">
        <v>47</v>
      </c>
      <c r="E29" s="31" t="s">
        <v>48</v>
      </c>
      <c r="F29" s="32" t="s">
        <v>49</v>
      </c>
    </row>
    <row r="31">
      <c r="C31" s="1" t="s">
        <v>50</v>
      </c>
      <c r="D31" s="2" t="s">
        <v>51</v>
      </c>
    </row>
    <row r="32">
      <c r="C32" s="1" t="s">
        <v>52</v>
      </c>
      <c r="D32" s="1" t="s">
        <v>53</v>
      </c>
    </row>
    <row r="33">
      <c r="C33" s="33" t="s">
        <v>54</v>
      </c>
      <c r="D33" s="33" t="s">
        <v>55</v>
      </c>
      <c r="E33" s="34" t="s">
        <v>56</v>
      </c>
      <c r="F33" s="2" t="s">
        <v>57</v>
      </c>
    </row>
    <row r="35">
      <c r="C35" s="1" t="s">
        <v>58</v>
      </c>
      <c r="D35" s="1" t="s">
        <v>59</v>
      </c>
    </row>
    <row r="36">
      <c r="C36" s="1" t="s">
        <v>60</v>
      </c>
      <c r="D36" s="1" t="s">
        <v>61</v>
      </c>
    </row>
    <row r="38">
      <c r="C38" s="1" t="s">
        <v>62</v>
      </c>
    </row>
    <row r="39">
      <c r="C39" s="1" t="s">
        <v>63</v>
      </c>
    </row>
    <row r="40">
      <c r="C40" s="1" t="s">
        <v>64</v>
      </c>
    </row>
    <row r="41">
      <c r="C41" s="35" t="s">
        <v>65</v>
      </c>
    </row>
    <row r="43">
      <c r="B43" s="36"/>
      <c r="D43" s="1" t="s">
        <v>66</v>
      </c>
    </row>
    <row r="44">
      <c r="D44" s="1"/>
    </row>
  </sheetData>
  <mergeCells count="1">
    <mergeCell ref="B11:B14"/>
  </mergeCells>
  <hyperlinks>
    <hyperlink r:id="rId1" ref="C29"/>
    <hyperlink r:id="rId2" ref="D29"/>
    <hyperlink r:id="rId3" ref="E29"/>
    <hyperlink r:id="rId4" ref="F29"/>
    <hyperlink r:id="rId5" ref="C33"/>
    <hyperlink r:id="rId6" ref="D33"/>
  </hyperlinks>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20.13"/>
    <col customWidth="1" min="4" max="4" width="9.75"/>
    <col customWidth="1" min="5" max="5" width="3.88"/>
    <col customWidth="1" min="6" max="6" width="20.25"/>
    <col customWidth="1" min="7" max="7" width="30.38"/>
  </cols>
  <sheetData>
    <row r="1">
      <c r="A1" s="122" t="s">
        <v>497</v>
      </c>
    </row>
    <row r="3">
      <c r="B3" s="154"/>
      <c r="C3" s="154"/>
      <c r="D3" s="154"/>
      <c r="E3" s="155"/>
      <c r="F3" s="155"/>
      <c r="G3" s="155"/>
    </row>
    <row r="4">
      <c r="B4" s="46" t="s">
        <v>106</v>
      </c>
      <c r="C4" s="47" t="s">
        <v>107</v>
      </c>
      <c r="D4" s="47" t="s">
        <v>108</v>
      </c>
      <c r="E4" s="48" t="s">
        <v>109</v>
      </c>
      <c r="F4" s="48" t="s">
        <v>110</v>
      </c>
      <c r="G4" s="48" t="s">
        <v>111</v>
      </c>
      <c r="H4" s="156" t="s">
        <v>498</v>
      </c>
    </row>
    <row r="5">
      <c r="B5" s="68">
        <v>1.0</v>
      </c>
      <c r="C5" s="57" t="s">
        <v>246</v>
      </c>
      <c r="D5" s="69" t="s">
        <v>247</v>
      </c>
      <c r="E5" s="58">
        <v>1.0</v>
      </c>
      <c r="F5" s="59" t="s">
        <v>499</v>
      </c>
      <c r="G5" s="59" t="s">
        <v>500</v>
      </c>
      <c r="H5" s="3"/>
    </row>
    <row r="6">
      <c r="B6" s="13"/>
      <c r="C6" s="42"/>
      <c r="D6" s="42"/>
      <c r="E6" s="58">
        <v>2.0</v>
      </c>
      <c r="F6" s="59" t="s">
        <v>501</v>
      </c>
      <c r="G6" s="157" t="s">
        <v>502</v>
      </c>
      <c r="H6" s="3"/>
    </row>
    <row r="7">
      <c r="B7" s="13"/>
      <c r="C7" s="42"/>
      <c r="D7" s="42"/>
      <c r="E7" s="58">
        <v>3.0</v>
      </c>
      <c r="F7" s="71"/>
      <c r="G7" s="71"/>
      <c r="H7" s="3"/>
    </row>
    <row r="8">
      <c r="B8" s="13"/>
      <c r="C8" s="42"/>
      <c r="D8" s="42"/>
      <c r="E8" s="58">
        <v>4.0</v>
      </c>
      <c r="F8" s="71"/>
      <c r="G8" s="71"/>
      <c r="H8" s="3"/>
    </row>
    <row r="9">
      <c r="B9" s="13"/>
      <c r="C9" s="42"/>
      <c r="D9" s="42"/>
      <c r="E9" s="58">
        <v>5.0</v>
      </c>
      <c r="F9" s="71"/>
      <c r="G9" s="71"/>
      <c r="H9" s="3"/>
    </row>
    <row r="10">
      <c r="B10" s="13"/>
      <c r="C10" s="42"/>
      <c r="D10" s="42"/>
      <c r="E10" s="58">
        <v>6.0</v>
      </c>
      <c r="F10" s="71"/>
      <c r="G10" s="71"/>
      <c r="H10" s="3"/>
    </row>
    <row r="11">
      <c r="B11" s="13"/>
      <c r="C11" s="42"/>
      <c r="D11" s="42"/>
      <c r="E11" s="58">
        <v>7.0</v>
      </c>
      <c r="F11" s="71"/>
      <c r="G11" s="71"/>
      <c r="H11" s="3"/>
    </row>
    <row r="12">
      <c r="B12" s="13"/>
      <c r="C12" s="42"/>
      <c r="D12" s="42"/>
      <c r="E12" s="58">
        <v>8.0</v>
      </c>
      <c r="F12" s="71"/>
      <c r="G12" s="71"/>
      <c r="H12" s="3"/>
    </row>
    <row r="13">
      <c r="B13" s="15"/>
      <c r="C13" s="45"/>
      <c r="D13" s="45"/>
      <c r="E13" s="58">
        <v>9.0</v>
      </c>
      <c r="F13" s="71"/>
      <c r="G13" s="71"/>
      <c r="H13" s="3"/>
    </row>
  </sheetData>
  <mergeCells count="3">
    <mergeCell ref="B5:B13"/>
    <mergeCell ref="C5:C13"/>
    <mergeCell ref="D5:D13"/>
  </mergeCells>
  <hyperlinks>
    <hyperlink r:id="rId1" ref="A1"/>
    <hyperlink r:id="rId2" ref="G6"/>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46" t="s">
        <v>106</v>
      </c>
      <c r="C3" s="47" t="s">
        <v>107</v>
      </c>
      <c r="D3" s="47" t="s">
        <v>108</v>
      </c>
      <c r="E3" s="48" t="s">
        <v>109</v>
      </c>
      <c r="F3" s="48" t="s">
        <v>110</v>
      </c>
      <c r="G3" s="48" t="s">
        <v>111</v>
      </c>
    </row>
    <row r="4">
      <c r="B4" s="68">
        <v>1.0</v>
      </c>
      <c r="C4" s="57"/>
      <c r="D4" s="69" t="s">
        <v>247</v>
      </c>
      <c r="E4" s="58">
        <v>1.0</v>
      </c>
      <c r="F4" s="59"/>
      <c r="G4" s="59"/>
    </row>
    <row r="5">
      <c r="B5" s="13"/>
      <c r="C5" s="42"/>
      <c r="D5" s="42"/>
      <c r="E5" s="58">
        <v>2.0</v>
      </c>
      <c r="F5" s="59"/>
      <c r="G5" s="70"/>
    </row>
    <row r="6">
      <c r="B6" s="13"/>
      <c r="C6" s="42"/>
      <c r="D6" s="42"/>
      <c r="E6" s="58">
        <v>3.0</v>
      </c>
      <c r="F6" s="71"/>
      <c r="G6" s="71"/>
    </row>
    <row r="7">
      <c r="B7" s="13"/>
      <c r="C7" s="42"/>
      <c r="D7" s="42"/>
      <c r="E7" s="58">
        <v>4.0</v>
      </c>
      <c r="F7" s="71"/>
      <c r="G7" s="71"/>
    </row>
    <row r="8">
      <c r="B8" s="13"/>
      <c r="C8" s="42"/>
      <c r="D8" s="42"/>
      <c r="E8" s="58">
        <v>5.0</v>
      </c>
      <c r="F8" s="71"/>
      <c r="G8" s="71"/>
    </row>
    <row r="9">
      <c r="B9" s="13"/>
      <c r="C9" s="42"/>
      <c r="D9" s="42"/>
      <c r="E9" s="58">
        <v>6.0</v>
      </c>
      <c r="F9" s="71"/>
      <c r="G9" s="71"/>
    </row>
    <row r="10">
      <c r="B10" s="13"/>
      <c r="C10" s="42"/>
      <c r="D10" s="42"/>
      <c r="E10" s="58">
        <v>7.0</v>
      </c>
      <c r="F10" s="71"/>
      <c r="G10" s="71"/>
    </row>
    <row r="11">
      <c r="B11" s="13"/>
      <c r="C11" s="42"/>
      <c r="D11" s="42"/>
      <c r="E11" s="58">
        <v>8.0</v>
      </c>
      <c r="F11" s="71"/>
      <c r="G11" s="71"/>
    </row>
    <row r="12">
      <c r="B12" s="15"/>
      <c r="C12" s="45"/>
      <c r="D12" s="45"/>
      <c r="E12" s="58">
        <v>9.0</v>
      </c>
      <c r="F12" s="71"/>
      <c r="G12" s="71"/>
    </row>
  </sheetData>
  <mergeCells count="3">
    <mergeCell ref="B4:B12"/>
    <mergeCell ref="C4:C12"/>
    <mergeCell ref="D4:D1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46" t="s">
        <v>106</v>
      </c>
      <c r="C4" s="47" t="s">
        <v>107</v>
      </c>
      <c r="D4" s="47" t="s">
        <v>108</v>
      </c>
      <c r="E4" s="48" t="s">
        <v>109</v>
      </c>
      <c r="F4" s="48" t="s">
        <v>110</v>
      </c>
      <c r="G4" s="48" t="s">
        <v>111</v>
      </c>
    </row>
    <row r="5">
      <c r="B5" s="68">
        <v>1.0</v>
      </c>
      <c r="C5" s="57"/>
      <c r="D5" s="69" t="s">
        <v>247</v>
      </c>
      <c r="E5" s="58">
        <v>1.0</v>
      </c>
      <c r="F5" s="59"/>
      <c r="G5" s="59"/>
    </row>
    <row r="6">
      <c r="B6" s="13"/>
      <c r="C6" s="42"/>
      <c r="D6" s="42"/>
      <c r="E6" s="58">
        <v>2.0</v>
      </c>
      <c r="F6" s="59"/>
      <c r="G6" s="70"/>
    </row>
    <row r="7">
      <c r="B7" s="13"/>
      <c r="C7" s="42"/>
      <c r="D7" s="42"/>
      <c r="E7" s="58">
        <v>3.0</v>
      </c>
      <c r="F7" s="71"/>
      <c r="G7" s="71"/>
    </row>
    <row r="8">
      <c r="B8" s="13"/>
      <c r="C8" s="42"/>
      <c r="D8" s="42"/>
      <c r="E8" s="58">
        <v>4.0</v>
      </c>
      <c r="F8" s="71"/>
      <c r="G8" s="71"/>
    </row>
    <row r="9">
      <c r="B9" s="13"/>
      <c r="C9" s="42"/>
      <c r="D9" s="42"/>
      <c r="E9" s="58">
        <v>5.0</v>
      </c>
      <c r="F9" s="71"/>
      <c r="G9" s="71"/>
    </row>
    <row r="10">
      <c r="B10" s="13"/>
      <c r="C10" s="42"/>
      <c r="D10" s="42"/>
      <c r="E10" s="58">
        <v>6.0</v>
      </c>
      <c r="F10" s="71"/>
      <c r="G10" s="71"/>
    </row>
    <row r="11">
      <c r="B11" s="13"/>
      <c r="C11" s="42"/>
      <c r="D11" s="42"/>
      <c r="E11" s="58">
        <v>7.0</v>
      </c>
      <c r="F11" s="71"/>
      <c r="G11" s="71"/>
    </row>
    <row r="12">
      <c r="B12" s="13"/>
      <c r="C12" s="42"/>
      <c r="D12" s="42"/>
      <c r="E12" s="58">
        <v>8.0</v>
      </c>
      <c r="F12" s="71"/>
      <c r="G12" s="71"/>
    </row>
    <row r="13">
      <c r="B13" s="15"/>
      <c r="C13" s="45"/>
      <c r="D13" s="45"/>
      <c r="E13" s="58">
        <v>9.0</v>
      </c>
      <c r="F13" s="71"/>
      <c r="G13" s="71"/>
    </row>
  </sheetData>
  <mergeCells count="3">
    <mergeCell ref="B5:B13"/>
    <mergeCell ref="C5:C13"/>
    <mergeCell ref="D5:D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29.75"/>
    <col customWidth="1" min="3" max="3" width="19.5"/>
    <col customWidth="1" min="4" max="4" width="7.5"/>
    <col customWidth="1" min="5" max="5" width="36.13"/>
    <col customWidth="1" min="6" max="6" width="42.63"/>
    <col customWidth="1" min="7" max="7" width="24.38"/>
  </cols>
  <sheetData>
    <row r="7">
      <c r="A7" s="1" t="s">
        <v>67</v>
      </c>
      <c r="B7" s="1" t="s">
        <v>68</v>
      </c>
    </row>
    <row r="8">
      <c r="A8" s="4" t="s">
        <v>69</v>
      </c>
      <c r="B8" s="4" t="s">
        <v>70</v>
      </c>
    </row>
    <row r="9">
      <c r="A9" s="4" t="s">
        <v>71</v>
      </c>
      <c r="B9" s="4" t="s">
        <v>72</v>
      </c>
    </row>
    <row r="10">
      <c r="A10" s="4" t="s">
        <v>73</v>
      </c>
      <c r="B10" s="4" t="s">
        <v>74</v>
      </c>
    </row>
    <row r="11">
      <c r="A11" s="37" t="s">
        <v>75</v>
      </c>
      <c r="B11" s="4" t="s">
        <v>76</v>
      </c>
    </row>
    <row r="12">
      <c r="A12" s="4" t="s">
        <v>77</v>
      </c>
      <c r="B12" s="4" t="s">
        <v>78</v>
      </c>
    </row>
    <row r="13">
      <c r="A13" s="4" t="s">
        <v>79</v>
      </c>
      <c r="B13" s="4" t="s">
        <v>80</v>
      </c>
    </row>
    <row r="14">
      <c r="A14" s="4" t="s">
        <v>81</v>
      </c>
      <c r="B14" s="4" t="s">
        <v>82</v>
      </c>
    </row>
    <row r="15">
      <c r="A15" s="4" t="s">
        <v>83</v>
      </c>
      <c r="B15" s="4" t="s">
        <v>84</v>
      </c>
    </row>
    <row r="16">
      <c r="A16" s="4" t="s">
        <v>85</v>
      </c>
      <c r="B16" s="4" t="s">
        <v>86</v>
      </c>
    </row>
    <row r="17">
      <c r="A17" s="4" t="s">
        <v>87</v>
      </c>
      <c r="B17" s="4" t="s">
        <v>88</v>
      </c>
    </row>
    <row r="18">
      <c r="A18" s="4" t="s">
        <v>89</v>
      </c>
      <c r="B18" s="4" t="s">
        <v>90</v>
      </c>
    </row>
    <row r="19">
      <c r="A19" s="4" t="s">
        <v>91</v>
      </c>
      <c r="B19" s="37" t="s">
        <v>92</v>
      </c>
    </row>
    <row r="20">
      <c r="A20" s="4" t="s">
        <v>93</v>
      </c>
      <c r="B20" s="1" t="s">
        <v>94</v>
      </c>
    </row>
    <row r="21">
      <c r="A21" s="4" t="s">
        <v>95</v>
      </c>
      <c r="B21" s="1" t="s">
        <v>96</v>
      </c>
    </row>
    <row r="22">
      <c r="A22" s="1" t="s">
        <v>97</v>
      </c>
      <c r="B22" s="1" t="s">
        <v>98</v>
      </c>
    </row>
    <row r="23">
      <c r="A23" s="1" t="s">
        <v>99</v>
      </c>
      <c r="B23" s="1" t="s">
        <v>100</v>
      </c>
    </row>
    <row r="24">
      <c r="A24" s="1" t="s">
        <v>101</v>
      </c>
      <c r="B24" s="1" t="s">
        <v>102</v>
      </c>
    </row>
    <row r="25">
      <c r="A25" s="1"/>
      <c r="B25" s="1"/>
    </row>
    <row r="26">
      <c r="A26" s="1" t="s">
        <v>103</v>
      </c>
      <c r="B26" s="1" t="s">
        <v>104</v>
      </c>
    </row>
    <row r="29">
      <c r="A29" s="38" t="s">
        <v>105</v>
      </c>
      <c r="B29" s="39"/>
      <c r="C29" s="39"/>
      <c r="D29" s="39"/>
      <c r="E29" s="39"/>
      <c r="F29" s="40"/>
    </row>
    <row r="30">
      <c r="A30" s="41"/>
      <c r="F30" s="42"/>
    </row>
    <row r="31">
      <c r="A31" s="43"/>
      <c r="B31" s="44"/>
      <c r="C31" s="44"/>
      <c r="D31" s="44"/>
      <c r="E31" s="44"/>
      <c r="F31" s="45"/>
    </row>
    <row r="32">
      <c r="A32" s="46" t="s">
        <v>106</v>
      </c>
      <c r="B32" s="47" t="s">
        <v>107</v>
      </c>
      <c r="C32" s="47" t="s">
        <v>108</v>
      </c>
      <c r="D32" s="48" t="s">
        <v>109</v>
      </c>
      <c r="E32" s="48" t="s">
        <v>110</v>
      </c>
      <c r="F32" s="48" t="s">
        <v>111</v>
      </c>
    </row>
    <row r="33">
      <c r="A33" s="49">
        <v>1.0</v>
      </c>
      <c r="B33" s="50" t="s">
        <v>112</v>
      </c>
      <c r="C33" s="50" t="s">
        <v>113</v>
      </c>
      <c r="D33" s="51">
        <v>1.0</v>
      </c>
      <c r="E33" s="52" t="s">
        <v>114</v>
      </c>
      <c r="F33" s="52" t="s">
        <v>115</v>
      </c>
    </row>
    <row r="34">
      <c r="A34" s="13"/>
      <c r="B34" s="42"/>
      <c r="C34" s="42"/>
      <c r="D34" s="51">
        <v>2.0</v>
      </c>
      <c r="E34" s="52" t="s">
        <v>116</v>
      </c>
      <c r="F34" s="52" t="s">
        <v>117</v>
      </c>
    </row>
    <row r="35">
      <c r="A35" s="13"/>
      <c r="B35" s="42"/>
      <c r="C35" s="42"/>
      <c r="D35" s="51">
        <v>3.0</v>
      </c>
      <c r="E35" s="52" t="s">
        <v>118</v>
      </c>
      <c r="F35" s="52" t="s">
        <v>119</v>
      </c>
    </row>
    <row r="36">
      <c r="A36" s="13"/>
      <c r="B36" s="42"/>
      <c r="C36" s="42"/>
      <c r="D36" s="51">
        <v>4.0</v>
      </c>
      <c r="E36" s="52" t="s">
        <v>120</v>
      </c>
      <c r="F36" s="52" t="s">
        <v>121</v>
      </c>
    </row>
    <row r="37">
      <c r="A37" s="13"/>
      <c r="B37" s="42"/>
      <c r="C37" s="42"/>
      <c r="D37" s="51">
        <v>5.0</v>
      </c>
      <c r="E37" s="52" t="s">
        <v>122</v>
      </c>
      <c r="F37" s="53" t="s">
        <v>123</v>
      </c>
    </row>
    <row r="38">
      <c r="A38" s="13"/>
      <c r="B38" s="42"/>
      <c r="C38" s="42"/>
      <c r="D38" s="51">
        <v>6.0</v>
      </c>
      <c r="E38" s="52" t="s">
        <v>124</v>
      </c>
      <c r="F38" s="52" t="s">
        <v>125</v>
      </c>
    </row>
    <row r="39">
      <c r="A39" s="13"/>
      <c r="B39" s="42"/>
      <c r="C39" s="42"/>
      <c r="D39" s="51">
        <v>7.0</v>
      </c>
      <c r="E39" s="52" t="s">
        <v>126</v>
      </c>
      <c r="F39" s="52" t="s">
        <v>127</v>
      </c>
    </row>
    <row r="40">
      <c r="A40" s="13"/>
      <c r="B40" s="42"/>
      <c r="C40" s="42"/>
      <c r="D40" s="54">
        <v>8.0</v>
      </c>
      <c r="E40" s="52" t="s">
        <v>128</v>
      </c>
      <c r="F40" s="52" t="s">
        <v>129</v>
      </c>
    </row>
    <row r="41">
      <c r="A41" s="13"/>
      <c r="B41" s="42"/>
      <c r="C41" s="42"/>
      <c r="D41" s="54">
        <v>9.0</v>
      </c>
      <c r="E41" s="52" t="s">
        <v>130</v>
      </c>
      <c r="F41" s="52" t="s">
        <v>131</v>
      </c>
    </row>
    <row r="42">
      <c r="A42" s="13"/>
      <c r="B42" s="42"/>
      <c r="C42" s="42"/>
      <c r="D42" s="55">
        <v>10.0</v>
      </c>
      <c r="E42" s="52" t="s">
        <v>132</v>
      </c>
      <c r="F42" s="52" t="s">
        <v>133</v>
      </c>
    </row>
    <row r="43">
      <c r="A43" s="13"/>
      <c r="B43" s="42"/>
      <c r="C43" s="42"/>
      <c r="D43" s="55">
        <v>11.0</v>
      </c>
      <c r="E43" s="52" t="s">
        <v>134</v>
      </c>
      <c r="F43" s="52" t="s">
        <v>135</v>
      </c>
    </row>
    <row r="44">
      <c r="A44" s="15"/>
      <c r="B44" s="45"/>
      <c r="C44" s="45"/>
      <c r="D44" s="55">
        <v>12.0</v>
      </c>
      <c r="E44" s="52" t="s">
        <v>136</v>
      </c>
      <c r="F44" s="52" t="s">
        <v>137</v>
      </c>
    </row>
    <row r="45">
      <c r="A45" s="46" t="s">
        <v>106</v>
      </c>
      <c r="B45" s="47" t="s">
        <v>107</v>
      </c>
      <c r="C45" s="47" t="s">
        <v>108</v>
      </c>
      <c r="D45" s="48" t="s">
        <v>109</v>
      </c>
      <c r="E45" s="48" t="s">
        <v>110</v>
      </c>
      <c r="F45" s="48" t="s">
        <v>111</v>
      </c>
    </row>
    <row r="46">
      <c r="A46" s="56" t="s">
        <v>138</v>
      </c>
      <c r="B46" s="57" t="s">
        <v>139</v>
      </c>
      <c r="C46" s="57" t="s">
        <v>113</v>
      </c>
      <c r="D46" s="58">
        <v>1.0</v>
      </c>
      <c r="E46" s="59" t="s">
        <v>114</v>
      </c>
      <c r="F46" s="60" t="s">
        <v>125</v>
      </c>
    </row>
    <row r="47">
      <c r="A47" s="13"/>
      <c r="B47" s="42"/>
      <c r="C47" s="42"/>
      <c r="D47" s="58">
        <v>2.0</v>
      </c>
      <c r="E47" s="59" t="s">
        <v>116</v>
      </c>
      <c r="F47" s="42"/>
    </row>
    <row r="48">
      <c r="A48" s="13"/>
      <c r="B48" s="42"/>
      <c r="C48" s="42"/>
      <c r="D48" s="58">
        <v>3.0</v>
      </c>
      <c r="E48" s="59" t="s">
        <v>118</v>
      </c>
      <c r="F48" s="42"/>
    </row>
    <row r="49">
      <c r="A49" s="13"/>
      <c r="B49" s="42"/>
      <c r="C49" s="42"/>
      <c r="D49" s="58">
        <v>4.0</v>
      </c>
      <c r="E49" s="59" t="s">
        <v>120</v>
      </c>
      <c r="F49" s="42"/>
    </row>
    <row r="50">
      <c r="A50" s="13"/>
      <c r="B50" s="42"/>
      <c r="C50" s="42"/>
      <c r="D50" s="58">
        <v>5.0</v>
      </c>
      <c r="E50" s="59" t="s">
        <v>122</v>
      </c>
      <c r="F50" s="42"/>
    </row>
    <row r="51">
      <c r="A51" s="15"/>
      <c r="B51" s="45"/>
      <c r="C51" s="45"/>
      <c r="D51" s="58">
        <v>6.0</v>
      </c>
      <c r="E51" s="59" t="s">
        <v>124</v>
      </c>
      <c r="F51" s="45"/>
    </row>
    <row r="52">
      <c r="A52" s="46" t="s">
        <v>106</v>
      </c>
      <c r="B52" s="47" t="s">
        <v>107</v>
      </c>
      <c r="C52" s="47" t="s">
        <v>108</v>
      </c>
      <c r="D52" s="48" t="s">
        <v>109</v>
      </c>
      <c r="E52" s="48" t="s">
        <v>110</v>
      </c>
      <c r="F52" s="48" t="s">
        <v>111</v>
      </c>
    </row>
    <row r="53">
      <c r="A53" s="56" t="s">
        <v>140</v>
      </c>
      <c r="B53" s="57" t="s">
        <v>141</v>
      </c>
      <c r="C53" s="57" t="s">
        <v>142</v>
      </c>
      <c r="D53" s="58">
        <v>1.0</v>
      </c>
      <c r="E53" s="59" t="s">
        <v>130</v>
      </c>
      <c r="F53" s="60" t="s">
        <v>133</v>
      </c>
    </row>
    <row r="54">
      <c r="A54" s="15"/>
      <c r="B54" s="45"/>
      <c r="C54" s="45"/>
      <c r="D54" s="58">
        <v>2.0</v>
      </c>
      <c r="E54" s="59" t="s">
        <v>132</v>
      </c>
      <c r="F54" s="45"/>
    </row>
    <row r="55">
      <c r="A55" s="46" t="s">
        <v>106</v>
      </c>
      <c r="B55" s="47" t="s">
        <v>107</v>
      </c>
      <c r="C55" s="47" t="s">
        <v>108</v>
      </c>
      <c r="D55" s="48" t="s">
        <v>109</v>
      </c>
      <c r="E55" s="48" t="s">
        <v>110</v>
      </c>
      <c r="F55" s="48" t="s">
        <v>111</v>
      </c>
    </row>
    <row r="56">
      <c r="A56" s="56" t="s">
        <v>143</v>
      </c>
      <c r="B56" s="57" t="s">
        <v>144</v>
      </c>
      <c r="C56" s="57" t="s">
        <v>113</v>
      </c>
      <c r="D56" s="58">
        <v>1.0</v>
      </c>
      <c r="E56" s="59" t="s">
        <v>145</v>
      </c>
      <c r="F56" s="61" t="s">
        <v>146</v>
      </c>
    </row>
    <row r="57">
      <c r="A57" s="13"/>
      <c r="B57" s="42"/>
      <c r="C57" s="42"/>
      <c r="D57" s="58">
        <v>2.0</v>
      </c>
      <c r="E57" s="59" t="s">
        <v>147</v>
      </c>
      <c r="F57" s="42"/>
    </row>
    <row r="58">
      <c r="A58" s="15"/>
      <c r="B58" s="45"/>
      <c r="C58" s="45"/>
      <c r="D58" s="62">
        <v>3.0</v>
      </c>
      <c r="E58" s="59" t="s">
        <v>126</v>
      </c>
      <c r="F58" s="45"/>
    </row>
    <row r="59">
      <c r="A59" s="46" t="s">
        <v>106</v>
      </c>
      <c r="B59" s="47" t="s">
        <v>107</v>
      </c>
      <c r="C59" s="47" t="s">
        <v>108</v>
      </c>
      <c r="D59" s="48" t="s">
        <v>109</v>
      </c>
      <c r="E59" s="48" t="s">
        <v>110</v>
      </c>
      <c r="F59" s="48" t="s">
        <v>111</v>
      </c>
    </row>
    <row r="60">
      <c r="A60" s="56" t="s">
        <v>148</v>
      </c>
      <c r="B60" s="57" t="s">
        <v>149</v>
      </c>
      <c r="C60" s="57" t="s">
        <v>113</v>
      </c>
      <c r="D60" s="58">
        <v>1.0</v>
      </c>
      <c r="E60" s="59" t="s">
        <v>145</v>
      </c>
      <c r="F60" s="60" t="s">
        <v>150</v>
      </c>
    </row>
    <row r="61">
      <c r="A61" s="13"/>
      <c r="B61" s="42"/>
      <c r="C61" s="42"/>
      <c r="D61" s="58">
        <v>2.0</v>
      </c>
      <c r="E61" s="59" t="s">
        <v>151</v>
      </c>
      <c r="F61" s="42"/>
    </row>
    <row r="62">
      <c r="A62" s="13"/>
      <c r="B62" s="42"/>
      <c r="C62" s="42"/>
      <c r="D62" s="58">
        <v>3.0</v>
      </c>
      <c r="E62" s="59" t="s">
        <v>152</v>
      </c>
      <c r="F62" s="42"/>
    </row>
    <row r="63">
      <c r="A63" s="13"/>
      <c r="B63" s="42"/>
      <c r="C63" s="42"/>
      <c r="D63" s="58">
        <v>4.0</v>
      </c>
      <c r="E63" s="59" t="s">
        <v>126</v>
      </c>
      <c r="F63" s="42"/>
    </row>
    <row r="64">
      <c r="A64" s="15"/>
      <c r="B64" s="45"/>
      <c r="C64" s="45"/>
      <c r="D64" s="58">
        <v>5.0</v>
      </c>
      <c r="E64" s="59" t="s">
        <v>153</v>
      </c>
      <c r="F64" s="45"/>
    </row>
    <row r="65">
      <c r="A65" s="63" t="s">
        <v>106</v>
      </c>
      <c r="B65" s="47" t="s">
        <v>107</v>
      </c>
      <c r="C65" s="47" t="s">
        <v>108</v>
      </c>
      <c r="D65" s="48" t="s">
        <v>109</v>
      </c>
      <c r="E65" s="48" t="s">
        <v>110</v>
      </c>
      <c r="F65" s="48" t="s">
        <v>111</v>
      </c>
    </row>
    <row r="66">
      <c r="A66" s="56" t="s">
        <v>154</v>
      </c>
      <c r="B66" s="57" t="s">
        <v>155</v>
      </c>
      <c r="C66" s="57" t="s">
        <v>113</v>
      </c>
      <c r="D66" s="58">
        <v>1.0</v>
      </c>
      <c r="E66" s="59" t="s">
        <v>145</v>
      </c>
      <c r="F66" s="60" t="s">
        <v>156</v>
      </c>
    </row>
    <row r="67">
      <c r="A67" s="13"/>
      <c r="B67" s="42"/>
      <c r="C67" s="42"/>
      <c r="D67" s="58">
        <v>2.0</v>
      </c>
      <c r="E67" s="59" t="s">
        <v>157</v>
      </c>
      <c r="F67" s="42"/>
    </row>
    <row r="68">
      <c r="A68" s="13"/>
      <c r="B68" s="42"/>
      <c r="C68" s="42"/>
      <c r="D68" s="58">
        <v>3.0</v>
      </c>
      <c r="E68" s="59" t="s">
        <v>158</v>
      </c>
      <c r="F68" s="42"/>
    </row>
    <row r="69">
      <c r="A69" s="13"/>
      <c r="B69" s="42"/>
      <c r="C69" s="42"/>
      <c r="D69" s="58">
        <v>4.0</v>
      </c>
      <c r="E69" s="59" t="s">
        <v>126</v>
      </c>
      <c r="F69" s="42"/>
    </row>
    <row r="70">
      <c r="A70" s="15"/>
      <c r="B70" s="45"/>
      <c r="C70" s="45"/>
      <c r="D70" s="58">
        <v>5.0</v>
      </c>
      <c r="E70" s="59" t="s">
        <v>153</v>
      </c>
      <c r="F70" s="45"/>
    </row>
    <row r="71">
      <c r="A71" s="46" t="s">
        <v>106</v>
      </c>
      <c r="B71" s="47" t="s">
        <v>107</v>
      </c>
      <c r="C71" s="47" t="s">
        <v>108</v>
      </c>
      <c r="D71" s="48" t="s">
        <v>109</v>
      </c>
      <c r="E71" s="48" t="s">
        <v>110</v>
      </c>
      <c r="F71" s="48" t="s">
        <v>111</v>
      </c>
    </row>
    <row r="72">
      <c r="A72" s="56" t="s">
        <v>159</v>
      </c>
      <c r="B72" s="57" t="s">
        <v>160</v>
      </c>
      <c r="C72" s="57" t="s">
        <v>113</v>
      </c>
      <c r="D72" s="58">
        <v>1.0</v>
      </c>
      <c r="E72" s="59" t="s">
        <v>145</v>
      </c>
      <c r="F72" s="60" t="s">
        <v>161</v>
      </c>
    </row>
    <row r="73">
      <c r="A73" s="13"/>
      <c r="B73" s="42"/>
      <c r="C73" s="42"/>
      <c r="D73" s="58">
        <v>2.0</v>
      </c>
      <c r="E73" s="59" t="s">
        <v>162</v>
      </c>
      <c r="F73" s="42"/>
    </row>
    <row r="74">
      <c r="A74" s="13"/>
      <c r="B74" s="42"/>
      <c r="C74" s="42"/>
      <c r="D74" s="58">
        <v>3.0</v>
      </c>
      <c r="E74" s="59" t="s">
        <v>163</v>
      </c>
      <c r="F74" s="42"/>
    </row>
    <row r="75">
      <c r="A75" s="13"/>
      <c r="B75" s="42"/>
      <c r="C75" s="42"/>
      <c r="D75" s="58">
        <v>4.0</v>
      </c>
      <c r="E75" s="59" t="s">
        <v>126</v>
      </c>
      <c r="F75" s="42"/>
    </row>
    <row r="76">
      <c r="A76" s="15"/>
      <c r="B76" s="45"/>
      <c r="C76" s="45"/>
      <c r="D76" s="58">
        <v>5.0</v>
      </c>
      <c r="E76" s="59" t="s">
        <v>153</v>
      </c>
      <c r="F76" s="45"/>
    </row>
    <row r="77">
      <c r="A77" s="46" t="s">
        <v>106</v>
      </c>
      <c r="B77" s="47" t="s">
        <v>107</v>
      </c>
      <c r="C77" s="47" t="s">
        <v>108</v>
      </c>
      <c r="D77" s="48" t="s">
        <v>109</v>
      </c>
      <c r="E77" s="48" t="s">
        <v>110</v>
      </c>
      <c r="F77" s="48" t="s">
        <v>111</v>
      </c>
    </row>
    <row r="78">
      <c r="A78" s="56" t="s">
        <v>164</v>
      </c>
      <c r="B78" s="57" t="s">
        <v>165</v>
      </c>
      <c r="C78" s="57" t="s">
        <v>113</v>
      </c>
      <c r="D78" s="58">
        <v>1.0</v>
      </c>
      <c r="E78" s="59" t="s">
        <v>114</v>
      </c>
      <c r="F78" s="60" t="s">
        <v>166</v>
      </c>
    </row>
    <row r="79">
      <c r="A79" s="13"/>
      <c r="B79" s="42"/>
      <c r="C79" s="42"/>
      <c r="D79" s="58">
        <v>2.0</v>
      </c>
      <c r="E79" s="59" t="s">
        <v>167</v>
      </c>
      <c r="F79" s="42"/>
    </row>
    <row r="80">
      <c r="A80" s="15"/>
      <c r="B80" s="45"/>
      <c r="C80" s="45"/>
      <c r="D80" s="58">
        <v>3.0</v>
      </c>
      <c r="E80" s="59" t="s">
        <v>168</v>
      </c>
      <c r="F80" s="45"/>
    </row>
    <row r="81">
      <c r="A81" s="46" t="s">
        <v>106</v>
      </c>
      <c r="B81" s="47" t="s">
        <v>107</v>
      </c>
      <c r="C81" s="47" t="s">
        <v>108</v>
      </c>
      <c r="D81" s="48" t="s">
        <v>109</v>
      </c>
      <c r="E81" s="48" t="s">
        <v>110</v>
      </c>
      <c r="F81" s="48" t="s">
        <v>111</v>
      </c>
    </row>
    <row r="82">
      <c r="A82" s="56" t="s">
        <v>169</v>
      </c>
      <c r="B82" s="57" t="s">
        <v>170</v>
      </c>
      <c r="C82" s="57" t="s">
        <v>113</v>
      </c>
      <c r="D82" s="58">
        <v>1.0</v>
      </c>
      <c r="E82" s="59" t="s">
        <v>171</v>
      </c>
      <c r="F82" s="60" t="s">
        <v>172</v>
      </c>
    </row>
    <row r="83">
      <c r="A83" s="15"/>
      <c r="B83" s="45"/>
      <c r="C83" s="45"/>
      <c r="D83" s="58">
        <v>2.0</v>
      </c>
      <c r="E83" s="59" t="s">
        <v>173</v>
      </c>
      <c r="F83" s="45"/>
    </row>
    <row r="84">
      <c r="A84" s="46" t="s">
        <v>106</v>
      </c>
      <c r="B84" s="47" t="s">
        <v>107</v>
      </c>
      <c r="C84" s="47" t="s">
        <v>108</v>
      </c>
      <c r="D84" s="48" t="s">
        <v>109</v>
      </c>
      <c r="E84" s="48" t="s">
        <v>110</v>
      </c>
      <c r="F84" s="48" t="s">
        <v>111</v>
      </c>
    </row>
    <row r="85">
      <c r="A85" s="56" t="s">
        <v>174</v>
      </c>
      <c r="B85" s="57" t="s">
        <v>175</v>
      </c>
      <c r="C85" s="57" t="s">
        <v>113</v>
      </c>
      <c r="D85" s="58">
        <v>1.0</v>
      </c>
      <c r="E85" s="59" t="s">
        <v>176</v>
      </c>
      <c r="F85" s="60" t="s">
        <v>177</v>
      </c>
    </row>
    <row r="86">
      <c r="A86" s="15"/>
      <c r="B86" s="45"/>
      <c r="C86" s="45"/>
      <c r="D86" s="58">
        <v>2.0</v>
      </c>
      <c r="E86" s="59" t="s">
        <v>178</v>
      </c>
      <c r="F86" s="45"/>
    </row>
    <row r="87">
      <c r="A87" s="46" t="s">
        <v>106</v>
      </c>
      <c r="B87" s="47" t="s">
        <v>107</v>
      </c>
      <c r="C87" s="47" t="s">
        <v>108</v>
      </c>
      <c r="D87" s="48" t="s">
        <v>109</v>
      </c>
      <c r="E87" s="48" t="s">
        <v>110</v>
      </c>
      <c r="F87" s="48" t="s">
        <v>111</v>
      </c>
    </row>
    <row r="88">
      <c r="A88" s="56" t="s">
        <v>179</v>
      </c>
      <c r="B88" s="57" t="s">
        <v>180</v>
      </c>
      <c r="C88" s="57" t="s">
        <v>113</v>
      </c>
      <c r="D88" s="58">
        <v>1.0</v>
      </c>
      <c r="E88" s="59" t="s">
        <v>181</v>
      </c>
      <c r="F88" s="60" t="s">
        <v>182</v>
      </c>
    </row>
    <row r="89">
      <c r="A89" s="15"/>
      <c r="B89" s="45"/>
      <c r="C89" s="45"/>
      <c r="D89" s="58">
        <v>2.0</v>
      </c>
      <c r="E89" s="59" t="s">
        <v>178</v>
      </c>
      <c r="F89" s="45"/>
    </row>
    <row r="90">
      <c r="A90" s="46" t="s">
        <v>106</v>
      </c>
      <c r="B90" s="47" t="s">
        <v>107</v>
      </c>
      <c r="C90" s="47" t="s">
        <v>108</v>
      </c>
      <c r="D90" s="48" t="s">
        <v>109</v>
      </c>
      <c r="E90" s="48" t="s">
        <v>110</v>
      </c>
      <c r="F90" s="48" t="s">
        <v>111</v>
      </c>
    </row>
    <row r="91">
      <c r="A91" s="56" t="s">
        <v>183</v>
      </c>
      <c r="B91" s="57" t="s">
        <v>184</v>
      </c>
      <c r="C91" s="57" t="s">
        <v>113</v>
      </c>
      <c r="D91" s="58">
        <v>1.0</v>
      </c>
      <c r="E91" s="59" t="s">
        <v>185</v>
      </c>
      <c r="F91" s="60" t="s">
        <v>186</v>
      </c>
    </row>
    <row r="92">
      <c r="A92" s="15"/>
      <c r="B92" s="45"/>
      <c r="C92" s="45"/>
      <c r="D92" s="58">
        <v>2.0</v>
      </c>
      <c r="E92" s="59" t="s">
        <v>178</v>
      </c>
      <c r="F92" s="45"/>
    </row>
    <row r="93">
      <c r="A93" s="46" t="s">
        <v>106</v>
      </c>
      <c r="B93" s="47" t="s">
        <v>107</v>
      </c>
      <c r="C93" s="47" t="s">
        <v>108</v>
      </c>
      <c r="D93" s="48" t="s">
        <v>109</v>
      </c>
      <c r="E93" s="48" t="s">
        <v>110</v>
      </c>
      <c r="F93" s="48" t="s">
        <v>111</v>
      </c>
    </row>
    <row r="94">
      <c r="A94" s="56" t="s">
        <v>187</v>
      </c>
      <c r="B94" s="57" t="s">
        <v>188</v>
      </c>
      <c r="C94" s="57" t="s">
        <v>113</v>
      </c>
      <c r="D94" s="58">
        <v>1.0</v>
      </c>
      <c r="E94" s="59" t="s">
        <v>189</v>
      </c>
      <c r="F94" s="61" t="s">
        <v>190</v>
      </c>
    </row>
    <row r="95">
      <c r="A95" s="15"/>
      <c r="B95" s="45"/>
      <c r="C95" s="45"/>
      <c r="D95" s="58">
        <v>2.0</v>
      </c>
      <c r="E95" s="59" t="s">
        <v>191</v>
      </c>
      <c r="F95" s="45"/>
    </row>
    <row r="96">
      <c r="A96" s="46" t="s">
        <v>106</v>
      </c>
      <c r="B96" s="47" t="s">
        <v>107</v>
      </c>
      <c r="C96" s="47" t="s">
        <v>108</v>
      </c>
      <c r="D96" s="48" t="s">
        <v>109</v>
      </c>
      <c r="E96" s="48" t="s">
        <v>110</v>
      </c>
      <c r="F96" s="48" t="s">
        <v>111</v>
      </c>
    </row>
    <row r="97">
      <c r="A97" s="56" t="s">
        <v>192</v>
      </c>
      <c r="B97" s="57" t="s">
        <v>193</v>
      </c>
      <c r="C97" s="57" t="s">
        <v>113</v>
      </c>
      <c r="D97" s="58">
        <v>1.0</v>
      </c>
      <c r="E97" s="59" t="s">
        <v>189</v>
      </c>
      <c r="F97" s="61" t="s">
        <v>194</v>
      </c>
    </row>
    <row r="98">
      <c r="A98" s="15"/>
      <c r="B98" s="45"/>
      <c r="C98" s="45"/>
      <c r="D98" s="58">
        <v>2.0</v>
      </c>
      <c r="E98" s="59" t="s">
        <v>195</v>
      </c>
      <c r="F98" s="45"/>
    </row>
    <row r="99">
      <c r="A99" s="46" t="s">
        <v>106</v>
      </c>
      <c r="B99" s="47" t="s">
        <v>107</v>
      </c>
      <c r="C99" s="47" t="s">
        <v>108</v>
      </c>
      <c r="D99" s="48" t="s">
        <v>109</v>
      </c>
      <c r="E99" s="48" t="s">
        <v>110</v>
      </c>
      <c r="F99" s="48" t="s">
        <v>111</v>
      </c>
    </row>
    <row r="100">
      <c r="A100" s="56" t="s">
        <v>196</v>
      </c>
      <c r="B100" s="57" t="s">
        <v>197</v>
      </c>
      <c r="C100" s="57" t="s">
        <v>113</v>
      </c>
      <c r="D100" s="58">
        <v>1.0</v>
      </c>
      <c r="E100" s="59" t="s">
        <v>189</v>
      </c>
      <c r="F100" s="61" t="s">
        <v>198</v>
      </c>
    </row>
    <row r="101">
      <c r="A101" s="15"/>
      <c r="B101" s="45"/>
      <c r="C101" s="45"/>
      <c r="D101" s="58">
        <v>2.0</v>
      </c>
      <c r="E101" s="59" t="s">
        <v>199</v>
      </c>
      <c r="F101" s="45"/>
    </row>
    <row r="102">
      <c r="A102" s="46" t="s">
        <v>106</v>
      </c>
      <c r="B102" s="47" t="s">
        <v>107</v>
      </c>
      <c r="C102" s="47" t="s">
        <v>108</v>
      </c>
      <c r="D102" s="48" t="s">
        <v>109</v>
      </c>
      <c r="E102" s="48" t="s">
        <v>110</v>
      </c>
      <c r="F102" s="48" t="s">
        <v>111</v>
      </c>
    </row>
    <row r="103">
      <c r="A103" s="56" t="s">
        <v>200</v>
      </c>
      <c r="B103" s="57" t="s">
        <v>201</v>
      </c>
      <c r="C103" s="57" t="s">
        <v>113</v>
      </c>
      <c r="D103" s="58">
        <v>1.0</v>
      </c>
      <c r="E103" s="59" t="s">
        <v>189</v>
      </c>
      <c r="F103" s="61" t="s">
        <v>202</v>
      </c>
    </row>
    <row r="104">
      <c r="A104" s="15"/>
      <c r="B104" s="45"/>
      <c r="C104" s="45"/>
      <c r="D104" s="58">
        <v>2.0</v>
      </c>
      <c r="E104" s="59" t="s">
        <v>203</v>
      </c>
      <c r="F104" s="45"/>
    </row>
    <row r="105">
      <c r="A105" s="46" t="s">
        <v>106</v>
      </c>
      <c r="B105" s="47" t="s">
        <v>107</v>
      </c>
      <c r="C105" s="47" t="s">
        <v>108</v>
      </c>
      <c r="D105" s="48" t="s">
        <v>109</v>
      </c>
      <c r="E105" s="48" t="s">
        <v>110</v>
      </c>
      <c r="F105" s="48" t="s">
        <v>111</v>
      </c>
    </row>
    <row r="106">
      <c r="A106" s="56" t="s">
        <v>204</v>
      </c>
      <c r="B106" s="57" t="s">
        <v>205</v>
      </c>
      <c r="C106" s="57" t="s">
        <v>113</v>
      </c>
      <c r="D106" s="58">
        <v>1.0</v>
      </c>
      <c r="E106" s="59" t="s">
        <v>189</v>
      </c>
      <c r="F106" s="61" t="s">
        <v>206</v>
      </c>
    </row>
    <row r="107">
      <c r="A107" s="15"/>
      <c r="B107" s="45"/>
      <c r="C107" s="45"/>
      <c r="D107" s="58">
        <v>2.0</v>
      </c>
      <c r="E107" s="59" t="s">
        <v>207</v>
      </c>
      <c r="F107" s="45"/>
    </row>
    <row r="108">
      <c r="A108" s="46" t="s">
        <v>106</v>
      </c>
      <c r="B108" s="47" t="s">
        <v>107</v>
      </c>
      <c r="C108" s="47" t="s">
        <v>108</v>
      </c>
      <c r="D108" s="48" t="s">
        <v>109</v>
      </c>
      <c r="E108" s="48" t="s">
        <v>110</v>
      </c>
      <c r="F108" s="48" t="s">
        <v>111</v>
      </c>
    </row>
    <row r="109">
      <c r="A109" s="56" t="s">
        <v>208</v>
      </c>
      <c r="B109" s="57" t="s">
        <v>209</v>
      </c>
      <c r="C109" s="57" t="s">
        <v>113</v>
      </c>
      <c r="D109" s="58">
        <v>1.0</v>
      </c>
      <c r="E109" s="59" t="s">
        <v>189</v>
      </c>
      <c r="F109" s="60" t="s">
        <v>210</v>
      </c>
    </row>
    <row r="110">
      <c r="A110" s="13"/>
      <c r="B110" s="42"/>
      <c r="C110" s="42"/>
      <c r="D110" s="58">
        <v>2.0</v>
      </c>
      <c r="E110" s="59" t="s">
        <v>211</v>
      </c>
      <c r="F110" s="42"/>
    </row>
    <row r="111">
      <c r="A111" s="15"/>
      <c r="B111" s="45"/>
      <c r="C111" s="45"/>
      <c r="D111" s="64">
        <v>3.0</v>
      </c>
      <c r="E111" s="59" t="s">
        <v>212</v>
      </c>
      <c r="F111" s="45"/>
    </row>
    <row r="112">
      <c r="A112" s="46" t="s">
        <v>106</v>
      </c>
      <c r="B112" s="47" t="s">
        <v>107</v>
      </c>
      <c r="C112" s="47" t="s">
        <v>108</v>
      </c>
      <c r="D112" s="48" t="s">
        <v>109</v>
      </c>
      <c r="E112" s="48" t="s">
        <v>110</v>
      </c>
      <c r="F112" s="48" t="s">
        <v>111</v>
      </c>
    </row>
    <row r="113">
      <c r="A113" s="56" t="s">
        <v>213</v>
      </c>
      <c r="B113" s="57" t="s">
        <v>214</v>
      </c>
      <c r="C113" s="57" t="s">
        <v>113</v>
      </c>
      <c r="D113" s="58">
        <v>1.0</v>
      </c>
      <c r="E113" s="59" t="s">
        <v>189</v>
      </c>
      <c r="F113" s="60" t="s">
        <v>215</v>
      </c>
    </row>
    <row r="114">
      <c r="A114" s="13"/>
      <c r="B114" s="42"/>
      <c r="C114" s="42"/>
      <c r="D114" s="58">
        <v>2.0</v>
      </c>
      <c r="E114" s="59" t="s">
        <v>211</v>
      </c>
      <c r="F114" s="42"/>
    </row>
    <row r="115">
      <c r="A115" s="15"/>
      <c r="B115" s="45"/>
      <c r="C115" s="45"/>
      <c r="D115" s="64">
        <v>3.0</v>
      </c>
      <c r="E115" s="65" t="s">
        <v>216</v>
      </c>
      <c r="F115" s="45"/>
    </row>
    <row r="116">
      <c r="A116" s="46" t="s">
        <v>106</v>
      </c>
      <c r="B116" s="47" t="s">
        <v>107</v>
      </c>
      <c r="C116" s="47" t="s">
        <v>108</v>
      </c>
      <c r="D116" s="48" t="s">
        <v>109</v>
      </c>
      <c r="E116" s="48" t="s">
        <v>110</v>
      </c>
      <c r="F116" s="48" t="s">
        <v>111</v>
      </c>
    </row>
    <row r="117">
      <c r="A117" s="56" t="s">
        <v>217</v>
      </c>
      <c r="B117" s="57" t="s">
        <v>218</v>
      </c>
      <c r="C117" s="57" t="s">
        <v>113</v>
      </c>
      <c r="D117" s="58">
        <v>1.0</v>
      </c>
      <c r="E117" s="59" t="s">
        <v>189</v>
      </c>
      <c r="F117" s="60" t="s">
        <v>219</v>
      </c>
    </row>
    <row r="118">
      <c r="A118" s="13"/>
      <c r="B118" s="42"/>
      <c r="C118" s="42"/>
      <c r="D118" s="58">
        <v>2.0</v>
      </c>
      <c r="E118" s="59" t="s">
        <v>211</v>
      </c>
      <c r="F118" s="42"/>
    </row>
    <row r="119">
      <c r="A119" s="13"/>
      <c r="B119" s="42"/>
      <c r="C119" s="42"/>
      <c r="D119" s="58">
        <v>3.0</v>
      </c>
      <c r="E119" s="59" t="s">
        <v>220</v>
      </c>
      <c r="F119" s="42"/>
    </row>
    <row r="120">
      <c r="A120" s="13"/>
      <c r="B120" s="42"/>
      <c r="C120" s="42"/>
      <c r="D120" s="58">
        <v>4.0</v>
      </c>
      <c r="E120" s="59" t="s">
        <v>221</v>
      </c>
      <c r="F120" s="42"/>
    </row>
    <row r="121">
      <c r="A121" s="15"/>
      <c r="B121" s="45"/>
      <c r="C121" s="45"/>
      <c r="D121" s="58">
        <v>5.0</v>
      </c>
      <c r="E121" s="59" t="s">
        <v>222</v>
      </c>
      <c r="F121" s="45"/>
    </row>
    <row r="122">
      <c r="A122" s="46" t="s">
        <v>106</v>
      </c>
      <c r="B122" s="47" t="s">
        <v>107</v>
      </c>
      <c r="C122" s="47" t="s">
        <v>108</v>
      </c>
      <c r="D122" s="48" t="s">
        <v>109</v>
      </c>
      <c r="E122" s="48" t="s">
        <v>110</v>
      </c>
      <c r="F122" s="48" t="s">
        <v>111</v>
      </c>
    </row>
    <row r="123">
      <c r="A123" s="56" t="s">
        <v>223</v>
      </c>
      <c r="B123" s="57"/>
      <c r="C123" s="57"/>
      <c r="D123" s="58"/>
      <c r="E123" s="59"/>
      <c r="F123" s="60"/>
    </row>
    <row r="124">
      <c r="A124" s="13"/>
      <c r="B124" s="42"/>
      <c r="C124" s="42"/>
      <c r="D124" s="58"/>
      <c r="E124" s="59"/>
      <c r="F124" s="42"/>
    </row>
    <row r="125">
      <c r="A125" s="13"/>
      <c r="B125" s="42"/>
      <c r="C125" s="42"/>
      <c r="D125" s="58"/>
      <c r="E125" s="59"/>
      <c r="F125" s="42"/>
    </row>
    <row r="126">
      <c r="A126" s="13"/>
      <c r="B126" s="42"/>
      <c r="C126" s="42"/>
      <c r="D126" s="58"/>
      <c r="E126" s="59"/>
      <c r="F126" s="42"/>
    </row>
    <row r="127">
      <c r="A127" s="15"/>
      <c r="B127" s="45"/>
      <c r="C127" s="45"/>
      <c r="D127" s="58"/>
      <c r="E127" s="59"/>
      <c r="F127" s="45"/>
    </row>
    <row r="128">
      <c r="A128" s="46" t="s">
        <v>106</v>
      </c>
      <c r="B128" s="47" t="s">
        <v>107</v>
      </c>
      <c r="C128" s="47" t="s">
        <v>108</v>
      </c>
      <c r="D128" s="48" t="s">
        <v>109</v>
      </c>
      <c r="E128" s="48" t="s">
        <v>110</v>
      </c>
      <c r="F128" s="48" t="s">
        <v>111</v>
      </c>
    </row>
    <row r="129">
      <c r="A129" s="56" t="s">
        <v>223</v>
      </c>
      <c r="B129" s="57"/>
      <c r="C129" s="57"/>
      <c r="D129" s="58"/>
      <c r="E129" s="59"/>
      <c r="F129" s="60"/>
    </row>
    <row r="130">
      <c r="A130" s="13"/>
      <c r="B130" s="42"/>
      <c r="C130" s="42"/>
      <c r="D130" s="58"/>
      <c r="E130" s="59"/>
      <c r="F130" s="42"/>
    </row>
    <row r="131">
      <c r="A131" s="13"/>
      <c r="B131" s="42"/>
      <c r="C131" s="42"/>
      <c r="D131" s="58"/>
      <c r="E131" s="59"/>
      <c r="F131" s="42"/>
    </row>
    <row r="132">
      <c r="A132" s="13"/>
      <c r="B132" s="42"/>
      <c r="C132" s="42"/>
      <c r="D132" s="58"/>
      <c r="E132" s="59"/>
      <c r="F132" s="42"/>
    </row>
    <row r="133">
      <c r="A133" s="15"/>
      <c r="B133" s="45"/>
      <c r="C133" s="45"/>
      <c r="D133" s="58"/>
      <c r="E133" s="59"/>
      <c r="F133" s="45"/>
    </row>
    <row r="134">
      <c r="A134" s="46" t="s">
        <v>106</v>
      </c>
      <c r="B134" s="47" t="s">
        <v>107</v>
      </c>
      <c r="C134" s="47" t="s">
        <v>108</v>
      </c>
      <c r="D134" s="48" t="s">
        <v>109</v>
      </c>
      <c r="E134" s="48" t="s">
        <v>110</v>
      </c>
      <c r="F134" s="48" t="s">
        <v>111</v>
      </c>
    </row>
    <row r="135">
      <c r="A135" s="56" t="s">
        <v>224</v>
      </c>
      <c r="B135" s="57"/>
      <c r="C135" s="57"/>
      <c r="D135" s="58"/>
      <c r="E135" s="59"/>
      <c r="F135" s="60"/>
    </row>
    <row r="136">
      <c r="A136" s="13"/>
      <c r="B136" s="42"/>
      <c r="C136" s="42"/>
      <c r="D136" s="58"/>
      <c r="E136" s="59"/>
      <c r="F136" s="42"/>
    </row>
    <row r="137">
      <c r="A137" s="13"/>
      <c r="B137" s="42"/>
      <c r="C137" s="42"/>
      <c r="D137" s="58"/>
      <c r="E137" s="59"/>
      <c r="F137" s="42"/>
    </row>
    <row r="138">
      <c r="A138" s="13"/>
      <c r="B138" s="42"/>
      <c r="C138" s="42"/>
      <c r="D138" s="58"/>
      <c r="E138" s="59"/>
      <c r="F138" s="42"/>
    </row>
    <row r="139">
      <c r="A139" s="15"/>
      <c r="B139" s="45"/>
      <c r="C139" s="45"/>
      <c r="D139" s="58"/>
      <c r="E139" s="59"/>
      <c r="F139" s="45"/>
    </row>
    <row r="144">
      <c r="A144" s="66" t="s">
        <v>225</v>
      </c>
      <c r="B144" s="66" t="s">
        <v>226</v>
      </c>
      <c r="C144" s="66" t="s">
        <v>227</v>
      </c>
      <c r="D144" s="66" t="s">
        <v>228</v>
      </c>
      <c r="E144" s="66" t="s">
        <v>108</v>
      </c>
      <c r="F144" s="66" t="s">
        <v>229</v>
      </c>
      <c r="G144" s="66" t="s">
        <v>230</v>
      </c>
      <c r="H144" s="66" t="s">
        <v>231</v>
      </c>
      <c r="I144" s="66" t="s">
        <v>232</v>
      </c>
    </row>
    <row r="145">
      <c r="A145" s="2" t="s">
        <v>139</v>
      </c>
      <c r="B145" s="67" t="s">
        <v>233</v>
      </c>
      <c r="C145" s="67" t="s">
        <v>234</v>
      </c>
      <c r="D145" s="66" t="s">
        <v>235</v>
      </c>
      <c r="E145" s="2" t="s">
        <v>113</v>
      </c>
      <c r="F145" s="66" t="s">
        <v>236</v>
      </c>
      <c r="G145" s="66" t="s">
        <v>237</v>
      </c>
      <c r="H145" s="66" t="s">
        <v>238</v>
      </c>
      <c r="I145" s="66" t="s">
        <v>239</v>
      </c>
    </row>
    <row r="146">
      <c r="A146" s="66" t="s">
        <v>240</v>
      </c>
      <c r="B146" s="66" t="s">
        <v>241</v>
      </c>
      <c r="C146" s="66" t="s">
        <v>242</v>
      </c>
      <c r="D146" s="66" t="s">
        <v>235</v>
      </c>
      <c r="E146" s="66" t="s">
        <v>243</v>
      </c>
      <c r="F146" s="66" t="s">
        <v>236</v>
      </c>
      <c r="G146" s="66" t="s">
        <v>244</v>
      </c>
      <c r="H146" s="66" t="s">
        <v>245</v>
      </c>
      <c r="I146" s="66" t="s">
        <v>239</v>
      </c>
    </row>
  </sheetData>
  <mergeCells count="92">
    <mergeCell ref="F85:F86"/>
    <mergeCell ref="F88:F89"/>
    <mergeCell ref="F109:F111"/>
    <mergeCell ref="F113:F115"/>
    <mergeCell ref="F117:F121"/>
    <mergeCell ref="F123:F127"/>
    <mergeCell ref="F129:F133"/>
    <mergeCell ref="F135:F139"/>
    <mergeCell ref="F53:F54"/>
    <mergeCell ref="F56:F58"/>
    <mergeCell ref="F60:F64"/>
    <mergeCell ref="F66:F70"/>
    <mergeCell ref="F72:F76"/>
    <mergeCell ref="F78:F80"/>
    <mergeCell ref="F82:F83"/>
    <mergeCell ref="A88:A89"/>
    <mergeCell ref="B88:B89"/>
    <mergeCell ref="C88:C89"/>
    <mergeCell ref="A91:A92"/>
    <mergeCell ref="B91:B92"/>
    <mergeCell ref="C91:C92"/>
    <mergeCell ref="F91:F92"/>
    <mergeCell ref="A94:A95"/>
    <mergeCell ref="B94:B95"/>
    <mergeCell ref="C94:C95"/>
    <mergeCell ref="F94:F95"/>
    <mergeCell ref="B97:B98"/>
    <mergeCell ref="C97:C98"/>
    <mergeCell ref="F97:F98"/>
    <mergeCell ref="A97:A98"/>
    <mergeCell ref="A100:A101"/>
    <mergeCell ref="B100:B101"/>
    <mergeCell ref="C100:C101"/>
    <mergeCell ref="A103:A104"/>
    <mergeCell ref="B103:B104"/>
    <mergeCell ref="C103:C104"/>
    <mergeCell ref="B113:B115"/>
    <mergeCell ref="C113:C115"/>
    <mergeCell ref="A106:A107"/>
    <mergeCell ref="B106:B107"/>
    <mergeCell ref="C106:C107"/>
    <mergeCell ref="A109:A111"/>
    <mergeCell ref="B109:B111"/>
    <mergeCell ref="C109:C111"/>
    <mergeCell ref="A113:A115"/>
    <mergeCell ref="B129:B133"/>
    <mergeCell ref="C129:C133"/>
    <mergeCell ref="A135:A139"/>
    <mergeCell ref="B135:B139"/>
    <mergeCell ref="C135:C139"/>
    <mergeCell ref="A117:A121"/>
    <mergeCell ref="B117:B121"/>
    <mergeCell ref="C117:C121"/>
    <mergeCell ref="A123:A127"/>
    <mergeCell ref="B123:B127"/>
    <mergeCell ref="C123:C127"/>
    <mergeCell ref="A129:A133"/>
    <mergeCell ref="A29:F31"/>
    <mergeCell ref="A33:A44"/>
    <mergeCell ref="B33:B44"/>
    <mergeCell ref="C33:C44"/>
    <mergeCell ref="B46:B51"/>
    <mergeCell ref="C46:C51"/>
    <mergeCell ref="F46:F51"/>
    <mergeCell ref="A46:A51"/>
    <mergeCell ref="A53:A54"/>
    <mergeCell ref="B53:B54"/>
    <mergeCell ref="C53:C54"/>
    <mergeCell ref="A56:A58"/>
    <mergeCell ref="B56:B58"/>
    <mergeCell ref="C56:C58"/>
    <mergeCell ref="B72:B76"/>
    <mergeCell ref="C72:C76"/>
    <mergeCell ref="A60:A64"/>
    <mergeCell ref="B60:B64"/>
    <mergeCell ref="C60:C64"/>
    <mergeCell ref="A66:A70"/>
    <mergeCell ref="B66:B70"/>
    <mergeCell ref="C66:C70"/>
    <mergeCell ref="A72:A76"/>
    <mergeCell ref="B85:B86"/>
    <mergeCell ref="C85:C86"/>
    <mergeCell ref="A78:A80"/>
    <mergeCell ref="B78:B80"/>
    <mergeCell ref="C78:C80"/>
    <mergeCell ref="A82:A83"/>
    <mergeCell ref="B82:B83"/>
    <mergeCell ref="C82:C83"/>
    <mergeCell ref="A85:A86"/>
    <mergeCell ref="F100:F101"/>
    <mergeCell ref="F103:F104"/>
    <mergeCell ref="F106:F10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B6" s="46" t="s">
        <v>106</v>
      </c>
      <c r="C6" s="47" t="s">
        <v>107</v>
      </c>
      <c r="D6" s="47" t="s">
        <v>108</v>
      </c>
      <c r="E6" s="48" t="s">
        <v>109</v>
      </c>
      <c r="F6" s="48" t="s">
        <v>110</v>
      </c>
      <c r="G6" s="48" t="s">
        <v>111</v>
      </c>
    </row>
    <row r="7">
      <c r="B7" s="68">
        <v>1.0</v>
      </c>
      <c r="C7" s="57" t="s">
        <v>246</v>
      </c>
      <c r="D7" s="69" t="s">
        <v>247</v>
      </c>
      <c r="E7" s="58">
        <v>1.0</v>
      </c>
      <c r="F7" s="59"/>
      <c r="G7" s="59"/>
    </row>
    <row r="8">
      <c r="B8" s="13"/>
      <c r="C8" s="42"/>
      <c r="D8" s="42"/>
      <c r="E8" s="58">
        <v>2.0</v>
      </c>
      <c r="F8" s="59"/>
      <c r="G8" s="70"/>
    </row>
    <row r="9">
      <c r="B9" s="13"/>
      <c r="C9" s="42"/>
      <c r="D9" s="42"/>
      <c r="E9" s="58">
        <v>3.0</v>
      </c>
      <c r="F9" s="71"/>
      <c r="G9" s="71"/>
    </row>
    <row r="10">
      <c r="B10" s="13"/>
      <c r="C10" s="42"/>
      <c r="D10" s="42"/>
      <c r="E10" s="58">
        <v>4.0</v>
      </c>
      <c r="F10" s="71"/>
      <c r="G10" s="71"/>
    </row>
    <row r="11">
      <c r="B11" s="13"/>
      <c r="C11" s="42"/>
      <c r="D11" s="42"/>
      <c r="E11" s="58">
        <v>5.0</v>
      </c>
      <c r="F11" s="71"/>
      <c r="G11" s="71"/>
    </row>
    <row r="12">
      <c r="B12" s="13"/>
      <c r="C12" s="42"/>
      <c r="D12" s="42"/>
      <c r="E12" s="58">
        <v>6.0</v>
      </c>
      <c r="F12" s="71"/>
      <c r="G12" s="71"/>
    </row>
    <row r="13">
      <c r="B13" s="13"/>
      <c r="C13" s="42"/>
      <c r="D13" s="42"/>
      <c r="E13" s="58">
        <v>7.0</v>
      </c>
      <c r="F13" s="71"/>
      <c r="G13" s="71"/>
    </row>
    <row r="14">
      <c r="B14" s="13"/>
      <c r="C14" s="42"/>
      <c r="D14" s="42"/>
      <c r="E14" s="58">
        <v>8.0</v>
      </c>
      <c r="F14" s="71"/>
      <c r="G14" s="71"/>
    </row>
    <row r="15">
      <c r="B15" s="15"/>
      <c r="C15" s="45"/>
      <c r="D15" s="45"/>
      <c r="E15" s="58">
        <v>9.0</v>
      </c>
      <c r="F15" s="71"/>
      <c r="G15" s="71"/>
    </row>
  </sheetData>
  <mergeCells count="3">
    <mergeCell ref="B7:B15"/>
    <mergeCell ref="C7:C15"/>
    <mergeCell ref="D7:D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13"/>
    <col customWidth="1" min="2" max="2" width="18.38"/>
    <col customWidth="1" min="3" max="3" width="15.88"/>
    <col customWidth="1" min="4" max="4" width="8.63"/>
    <col customWidth="1" min="5" max="5" width="69.75"/>
    <col customWidth="1" min="7" max="7" width="99.13"/>
    <col customWidth="1" min="8" max="8" width="85.5"/>
  </cols>
  <sheetData>
    <row r="1">
      <c r="A1" s="72" t="s">
        <v>225</v>
      </c>
      <c r="B1" s="73" t="s">
        <v>226</v>
      </c>
      <c r="C1" s="74" t="s">
        <v>248</v>
      </c>
      <c r="D1" s="73" t="s">
        <v>228</v>
      </c>
      <c r="E1" s="73" t="s">
        <v>108</v>
      </c>
      <c r="F1" s="73" t="s">
        <v>229</v>
      </c>
      <c r="G1" s="75" t="s">
        <v>230</v>
      </c>
      <c r="H1" s="75" t="s">
        <v>231</v>
      </c>
      <c r="I1" s="76" t="s">
        <v>232</v>
      </c>
      <c r="J1" s="77"/>
      <c r="K1" s="77"/>
      <c r="L1" s="77"/>
      <c r="M1" s="77"/>
      <c r="N1" s="77"/>
      <c r="O1" s="77"/>
      <c r="P1" s="77"/>
      <c r="Q1" s="77"/>
      <c r="R1" s="77"/>
      <c r="S1" s="77"/>
      <c r="T1" s="77"/>
      <c r="U1" s="77"/>
      <c r="V1" s="78"/>
      <c r="W1" s="79"/>
      <c r="X1" s="79"/>
      <c r="Y1" s="79"/>
      <c r="Z1" s="79"/>
    </row>
    <row r="2">
      <c r="A2" s="80" t="s">
        <v>139</v>
      </c>
      <c r="B2" s="81" t="s">
        <v>233</v>
      </c>
      <c r="C2" s="82" t="s">
        <v>249</v>
      </c>
      <c r="D2" s="83" t="s">
        <v>235</v>
      </c>
      <c r="E2" s="82" t="s">
        <v>250</v>
      </c>
      <c r="F2" s="83" t="s">
        <v>236</v>
      </c>
      <c r="G2" s="84" t="s">
        <v>251</v>
      </c>
      <c r="H2" s="81" t="s">
        <v>252</v>
      </c>
      <c r="I2" s="83" t="s">
        <v>239</v>
      </c>
      <c r="J2" s="85"/>
      <c r="K2" s="85"/>
      <c r="L2" s="85"/>
      <c r="M2" s="85"/>
      <c r="N2" s="85"/>
      <c r="O2" s="85"/>
      <c r="P2" s="85"/>
      <c r="Q2" s="85"/>
      <c r="R2" s="85"/>
      <c r="S2" s="85"/>
      <c r="T2" s="85"/>
      <c r="U2" s="85"/>
      <c r="V2" s="85"/>
      <c r="W2" s="85"/>
      <c r="X2" s="85"/>
      <c r="Y2" s="85"/>
      <c r="Z2" s="85"/>
    </row>
    <row r="3">
      <c r="A3" s="86" t="s">
        <v>253</v>
      </c>
      <c r="B3" s="81" t="s">
        <v>233</v>
      </c>
      <c r="C3" s="82" t="s">
        <v>249</v>
      </c>
      <c r="D3" s="83" t="s">
        <v>235</v>
      </c>
      <c r="E3" s="82" t="s">
        <v>254</v>
      </c>
      <c r="F3" s="83" t="s">
        <v>236</v>
      </c>
      <c r="G3" s="84" t="s">
        <v>255</v>
      </c>
      <c r="H3" s="81" t="s">
        <v>256</v>
      </c>
      <c r="I3" s="83" t="s">
        <v>239</v>
      </c>
      <c r="J3" s="85"/>
      <c r="K3" s="85"/>
      <c r="L3" s="85"/>
      <c r="M3" s="85"/>
      <c r="N3" s="85"/>
      <c r="O3" s="85"/>
      <c r="P3" s="85"/>
      <c r="Q3" s="85"/>
      <c r="R3" s="85"/>
      <c r="S3" s="85"/>
      <c r="T3" s="85"/>
      <c r="U3" s="85"/>
      <c r="V3" s="85"/>
      <c r="W3" s="85"/>
      <c r="X3" s="85"/>
      <c r="Y3" s="85"/>
      <c r="Z3" s="85"/>
    </row>
    <row r="4">
      <c r="A4" s="87" t="s">
        <v>144</v>
      </c>
      <c r="B4" s="81" t="s">
        <v>257</v>
      </c>
      <c r="C4" s="82" t="s">
        <v>249</v>
      </c>
      <c r="D4" s="83" t="s">
        <v>235</v>
      </c>
      <c r="E4" s="82" t="s">
        <v>250</v>
      </c>
      <c r="F4" s="83" t="s">
        <v>236</v>
      </c>
      <c r="G4" s="81" t="s">
        <v>258</v>
      </c>
      <c r="H4" s="81" t="s">
        <v>259</v>
      </c>
      <c r="I4" s="83" t="s">
        <v>239</v>
      </c>
      <c r="J4" s="85"/>
      <c r="K4" s="85"/>
      <c r="L4" s="85"/>
      <c r="M4" s="85"/>
      <c r="N4" s="85"/>
      <c r="O4" s="85"/>
      <c r="P4" s="85"/>
      <c r="Q4" s="85"/>
      <c r="R4" s="85"/>
      <c r="S4" s="85"/>
      <c r="T4" s="85"/>
      <c r="U4" s="85"/>
      <c r="V4" s="85"/>
      <c r="W4" s="85"/>
      <c r="X4" s="85"/>
      <c r="Y4" s="85"/>
      <c r="Z4" s="85"/>
    </row>
    <row r="5">
      <c r="A5" s="87" t="s">
        <v>149</v>
      </c>
      <c r="B5" s="81" t="s">
        <v>257</v>
      </c>
      <c r="C5" s="82" t="s">
        <v>249</v>
      </c>
      <c r="D5" s="83" t="s">
        <v>235</v>
      </c>
      <c r="E5" s="82" t="s">
        <v>250</v>
      </c>
      <c r="F5" s="83" t="s">
        <v>236</v>
      </c>
      <c r="G5" s="81" t="s">
        <v>260</v>
      </c>
      <c r="H5" s="81" t="s">
        <v>261</v>
      </c>
      <c r="I5" s="83" t="s">
        <v>239</v>
      </c>
      <c r="J5" s="85"/>
      <c r="K5" s="85"/>
      <c r="L5" s="85"/>
      <c r="M5" s="85"/>
      <c r="N5" s="85"/>
      <c r="O5" s="85"/>
      <c r="P5" s="85"/>
      <c r="Q5" s="85"/>
      <c r="R5" s="85"/>
      <c r="S5" s="85"/>
      <c r="T5" s="85"/>
      <c r="U5" s="85"/>
      <c r="V5" s="85"/>
      <c r="W5" s="85"/>
      <c r="X5" s="85"/>
      <c r="Y5" s="85"/>
      <c r="Z5" s="85"/>
    </row>
    <row r="6">
      <c r="A6" s="87" t="s">
        <v>155</v>
      </c>
      <c r="B6" s="81" t="s">
        <v>257</v>
      </c>
      <c r="C6" s="82" t="s">
        <v>249</v>
      </c>
      <c r="D6" s="83" t="s">
        <v>235</v>
      </c>
      <c r="E6" s="82" t="s">
        <v>250</v>
      </c>
      <c r="F6" s="83" t="s">
        <v>236</v>
      </c>
      <c r="G6" s="81" t="s">
        <v>262</v>
      </c>
      <c r="H6" s="81" t="s">
        <v>263</v>
      </c>
      <c r="I6" s="83" t="s">
        <v>239</v>
      </c>
      <c r="J6" s="85"/>
      <c r="K6" s="85"/>
      <c r="L6" s="85"/>
      <c r="M6" s="85"/>
      <c r="N6" s="85"/>
      <c r="O6" s="85"/>
      <c r="P6" s="85"/>
      <c r="Q6" s="85"/>
      <c r="R6" s="85"/>
      <c r="S6" s="85"/>
      <c r="T6" s="85"/>
      <c r="U6" s="85"/>
      <c r="V6" s="85"/>
      <c r="W6" s="85"/>
      <c r="X6" s="85"/>
      <c r="Y6" s="85"/>
      <c r="Z6" s="85"/>
    </row>
    <row r="7">
      <c r="A7" s="87" t="s">
        <v>264</v>
      </c>
      <c r="B7" s="81" t="s">
        <v>257</v>
      </c>
      <c r="C7" s="82" t="s">
        <v>249</v>
      </c>
      <c r="D7" s="83" t="s">
        <v>235</v>
      </c>
      <c r="E7" s="82" t="s">
        <v>250</v>
      </c>
      <c r="F7" s="83" t="s">
        <v>236</v>
      </c>
      <c r="G7" s="81" t="s">
        <v>265</v>
      </c>
      <c r="H7" s="88" t="s">
        <v>266</v>
      </c>
      <c r="I7" s="83" t="s">
        <v>239</v>
      </c>
      <c r="J7" s="85"/>
      <c r="K7" s="85"/>
      <c r="L7" s="85"/>
      <c r="M7" s="85"/>
      <c r="N7" s="85"/>
      <c r="O7" s="85"/>
      <c r="P7" s="85"/>
      <c r="Q7" s="85"/>
      <c r="R7" s="85"/>
      <c r="S7" s="85"/>
      <c r="T7" s="85"/>
      <c r="U7" s="85"/>
      <c r="V7" s="85"/>
      <c r="W7" s="85"/>
      <c r="X7" s="85"/>
      <c r="Y7" s="85"/>
      <c r="Z7" s="85"/>
    </row>
    <row r="8">
      <c r="A8" s="87" t="s">
        <v>170</v>
      </c>
      <c r="B8" s="81" t="s">
        <v>267</v>
      </c>
      <c r="C8" s="82" t="s">
        <v>249</v>
      </c>
      <c r="D8" s="83" t="s">
        <v>235</v>
      </c>
      <c r="E8" s="82" t="s">
        <v>250</v>
      </c>
      <c r="F8" s="82" t="s">
        <v>268</v>
      </c>
      <c r="G8" s="89" t="s">
        <v>171</v>
      </c>
      <c r="H8" s="90" t="s">
        <v>269</v>
      </c>
      <c r="I8" s="91" t="s">
        <v>239</v>
      </c>
      <c r="J8" s="85"/>
      <c r="K8" s="85"/>
      <c r="L8" s="85"/>
      <c r="M8" s="85"/>
      <c r="N8" s="85"/>
      <c r="O8" s="85"/>
      <c r="P8" s="85"/>
      <c r="Q8" s="85"/>
      <c r="R8" s="85"/>
      <c r="S8" s="85"/>
      <c r="T8" s="85"/>
      <c r="U8" s="85"/>
      <c r="V8" s="85"/>
      <c r="W8" s="85"/>
      <c r="X8" s="85"/>
      <c r="Y8" s="85"/>
      <c r="Z8" s="85"/>
    </row>
    <row r="9">
      <c r="A9" s="87" t="s">
        <v>175</v>
      </c>
      <c r="B9" s="81" t="s">
        <v>267</v>
      </c>
      <c r="C9" s="82" t="s">
        <v>249</v>
      </c>
      <c r="D9" s="83" t="s">
        <v>235</v>
      </c>
      <c r="E9" s="82" t="s">
        <v>250</v>
      </c>
      <c r="F9" s="82" t="s">
        <v>268</v>
      </c>
      <c r="G9" s="89" t="s">
        <v>176</v>
      </c>
      <c r="H9" s="92" t="s">
        <v>270</v>
      </c>
      <c r="I9" s="91" t="s">
        <v>239</v>
      </c>
      <c r="J9" s="85"/>
      <c r="K9" s="85"/>
      <c r="L9" s="85"/>
      <c r="M9" s="85"/>
      <c r="N9" s="85"/>
      <c r="O9" s="85"/>
      <c r="P9" s="85"/>
      <c r="Q9" s="85"/>
      <c r="R9" s="85"/>
      <c r="S9" s="85"/>
      <c r="T9" s="85"/>
      <c r="U9" s="85"/>
      <c r="V9" s="85"/>
      <c r="W9" s="85"/>
      <c r="X9" s="85"/>
      <c r="Y9" s="85"/>
      <c r="Z9" s="85"/>
    </row>
    <row r="10">
      <c r="A10" s="93" t="s">
        <v>180</v>
      </c>
      <c r="B10" s="81" t="s">
        <v>267</v>
      </c>
      <c r="C10" s="82" t="s">
        <v>249</v>
      </c>
      <c r="D10" s="83" t="s">
        <v>235</v>
      </c>
      <c r="E10" s="82" t="s">
        <v>250</v>
      </c>
      <c r="F10" s="82" t="s">
        <v>268</v>
      </c>
      <c r="G10" s="94" t="s">
        <v>271</v>
      </c>
      <c r="H10" s="95" t="s">
        <v>182</v>
      </c>
      <c r="I10" s="91" t="s">
        <v>239</v>
      </c>
      <c r="J10" s="85"/>
      <c r="K10" s="85"/>
      <c r="L10" s="85"/>
      <c r="M10" s="85"/>
      <c r="N10" s="85"/>
      <c r="O10" s="85"/>
      <c r="P10" s="85"/>
      <c r="Q10" s="85"/>
      <c r="R10" s="85"/>
      <c r="S10" s="85"/>
      <c r="T10" s="85"/>
      <c r="U10" s="85"/>
      <c r="V10" s="85"/>
      <c r="W10" s="85"/>
      <c r="X10" s="85"/>
      <c r="Y10" s="85"/>
      <c r="Z10" s="85"/>
    </row>
    <row r="11">
      <c r="A11" s="93" t="s">
        <v>184</v>
      </c>
      <c r="B11" s="81" t="s">
        <v>267</v>
      </c>
      <c r="C11" s="82" t="s">
        <v>249</v>
      </c>
      <c r="D11" s="83" t="s">
        <v>235</v>
      </c>
      <c r="E11" s="82" t="s">
        <v>250</v>
      </c>
      <c r="F11" s="82" t="s">
        <v>268</v>
      </c>
      <c r="G11" s="94" t="s">
        <v>272</v>
      </c>
      <c r="H11" s="95" t="s">
        <v>186</v>
      </c>
      <c r="I11" s="96" t="s">
        <v>239</v>
      </c>
      <c r="J11" s="85"/>
      <c r="K11" s="85"/>
      <c r="L11" s="85"/>
      <c r="M11" s="85"/>
      <c r="N11" s="85"/>
      <c r="O11" s="85"/>
      <c r="P11" s="85"/>
      <c r="Q11" s="85"/>
      <c r="R11" s="85"/>
      <c r="S11" s="85"/>
      <c r="T11" s="85"/>
      <c r="U11" s="85"/>
      <c r="V11" s="85"/>
      <c r="W11" s="85"/>
      <c r="X11" s="85"/>
      <c r="Y11" s="85"/>
      <c r="Z11" s="85"/>
    </row>
    <row r="12">
      <c r="A12" s="93" t="s">
        <v>188</v>
      </c>
      <c r="B12" s="81" t="s">
        <v>267</v>
      </c>
      <c r="C12" s="82" t="s">
        <v>249</v>
      </c>
      <c r="D12" s="83" t="s">
        <v>235</v>
      </c>
      <c r="E12" s="82" t="s">
        <v>250</v>
      </c>
      <c r="F12" s="82" t="s">
        <v>268</v>
      </c>
      <c r="G12" s="94" t="s">
        <v>273</v>
      </c>
      <c r="H12" s="95" t="s">
        <v>190</v>
      </c>
      <c r="I12" s="96" t="s">
        <v>239</v>
      </c>
      <c r="J12" s="85"/>
      <c r="K12" s="85"/>
      <c r="L12" s="85"/>
      <c r="M12" s="85"/>
      <c r="N12" s="85"/>
      <c r="O12" s="85"/>
      <c r="P12" s="85"/>
      <c r="Q12" s="85"/>
      <c r="R12" s="85"/>
      <c r="S12" s="85"/>
      <c r="T12" s="85"/>
      <c r="U12" s="85"/>
      <c r="V12" s="85"/>
      <c r="W12" s="85"/>
      <c r="X12" s="85"/>
      <c r="Y12" s="85"/>
      <c r="Z12" s="85"/>
    </row>
    <row r="13">
      <c r="A13" s="93" t="s">
        <v>193</v>
      </c>
      <c r="B13" s="81" t="s">
        <v>267</v>
      </c>
      <c r="C13" s="82" t="s">
        <v>249</v>
      </c>
      <c r="D13" s="83" t="s">
        <v>235</v>
      </c>
      <c r="E13" s="82" t="s">
        <v>250</v>
      </c>
      <c r="F13" s="82" t="s">
        <v>268</v>
      </c>
      <c r="G13" s="94" t="s">
        <v>274</v>
      </c>
      <c r="H13" s="95" t="s">
        <v>194</v>
      </c>
      <c r="I13" s="96" t="s">
        <v>239</v>
      </c>
      <c r="J13" s="85"/>
      <c r="K13" s="85"/>
      <c r="L13" s="85"/>
      <c r="M13" s="85"/>
      <c r="N13" s="85"/>
      <c r="O13" s="85"/>
      <c r="P13" s="85"/>
      <c r="Q13" s="85"/>
      <c r="R13" s="85"/>
      <c r="S13" s="85"/>
      <c r="T13" s="85"/>
      <c r="U13" s="85"/>
      <c r="V13" s="85"/>
      <c r="W13" s="85"/>
      <c r="X13" s="85"/>
      <c r="Y13" s="85"/>
      <c r="Z13" s="85"/>
    </row>
    <row r="14">
      <c r="A14" s="93" t="s">
        <v>197</v>
      </c>
      <c r="B14" s="81" t="s">
        <v>267</v>
      </c>
      <c r="C14" s="82" t="s">
        <v>249</v>
      </c>
      <c r="D14" s="83" t="s">
        <v>235</v>
      </c>
      <c r="E14" s="82" t="s">
        <v>250</v>
      </c>
      <c r="F14" s="82" t="s">
        <v>268</v>
      </c>
      <c r="G14" s="94" t="s">
        <v>275</v>
      </c>
      <c r="H14" s="95" t="s">
        <v>198</v>
      </c>
      <c r="I14" s="96" t="s">
        <v>239</v>
      </c>
      <c r="J14" s="85"/>
      <c r="K14" s="85"/>
      <c r="L14" s="85"/>
      <c r="M14" s="85"/>
      <c r="N14" s="85"/>
      <c r="O14" s="85"/>
      <c r="P14" s="85"/>
      <c r="Q14" s="85"/>
      <c r="R14" s="85"/>
      <c r="S14" s="85"/>
      <c r="T14" s="85"/>
      <c r="U14" s="85"/>
      <c r="V14" s="85"/>
      <c r="W14" s="85"/>
      <c r="X14" s="85"/>
      <c r="Y14" s="85"/>
      <c r="Z14" s="85"/>
    </row>
    <row r="15">
      <c r="A15" s="93" t="s">
        <v>201</v>
      </c>
      <c r="B15" s="81" t="s">
        <v>267</v>
      </c>
      <c r="C15" s="82" t="s">
        <v>249</v>
      </c>
      <c r="D15" s="83" t="s">
        <v>235</v>
      </c>
      <c r="E15" s="82" t="s">
        <v>250</v>
      </c>
      <c r="F15" s="82" t="s">
        <v>268</v>
      </c>
      <c r="G15" s="94" t="s">
        <v>276</v>
      </c>
      <c r="H15" s="95" t="s">
        <v>202</v>
      </c>
      <c r="I15" s="96" t="s">
        <v>239</v>
      </c>
      <c r="J15" s="85"/>
      <c r="K15" s="85"/>
      <c r="L15" s="85"/>
      <c r="M15" s="85"/>
      <c r="N15" s="85"/>
      <c r="O15" s="85"/>
      <c r="P15" s="85"/>
      <c r="Q15" s="85"/>
      <c r="R15" s="85"/>
      <c r="S15" s="85"/>
      <c r="T15" s="85"/>
      <c r="U15" s="85"/>
      <c r="V15" s="85"/>
      <c r="W15" s="85"/>
      <c r="X15" s="85"/>
      <c r="Y15" s="85"/>
      <c r="Z15" s="85"/>
    </row>
    <row r="16">
      <c r="A16" s="93" t="s">
        <v>205</v>
      </c>
      <c r="B16" s="81" t="s">
        <v>267</v>
      </c>
      <c r="C16" s="82" t="s">
        <v>249</v>
      </c>
      <c r="D16" s="83" t="s">
        <v>235</v>
      </c>
      <c r="E16" s="82" t="s">
        <v>250</v>
      </c>
      <c r="F16" s="82" t="s">
        <v>268</v>
      </c>
      <c r="G16" s="94" t="s">
        <v>277</v>
      </c>
      <c r="H16" s="95" t="s">
        <v>206</v>
      </c>
      <c r="I16" s="96" t="s">
        <v>239</v>
      </c>
      <c r="J16" s="85"/>
      <c r="K16" s="85"/>
      <c r="L16" s="85"/>
      <c r="M16" s="85"/>
      <c r="N16" s="85"/>
      <c r="O16" s="85"/>
      <c r="P16" s="85"/>
      <c r="Q16" s="85"/>
      <c r="R16" s="85"/>
      <c r="S16" s="85"/>
      <c r="T16" s="85"/>
      <c r="U16" s="85"/>
      <c r="V16" s="85"/>
      <c r="W16" s="85"/>
      <c r="X16" s="85"/>
      <c r="Y16" s="85"/>
      <c r="Z16" s="85"/>
    </row>
    <row r="17">
      <c r="A17" s="93" t="s">
        <v>209</v>
      </c>
      <c r="B17" s="81" t="s">
        <v>267</v>
      </c>
      <c r="C17" s="82" t="s">
        <v>249</v>
      </c>
      <c r="D17" s="83" t="s">
        <v>235</v>
      </c>
      <c r="E17" s="82" t="s">
        <v>250</v>
      </c>
      <c r="F17" s="82" t="s">
        <v>268</v>
      </c>
      <c r="G17" s="94" t="s">
        <v>278</v>
      </c>
      <c r="H17" s="95" t="s">
        <v>210</v>
      </c>
      <c r="I17" s="96" t="s">
        <v>239</v>
      </c>
      <c r="J17" s="85"/>
      <c r="K17" s="85"/>
      <c r="L17" s="85"/>
      <c r="M17" s="85"/>
      <c r="N17" s="85"/>
      <c r="O17" s="85"/>
      <c r="P17" s="85"/>
      <c r="Q17" s="85"/>
      <c r="R17" s="85"/>
      <c r="S17" s="85"/>
      <c r="T17" s="85"/>
      <c r="U17" s="85"/>
      <c r="V17" s="85"/>
      <c r="W17" s="85"/>
      <c r="X17" s="85"/>
      <c r="Y17" s="85"/>
      <c r="Z17" s="85"/>
    </row>
    <row r="18">
      <c r="A18" s="93" t="s">
        <v>214</v>
      </c>
      <c r="B18" s="81" t="s">
        <v>267</v>
      </c>
      <c r="C18" s="82" t="s">
        <v>249</v>
      </c>
      <c r="D18" s="83" t="s">
        <v>235</v>
      </c>
      <c r="E18" s="82" t="s">
        <v>250</v>
      </c>
      <c r="F18" s="82" t="s">
        <v>268</v>
      </c>
      <c r="G18" s="94" t="s">
        <v>279</v>
      </c>
      <c r="H18" s="95" t="s">
        <v>215</v>
      </c>
      <c r="I18" s="96" t="s">
        <v>239</v>
      </c>
      <c r="J18" s="85"/>
      <c r="K18" s="85"/>
      <c r="L18" s="85"/>
      <c r="M18" s="85"/>
      <c r="N18" s="85"/>
      <c r="O18" s="85"/>
      <c r="P18" s="85"/>
      <c r="Q18" s="85"/>
      <c r="R18" s="85"/>
      <c r="S18" s="85"/>
      <c r="T18" s="85"/>
      <c r="U18" s="85"/>
      <c r="V18" s="85"/>
      <c r="W18" s="85"/>
      <c r="X18" s="85"/>
      <c r="Y18" s="85"/>
      <c r="Z18" s="85"/>
    </row>
    <row r="19">
      <c r="A19" s="93" t="s">
        <v>218</v>
      </c>
      <c r="B19" s="81" t="s">
        <v>267</v>
      </c>
      <c r="C19" s="82" t="s">
        <v>249</v>
      </c>
      <c r="D19" s="83" t="s">
        <v>235</v>
      </c>
      <c r="E19" s="82" t="s">
        <v>250</v>
      </c>
      <c r="F19" s="82" t="s">
        <v>268</v>
      </c>
      <c r="G19" s="94" t="s">
        <v>280</v>
      </c>
      <c r="H19" s="83" t="s">
        <v>219</v>
      </c>
      <c r="I19" s="96" t="s">
        <v>239</v>
      </c>
      <c r="J19" s="85"/>
      <c r="K19" s="85"/>
      <c r="L19" s="85"/>
      <c r="M19" s="85"/>
      <c r="N19" s="85"/>
      <c r="O19" s="85"/>
      <c r="P19" s="85"/>
      <c r="Q19" s="85"/>
      <c r="R19" s="85"/>
      <c r="S19" s="85"/>
      <c r="T19" s="85"/>
      <c r="U19" s="85"/>
      <c r="V19" s="85"/>
      <c r="W19" s="85"/>
      <c r="X19" s="85"/>
      <c r="Y19" s="85"/>
      <c r="Z19" s="85"/>
    </row>
    <row r="20">
      <c r="A20" s="97"/>
      <c r="B20" s="98"/>
      <c r="C20" s="98"/>
      <c r="D20" s="99"/>
      <c r="E20" s="98"/>
      <c r="F20" s="100"/>
      <c r="G20" s="101"/>
      <c r="H20" s="100"/>
      <c r="I20" s="102"/>
      <c r="J20" s="85"/>
      <c r="K20" s="85"/>
      <c r="L20" s="85"/>
      <c r="M20" s="85"/>
      <c r="N20" s="85"/>
      <c r="O20" s="85"/>
      <c r="P20" s="85"/>
      <c r="Q20" s="85"/>
      <c r="R20" s="85"/>
      <c r="S20" s="85"/>
      <c r="T20" s="85"/>
      <c r="U20" s="85"/>
      <c r="V20" s="85"/>
      <c r="W20" s="85"/>
      <c r="X20" s="85"/>
      <c r="Y20" s="85"/>
      <c r="Z20" s="85"/>
    </row>
    <row r="21">
      <c r="A21" s="97"/>
      <c r="B21" s="98"/>
      <c r="C21" s="98"/>
      <c r="D21" s="99"/>
      <c r="E21" s="98"/>
      <c r="F21" s="100"/>
      <c r="G21" s="101"/>
      <c r="H21" s="100"/>
      <c r="I21" s="102"/>
      <c r="J21" s="85"/>
      <c r="K21" s="85"/>
      <c r="L21" s="85"/>
      <c r="M21" s="85"/>
      <c r="N21" s="85"/>
      <c r="O21" s="85"/>
      <c r="P21" s="85"/>
      <c r="Q21" s="85"/>
      <c r="R21" s="85"/>
      <c r="S21" s="85"/>
      <c r="T21" s="85"/>
      <c r="U21" s="85"/>
      <c r="V21" s="85"/>
      <c r="W21" s="85"/>
      <c r="X21" s="85"/>
      <c r="Y21" s="85"/>
      <c r="Z21" s="85"/>
    </row>
    <row r="22">
      <c r="A22" s="97"/>
      <c r="B22" s="98"/>
      <c r="C22" s="98"/>
      <c r="D22" s="99"/>
      <c r="E22" s="98"/>
      <c r="F22" s="100"/>
      <c r="G22" s="101"/>
      <c r="H22" s="100"/>
      <c r="I22" s="102"/>
      <c r="J22" s="85"/>
      <c r="K22" s="85"/>
      <c r="L22" s="85"/>
      <c r="M22" s="85"/>
      <c r="N22" s="85"/>
      <c r="O22" s="85"/>
      <c r="P22" s="85"/>
      <c r="Q22" s="85"/>
      <c r="R22" s="85"/>
      <c r="S22" s="85"/>
      <c r="T22" s="85"/>
      <c r="U22" s="85"/>
      <c r="V22" s="85"/>
      <c r="W22" s="85"/>
      <c r="X22" s="85"/>
      <c r="Y22" s="85"/>
      <c r="Z22" s="85"/>
    </row>
    <row r="23">
      <c r="A23" s="103"/>
      <c r="B23" s="104"/>
      <c r="C23" s="104"/>
      <c r="D23" s="105"/>
      <c r="E23" s="104"/>
      <c r="F23" s="106"/>
      <c r="G23" s="107"/>
      <c r="H23" s="106"/>
      <c r="I23" s="108"/>
      <c r="J23" s="85"/>
      <c r="K23" s="85"/>
      <c r="L23" s="85"/>
      <c r="M23" s="85"/>
      <c r="N23" s="85"/>
      <c r="O23" s="85"/>
      <c r="P23" s="85"/>
      <c r="Q23" s="85"/>
      <c r="R23" s="85"/>
      <c r="S23" s="85"/>
      <c r="T23" s="85"/>
      <c r="U23" s="85"/>
      <c r="V23" s="85"/>
      <c r="W23" s="85"/>
      <c r="X23" s="85"/>
      <c r="Y23" s="85"/>
      <c r="Z23" s="85"/>
    </row>
    <row r="24">
      <c r="A24" s="109"/>
      <c r="B24" s="110"/>
      <c r="C24" s="110"/>
      <c r="D24" s="111"/>
      <c r="E24" s="112"/>
      <c r="F24" s="66"/>
      <c r="G24" s="66"/>
      <c r="H24" s="66"/>
      <c r="I24" s="66"/>
      <c r="J24" s="85"/>
      <c r="K24" s="85"/>
      <c r="L24" s="85"/>
      <c r="M24" s="85"/>
      <c r="N24" s="85"/>
      <c r="O24" s="85"/>
      <c r="P24" s="85"/>
      <c r="Q24" s="85"/>
      <c r="R24" s="85"/>
      <c r="S24" s="85"/>
      <c r="T24" s="85"/>
      <c r="U24" s="85"/>
      <c r="V24" s="85"/>
      <c r="W24" s="85"/>
      <c r="X24" s="85"/>
      <c r="Y24" s="85"/>
      <c r="Z24" s="85"/>
    </row>
    <row r="25">
      <c r="A25" s="113"/>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113"/>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113"/>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113"/>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113"/>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113"/>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113"/>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113"/>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113"/>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113"/>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113"/>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113"/>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113"/>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113"/>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113"/>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113"/>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113"/>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113"/>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113"/>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113"/>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113"/>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113"/>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113"/>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113"/>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113"/>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113"/>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113"/>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113"/>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113"/>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113"/>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113"/>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113"/>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113"/>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113"/>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113"/>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113"/>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113"/>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113"/>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113"/>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113"/>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113"/>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113"/>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113"/>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113"/>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113"/>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113"/>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113"/>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113"/>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113"/>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113"/>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113"/>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113"/>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113"/>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113"/>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113"/>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113"/>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113"/>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113"/>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113"/>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113"/>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113"/>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113"/>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113"/>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113"/>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113"/>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113"/>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113"/>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113"/>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113"/>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113"/>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113"/>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113"/>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113"/>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113"/>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113"/>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113"/>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113"/>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113"/>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113"/>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113"/>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113"/>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113"/>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113"/>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113"/>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113"/>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113"/>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113"/>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113"/>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113"/>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113"/>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113"/>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113"/>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113"/>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113"/>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113"/>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113"/>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113"/>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113"/>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113"/>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113"/>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113"/>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113"/>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113"/>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113"/>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113"/>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113"/>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113"/>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113"/>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113"/>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113"/>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113"/>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113"/>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113"/>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113"/>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113"/>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113"/>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113"/>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113"/>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113"/>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113"/>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113"/>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113"/>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113"/>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113"/>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113"/>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113"/>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113"/>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113"/>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113"/>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113"/>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113"/>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113"/>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113"/>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113"/>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113"/>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113"/>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113"/>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113"/>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113"/>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113"/>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113"/>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113"/>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113"/>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113"/>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113"/>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113"/>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113"/>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113"/>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113"/>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113"/>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113"/>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113"/>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113"/>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113"/>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113"/>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113"/>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113"/>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113"/>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113"/>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113"/>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113"/>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113"/>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113"/>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113"/>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113"/>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113"/>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113"/>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113"/>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113"/>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113"/>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113"/>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113"/>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113"/>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113"/>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113"/>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113"/>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113"/>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113"/>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113"/>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113"/>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113"/>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113"/>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113"/>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113"/>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113"/>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113"/>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113"/>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113"/>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113"/>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113"/>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113"/>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113"/>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113"/>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113"/>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113"/>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113"/>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113"/>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113"/>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113"/>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113"/>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113"/>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113"/>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113"/>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113"/>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113"/>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113"/>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113"/>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113"/>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113"/>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113"/>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113"/>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113"/>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113"/>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113"/>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113"/>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113"/>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113"/>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113"/>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113"/>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113"/>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113"/>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113"/>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113"/>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113"/>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113"/>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113"/>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113"/>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113"/>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113"/>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113"/>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113"/>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113"/>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113"/>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113"/>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113"/>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113"/>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113"/>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113"/>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113"/>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113"/>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113"/>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113"/>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113"/>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113"/>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113"/>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113"/>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113"/>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113"/>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113"/>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113"/>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113"/>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113"/>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113"/>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113"/>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113"/>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113"/>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113"/>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113"/>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113"/>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113"/>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113"/>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113"/>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113"/>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113"/>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113"/>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113"/>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113"/>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113"/>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113"/>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113"/>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113"/>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113"/>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113"/>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113"/>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113"/>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113"/>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113"/>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113"/>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113"/>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113"/>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113"/>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113"/>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113"/>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113"/>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113"/>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113"/>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113"/>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113"/>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113"/>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113"/>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113"/>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113"/>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113"/>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113"/>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113"/>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113"/>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113"/>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113"/>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113"/>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113"/>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113"/>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113"/>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113"/>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113"/>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113"/>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113"/>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113"/>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113"/>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113"/>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113"/>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113"/>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113"/>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113"/>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113"/>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113"/>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113"/>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113"/>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113"/>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113"/>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113"/>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113"/>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113"/>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113"/>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113"/>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113"/>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113"/>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113"/>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113"/>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113"/>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113"/>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113"/>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113"/>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113"/>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113"/>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113"/>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113"/>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113"/>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113"/>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113"/>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113"/>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113"/>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113"/>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113"/>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113"/>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113"/>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113"/>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113"/>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113"/>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113"/>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113"/>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113"/>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113"/>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113"/>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113"/>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113"/>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113"/>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113"/>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113"/>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113"/>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113"/>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113"/>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113"/>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113"/>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113"/>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113"/>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113"/>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113"/>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113"/>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113"/>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113"/>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113"/>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113"/>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113"/>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113"/>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113"/>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113"/>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113"/>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113"/>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113"/>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113"/>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113"/>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113"/>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113"/>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113"/>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113"/>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113"/>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113"/>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113"/>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113"/>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113"/>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113"/>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113"/>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113"/>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113"/>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113"/>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113"/>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113"/>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113"/>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113"/>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113"/>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113"/>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113"/>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113"/>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113"/>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113"/>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113"/>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113"/>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113"/>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113"/>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113"/>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113"/>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113"/>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113"/>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113"/>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113"/>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113"/>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113"/>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113"/>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113"/>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113"/>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113"/>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113"/>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113"/>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113"/>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113"/>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113"/>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113"/>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113"/>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113"/>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113"/>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113"/>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113"/>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113"/>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113"/>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113"/>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113"/>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113"/>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113"/>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113"/>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113"/>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113"/>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113"/>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113"/>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113"/>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113"/>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113"/>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113"/>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113"/>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113"/>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113"/>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113"/>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113"/>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113"/>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113"/>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113"/>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113"/>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113"/>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113"/>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113"/>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113"/>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113"/>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113"/>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113"/>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113"/>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113"/>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113"/>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113"/>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113"/>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113"/>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113"/>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113"/>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113"/>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113"/>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113"/>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113"/>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113"/>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113"/>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113"/>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113"/>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113"/>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113"/>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113"/>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113"/>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113"/>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113"/>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113"/>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113"/>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113"/>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113"/>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113"/>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113"/>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113"/>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113"/>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113"/>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113"/>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113"/>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113"/>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113"/>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113"/>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113"/>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113"/>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113"/>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113"/>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113"/>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113"/>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113"/>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113"/>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113"/>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113"/>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113"/>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113"/>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113"/>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113"/>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113"/>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113"/>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113"/>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113"/>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113"/>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113"/>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113"/>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113"/>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113"/>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113"/>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113"/>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113"/>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113"/>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113"/>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113"/>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113"/>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113"/>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113"/>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113"/>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113"/>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113"/>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113"/>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113"/>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113"/>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113"/>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113"/>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113"/>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113"/>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113"/>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113"/>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113"/>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113"/>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113"/>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113"/>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113"/>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113"/>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113"/>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113"/>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113"/>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113"/>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113"/>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113"/>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113"/>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113"/>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113"/>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113"/>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113"/>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113"/>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113"/>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113"/>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113"/>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113"/>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113"/>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113"/>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113"/>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113"/>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113"/>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113"/>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113"/>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113"/>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113"/>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113"/>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113"/>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113"/>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113"/>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113"/>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113"/>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113"/>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113"/>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113"/>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113"/>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113"/>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113"/>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113"/>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113"/>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113"/>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113"/>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113"/>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113"/>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113"/>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113"/>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113"/>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113"/>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113"/>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113"/>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113"/>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113"/>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113"/>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113"/>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113"/>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113"/>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113"/>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113"/>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113"/>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113"/>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113"/>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113"/>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113"/>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113"/>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113"/>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113"/>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113"/>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113"/>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113"/>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113"/>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113"/>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113"/>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113"/>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113"/>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113"/>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113"/>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113"/>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113"/>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113"/>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113"/>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113"/>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113"/>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113"/>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113"/>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113"/>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113"/>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113"/>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113"/>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113"/>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113"/>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113"/>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113"/>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113"/>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113"/>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113"/>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113"/>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113"/>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113"/>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113"/>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113"/>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113"/>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113"/>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113"/>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113"/>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113"/>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113"/>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113"/>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113"/>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113"/>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113"/>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113"/>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113"/>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113"/>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113"/>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113"/>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113"/>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113"/>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113"/>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113"/>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113"/>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113"/>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113"/>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113"/>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113"/>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113"/>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113"/>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113"/>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113"/>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113"/>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113"/>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113"/>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113"/>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113"/>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113"/>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113"/>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113"/>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113"/>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113"/>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113"/>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113"/>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113"/>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113"/>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113"/>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113"/>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113"/>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113"/>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113"/>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113"/>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113"/>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113"/>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113"/>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113"/>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113"/>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113"/>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113"/>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113"/>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113"/>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113"/>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113"/>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113"/>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113"/>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113"/>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113"/>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113"/>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113"/>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113"/>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113"/>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113"/>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113"/>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113"/>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113"/>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113"/>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113"/>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113"/>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113"/>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113"/>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113"/>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113"/>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113"/>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113"/>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113"/>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113"/>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113"/>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113"/>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113"/>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113"/>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113"/>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113"/>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113"/>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113"/>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113"/>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113"/>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113"/>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113"/>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113"/>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113"/>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113"/>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113"/>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113"/>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113"/>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113"/>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113"/>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113"/>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113"/>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113"/>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113"/>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113"/>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113"/>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113"/>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113"/>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113"/>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113"/>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113"/>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113"/>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113"/>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113"/>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113"/>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113"/>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113"/>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113"/>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113"/>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113"/>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113"/>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113"/>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113"/>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113"/>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113"/>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113"/>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113"/>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113"/>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113"/>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113"/>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113"/>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113"/>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113"/>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113"/>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113"/>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113"/>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113"/>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113"/>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113"/>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113"/>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113"/>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113"/>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113"/>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113"/>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113"/>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113"/>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113"/>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113"/>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113"/>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113"/>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113"/>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113"/>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113"/>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113"/>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113"/>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113"/>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113"/>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113"/>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113"/>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113"/>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113"/>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113"/>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113"/>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113"/>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113"/>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113"/>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113"/>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113"/>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113"/>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113"/>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113"/>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113"/>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113"/>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113"/>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113"/>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113"/>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113"/>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113"/>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113"/>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113"/>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113"/>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113"/>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113"/>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113"/>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113"/>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113"/>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113"/>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113"/>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113"/>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113"/>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113"/>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113"/>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113"/>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113"/>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113"/>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113"/>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113"/>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113"/>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113"/>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113"/>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113"/>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113"/>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113"/>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113"/>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113"/>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113"/>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113"/>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113"/>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113"/>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113"/>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113"/>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113"/>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113"/>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113"/>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113"/>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113"/>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113"/>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113"/>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113"/>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113"/>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113"/>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113"/>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113"/>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113"/>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113"/>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113"/>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113"/>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113"/>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113"/>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113"/>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113"/>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113"/>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113"/>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113"/>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113"/>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113"/>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113"/>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113"/>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113"/>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113"/>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113"/>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113"/>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113"/>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113"/>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113"/>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113"/>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113"/>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113"/>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113"/>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113"/>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113"/>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113"/>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113"/>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113"/>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113"/>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113"/>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113"/>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113"/>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113"/>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113"/>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113"/>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113"/>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113"/>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113"/>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113"/>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113"/>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113"/>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113"/>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113"/>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
        <v>281</v>
      </c>
      <c r="B1" s="114" t="s">
        <v>282</v>
      </c>
      <c r="C1" s="114" t="s">
        <v>283</v>
      </c>
    </row>
    <row r="2">
      <c r="A2" s="1" t="s">
        <v>284</v>
      </c>
      <c r="B2" s="1" t="s">
        <v>285</v>
      </c>
      <c r="C2" s="1" t="s">
        <v>286</v>
      </c>
    </row>
    <row r="3">
      <c r="A3" s="1" t="s">
        <v>284</v>
      </c>
      <c r="B3" s="1" t="s">
        <v>287</v>
      </c>
      <c r="C3" s="1" t="s">
        <v>288</v>
      </c>
    </row>
    <row r="4">
      <c r="A4" s="1" t="s">
        <v>284</v>
      </c>
      <c r="B4" s="1" t="s">
        <v>289</v>
      </c>
    </row>
    <row r="5">
      <c r="A5" s="1" t="s">
        <v>284</v>
      </c>
      <c r="B5" s="1" t="s">
        <v>290</v>
      </c>
    </row>
    <row r="6">
      <c r="A6" s="1" t="s">
        <v>284</v>
      </c>
      <c r="B6" s="1" t="s">
        <v>291</v>
      </c>
    </row>
    <row r="7">
      <c r="A7" s="1" t="s">
        <v>284</v>
      </c>
      <c r="B7" s="1" t="s">
        <v>292</v>
      </c>
    </row>
    <row r="8">
      <c r="A8" s="1" t="s">
        <v>284</v>
      </c>
      <c r="B8" s="1" t="s">
        <v>293</v>
      </c>
    </row>
    <row r="9">
      <c r="A9" s="1" t="s">
        <v>284</v>
      </c>
      <c r="B9" s="1" t="s">
        <v>294</v>
      </c>
    </row>
    <row r="10">
      <c r="A10" s="1" t="s">
        <v>284</v>
      </c>
      <c r="B10" s="1" t="s">
        <v>295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38.13"/>
    <col customWidth="1" min="5" max="5" width="54.38"/>
    <col customWidth="1" min="7" max="7" width="48.0"/>
    <col customWidth="1" min="8" max="8" width="83.75"/>
  </cols>
  <sheetData>
    <row r="1">
      <c r="A1" s="115" t="s">
        <v>225</v>
      </c>
      <c r="B1" s="116" t="s">
        <v>226</v>
      </c>
      <c r="C1" s="117" t="s">
        <v>248</v>
      </c>
      <c r="D1" s="116" t="s">
        <v>228</v>
      </c>
      <c r="E1" s="116" t="s">
        <v>108</v>
      </c>
      <c r="F1" s="116" t="s">
        <v>229</v>
      </c>
      <c r="G1" s="116" t="s">
        <v>230</v>
      </c>
      <c r="H1" s="116" t="s">
        <v>231</v>
      </c>
      <c r="I1" s="116" t="s">
        <v>232</v>
      </c>
    </row>
    <row r="2">
      <c r="A2" s="118" t="s">
        <v>296</v>
      </c>
      <c r="B2" s="118" t="s">
        <v>297</v>
      </c>
      <c r="C2" s="118" t="s">
        <v>298</v>
      </c>
      <c r="D2" s="119" t="s">
        <v>299</v>
      </c>
      <c r="E2" s="118" t="s">
        <v>300</v>
      </c>
      <c r="F2" s="118" t="s">
        <v>236</v>
      </c>
      <c r="G2" s="118" t="s">
        <v>301</v>
      </c>
      <c r="H2" s="118" t="s">
        <v>302</v>
      </c>
      <c r="I2" s="120" t="s">
        <v>239</v>
      </c>
    </row>
    <row r="3">
      <c r="A3" s="118" t="s">
        <v>303</v>
      </c>
      <c r="B3" s="118" t="s">
        <v>297</v>
      </c>
      <c r="C3" s="118" t="s">
        <v>298</v>
      </c>
      <c r="D3" s="119" t="s">
        <v>299</v>
      </c>
      <c r="E3" s="118" t="s">
        <v>304</v>
      </c>
      <c r="F3" s="118" t="s">
        <v>236</v>
      </c>
      <c r="G3" s="118" t="s">
        <v>305</v>
      </c>
      <c r="H3" s="118" t="s">
        <v>306</v>
      </c>
      <c r="I3" s="120" t="s">
        <v>239</v>
      </c>
    </row>
    <row r="4">
      <c r="A4" s="118" t="s">
        <v>307</v>
      </c>
      <c r="B4" s="118" t="s">
        <v>308</v>
      </c>
      <c r="C4" s="118" t="s">
        <v>298</v>
      </c>
      <c r="D4" s="119" t="s">
        <v>299</v>
      </c>
      <c r="E4" s="118" t="s">
        <v>309</v>
      </c>
      <c r="F4" s="118" t="s">
        <v>236</v>
      </c>
      <c r="G4" s="118" t="s">
        <v>310</v>
      </c>
      <c r="H4" s="118" t="s">
        <v>311</v>
      </c>
      <c r="I4" s="120" t="s">
        <v>239</v>
      </c>
    </row>
    <row r="5">
      <c r="A5" s="118" t="s">
        <v>312</v>
      </c>
      <c r="B5" s="118" t="s">
        <v>313</v>
      </c>
      <c r="C5" s="118" t="s">
        <v>298</v>
      </c>
      <c r="D5" s="119" t="s">
        <v>299</v>
      </c>
      <c r="E5" s="118" t="s">
        <v>309</v>
      </c>
      <c r="F5" s="1" t="s">
        <v>268</v>
      </c>
      <c r="G5" s="118" t="s">
        <v>314</v>
      </c>
      <c r="H5" s="118" t="s">
        <v>315</v>
      </c>
      <c r="I5" s="120" t="s">
        <v>239</v>
      </c>
    </row>
    <row r="6">
      <c r="A6" s="118" t="s">
        <v>316</v>
      </c>
      <c r="B6" s="118" t="s">
        <v>313</v>
      </c>
      <c r="C6" s="118" t="s">
        <v>298</v>
      </c>
      <c r="D6" s="119" t="s">
        <v>299</v>
      </c>
      <c r="E6" s="118" t="s">
        <v>309</v>
      </c>
      <c r="F6" s="118" t="s">
        <v>236</v>
      </c>
      <c r="G6" s="118" t="s">
        <v>317</v>
      </c>
      <c r="H6" s="118" t="s">
        <v>318</v>
      </c>
      <c r="I6" s="120" t="s">
        <v>239</v>
      </c>
    </row>
    <row r="7">
      <c r="A7" s="118" t="s">
        <v>319</v>
      </c>
      <c r="B7" s="118" t="s">
        <v>320</v>
      </c>
      <c r="C7" s="118" t="s">
        <v>298</v>
      </c>
      <c r="D7" s="119" t="s">
        <v>299</v>
      </c>
      <c r="E7" s="118" t="s">
        <v>309</v>
      </c>
      <c r="F7" s="118" t="s">
        <v>268</v>
      </c>
      <c r="G7" s="118" t="s">
        <v>321</v>
      </c>
      <c r="H7" s="118" t="s">
        <v>322</v>
      </c>
      <c r="I7" s="120" t="s">
        <v>239</v>
      </c>
    </row>
    <row r="8">
      <c r="A8" s="118" t="s">
        <v>323</v>
      </c>
      <c r="B8" s="118" t="s">
        <v>324</v>
      </c>
      <c r="C8" s="118" t="s">
        <v>298</v>
      </c>
      <c r="D8" s="119" t="s">
        <v>299</v>
      </c>
      <c r="E8" s="118" t="s">
        <v>309</v>
      </c>
      <c r="F8" s="118" t="s">
        <v>268</v>
      </c>
      <c r="G8" s="118" t="s">
        <v>325</v>
      </c>
      <c r="H8" s="118" t="s">
        <v>326</v>
      </c>
      <c r="I8" s="120" t="s">
        <v>239</v>
      </c>
    </row>
    <row r="9">
      <c r="D9" s="121"/>
      <c r="I9" s="100"/>
    </row>
    <row r="10">
      <c r="D10" s="121"/>
      <c r="I10" s="100"/>
    </row>
    <row r="11">
      <c r="D11" s="121"/>
      <c r="I11" s="100"/>
    </row>
    <row r="12">
      <c r="D12" s="100"/>
      <c r="I12" s="100"/>
    </row>
    <row r="13">
      <c r="D13" s="100"/>
      <c r="I13" s="100"/>
    </row>
    <row r="14">
      <c r="D14" s="100"/>
      <c r="I14" s="100"/>
    </row>
    <row r="15">
      <c r="D15" s="100"/>
      <c r="I15" s="100"/>
    </row>
    <row r="16">
      <c r="D16" s="100"/>
      <c r="I16" s="100"/>
    </row>
    <row r="17">
      <c r="D17" s="100"/>
      <c r="I17" s="100"/>
    </row>
    <row r="18">
      <c r="D18" s="100"/>
      <c r="I18" s="100"/>
    </row>
    <row r="19">
      <c r="D19" s="100"/>
      <c r="I19" s="100"/>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6.0"/>
    <col customWidth="1" min="4" max="4" width="14.0"/>
    <col customWidth="1" min="5" max="5" width="5.38"/>
    <col customWidth="1" min="6" max="6" width="33.0"/>
    <col customWidth="1" min="7" max="7" width="52.5"/>
    <col customWidth="1" min="8" max="8" width="25.38"/>
  </cols>
  <sheetData>
    <row r="1">
      <c r="A1" s="1" t="s">
        <v>327</v>
      </c>
      <c r="B1" s="122" t="s">
        <v>328</v>
      </c>
      <c r="E1" s="123"/>
    </row>
    <row r="2">
      <c r="E2" s="123"/>
    </row>
    <row r="3">
      <c r="B3" s="46" t="s">
        <v>106</v>
      </c>
      <c r="C3" s="47" t="s">
        <v>107</v>
      </c>
      <c r="D3" s="47" t="s">
        <v>108</v>
      </c>
      <c r="E3" s="48" t="s">
        <v>109</v>
      </c>
      <c r="F3" s="48" t="s">
        <v>110</v>
      </c>
      <c r="G3" s="48" t="s">
        <v>111</v>
      </c>
    </row>
    <row r="4">
      <c r="B4" s="124">
        <v>1.0</v>
      </c>
      <c r="C4" s="125" t="s">
        <v>329</v>
      </c>
      <c r="D4" s="125" t="s">
        <v>300</v>
      </c>
      <c r="E4" s="126">
        <v>1.0</v>
      </c>
      <c r="F4" s="127" t="s">
        <v>330</v>
      </c>
      <c r="G4" s="127" t="s">
        <v>331</v>
      </c>
    </row>
    <row r="5">
      <c r="B5" s="15"/>
      <c r="C5" s="45"/>
      <c r="D5" s="45"/>
      <c r="E5" s="126">
        <v>2.0</v>
      </c>
      <c r="F5" s="127" t="s">
        <v>332</v>
      </c>
      <c r="G5" s="128" t="s">
        <v>333</v>
      </c>
    </row>
    <row r="6">
      <c r="B6" s="129">
        <v>2.0</v>
      </c>
      <c r="C6" s="125" t="s">
        <v>334</v>
      </c>
      <c r="D6" s="125" t="s">
        <v>304</v>
      </c>
      <c r="E6" s="126">
        <v>1.0</v>
      </c>
      <c r="F6" s="127" t="s">
        <v>335</v>
      </c>
      <c r="G6" s="127" t="s">
        <v>336</v>
      </c>
    </row>
    <row r="7">
      <c r="B7" s="13"/>
      <c r="C7" s="42"/>
      <c r="D7" s="42"/>
      <c r="E7" s="126">
        <v>2.0</v>
      </c>
      <c r="F7" s="127" t="s">
        <v>337</v>
      </c>
      <c r="G7" s="128" t="s">
        <v>338</v>
      </c>
    </row>
    <row r="8">
      <c r="B8" s="13"/>
      <c r="C8" s="42"/>
      <c r="D8" s="42"/>
      <c r="E8" s="126">
        <v>3.0</v>
      </c>
      <c r="F8" s="127" t="s">
        <v>339</v>
      </c>
      <c r="G8" s="127" t="s">
        <v>340</v>
      </c>
    </row>
    <row r="9">
      <c r="B9" s="15"/>
      <c r="C9" s="45"/>
      <c r="D9" s="45"/>
      <c r="E9" s="126">
        <v>4.0</v>
      </c>
      <c r="F9" s="127" t="s">
        <v>341</v>
      </c>
      <c r="G9" s="130" t="s">
        <v>342</v>
      </c>
      <c r="H9" s="1" t="s">
        <v>343</v>
      </c>
    </row>
    <row r="10">
      <c r="B10" s="129">
        <v>3.0</v>
      </c>
      <c r="C10" s="125" t="s">
        <v>344</v>
      </c>
      <c r="D10" s="125" t="s">
        <v>345</v>
      </c>
      <c r="E10" s="126">
        <v>1.0</v>
      </c>
      <c r="F10" s="127" t="s">
        <v>341</v>
      </c>
      <c r="G10" s="127" t="s">
        <v>346</v>
      </c>
    </row>
    <row r="11">
      <c r="B11" s="15"/>
      <c r="C11" s="45"/>
      <c r="D11" s="45"/>
      <c r="E11" s="126">
        <v>2.0</v>
      </c>
      <c r="F11" s="127" t="s">
        <v>347</v>
      </c>
      <c r="G11" s="128" t="s">
        <v>348</v>
      </c>
    </row>
    <row r="12">
      <c r="B12" s="129">
        <v>4.0</v>
      </c>
      <c r="C12" s="125" t="s">
        <v>349</v>
      </c>
      <c r="D12" s="125" t="s">
        <v>334</v>
      </c>
      <c r="E12" s="126">
        <v>1.0</v>
      </c>
      <c r="F12" s="131" t="s">
        <v>350</v>
      </c>
      <c r="G12" s="127" t="s">
        <v>351</v>
      </c>
    </row>
    <row r="13">
      <c r="B13" s="13"/>
      <c r="C13" s="42"/>
      <c r="D13" s="42"/>
      <c r="E13" s="126">
        <v>2.0</v>
      </c>
      <c r="F13" s="127" t="s">
        <v>352</v>
      </c>
      <c r="G13" s="127" t="s">
        <v>353</v>
      </c>
    </row>
    <row r="14">
      <c r="B14" s="13"/>
      <c r="C14" s="42"/>
      <c r="D14" s="42"/>
      <c r="E14" s="126">
        <v>3.0</v>
      </c>
      <c r="F14" s="127" t="s">
        <v>354</v>
      </c>
      <c r="G14" s="127" t="s">
        <v>355</v>
      </c>
    </row>
    <row r="15">
      <c r="B15" s="15"/>
      <c r="C15" s="45"/>
      <c r="D15" s="45"/>
      <c r="E15" s="126">
        <v>4.0</v>
      </c>
      <c r="F15" s="127" t="s">
        <v>356</v>
      </c>
      <c r="G15" s="127" t="s">
        <v>357</v>
      </c>
    </row>
    <row r="16">
      <c r="B16" s="129">
        <v>5.0</v>
      </c>
      <c r="C16" s="125" t="s">
        <v>358</v>
      </c>
      <c r="D16" s="125" t="s">
        <v>334</v>
      </c>
      <c r="E16" s="126">
        <v>1.0</v>
      </c>
      <c r="F16" s="128" t="s">
        <v>359</v>
      </c>
      <c r="G16" s="131" t="s">
        <v>360</v>
      </c>
    </row>
    <row r="17">
      <c r="B17" s="13"/>
      <c r="C17" s="42"/>
      <c r="D17" s="42"/>
      <c r="E17" s="126">
        <v>2.0</v>
      </c>
      <c r="F17" s="127" t="s">
        <v>361</v>
      </c>
      <c r="G17" s="127" t="s">
        <v>362</v>
      </c>
    </row>
    <row r="18">
      <c r="B18" s="15"/>
      <c r="C18" s="45"/>
      <c r="D18" s="45"/>
      <c r="E18" s="126">
        <v>3.0</v>
      </c>
      <c r="F18" s="127" t="s">
        <v>363</v>
      </c>
      <c r="G18" s="127" t="s">
        <v>364</v>
      </c>
    </row>
    <row r="19">
      <c r="B19" s="129">
        <v>6.0</v>
      </c>
      <c r="C19" s="125" t="s">
        <v>365</v>
      </c>
      <c r="D19" s="125" t="s">
        <v>334</v>
      </c>
      <c r="E19" s="126">
        <v>1.0</v>
      </c>
      <c r="F19" s="128" t="s">
        <v>359</v>
      </c>
      <c r="G19" s="131" t="s">
        <v>366</v>
      </c>
    </row>
    <row r="20">
      <c r="B20" s="13"/>
      <c r="C20" s="42"/>
      <c r="D20" s="42"/>
      <c r="E20" s="126">
        <v>2.0</v>
      </c>
      <c r="F20" s="127" t="s">
        <v>367</v>
      </c>
      <c r="G20" s="127" t="s">
        <v>368</v>
      </c>
    </row>
    <row r="21">
      <c r="B21" s="13"/>
      <c r="C21" s="42"/>
      <c r="D21" s="42"/>
      <c r="E21" s="126">
        <v>3.0</v>
      </c>
      <c r="F21" s="127" t="s">
        <v>369</v>
      </c>
      <c r="G21" s="127" t="s">
        <v>370</v>
      </c>
    </row>
    <row r="22">
      <c r="B22" s="15"/>
      <c r="C22" s="45"/>
      <c r="D22" s="45"/>
      <c r="E22" s="126">
        <v>4.0</v>
      </c>
      <c r="F22" s="127" t="s">
        <v>371</v>
      </c>
      <c r="G22" s="127" t="s">
        <v>372</v>
      </c>
    </row>
    <row r="23">
      <c r="B23" s="129">
        <v>7.0</v>
      </c>
      <c r="C23" s="125" t="s">
        <v>373</v>
      </c>
      <c r="D23" s="125" t="s">
        <v>309</v>
      </c>
      <c r="E23" s="132">
        <v>1.0</v>
      </c>
      <c r="F23" s="128" t="s">
        <v>374</v>
      </c>
      <c r="G23" s="127" t="s">
        <v>375</v>
      </c>
    </row>
    <row r="24">
      <c r="B24" s="13"/>
      <c r="C24" s="42"/>
      <c r="D24" s="42"/>
      <c r="E24" s="132">
        <v>2.0</v>
      </c>
      <c r="F24" s="127" t="s">
        <v>376</v>
      </c>
      <c r="G24" s="127" t="s">
        <v>377</v>
      </c>
    </row>
    <row r="25">
      <c r="B25" s="15"/>
      <c r="C25" s="45"/>
      <c r="D25" s="45"/>
      <c r="E25" s="132">
        <v>3.0</v>
      </c>
      <c r="F25" s="127" t="s">
        <v>378</v>
      </c>
      <c r="G25" s="127" t="s">
        <v>379</v>
      </c>
    </row>
    <row r="26">
      <c r="B26" s="56">
        <v>8.0</v>
      </c>
      <c r="C26" s="125" t="s">
        <v>380</v>
      </c>
      <c r="D26" s="125" t="s">
        <v>381</v>
      </c>
      <c r="E26" s="133">
        <v>1.0</v>
      </c>
      <c r="F26" s="128" t="s">
        <v>382</v>
      </c>
      <c r="G26" s="127" t="s">
        <v>383</v>
      </c>
    </row>
    <row r="27">
      <c r="B27" s="13"/>
      <c r="C27" s="42"/>
      <c r="D27" s="42"/>
      <c r="E27" s="133">
        <v>2.0</v>
      </c>
      <c r="F27" s="127" t="s">
        <v>384</v>
      </c>
      <c r="G27" s="127" t="s">
        <v>385</v>
      </c>
    </row>
    <row r="28">
      <c r="B28" s="15"/>
      <c r="C28" s="45"/>
      <c r="D28" s="45"/>
      <c r="E28" s="133">
        <v>3.0</v>
      </c>
      <c r="F28" s="127" t="s">
        <v>386</v>
      </c>
      <c r="G28" s="127" t="s">
        <v>387</v>
      </c>
    </row>
    <row r="29">
      <c r="B29" s="56">
        <v>9.0</v>
      </c>
      <c r="C29" s="125" t="s">
        <v>388</v>
      </c>
      <c r="D29" s="125" t="s">
        <v>381</v>
      </c>
      <c r="E29" s="133">
        <v>1.0</v>
      </c>
      <c r="F29" s="128" t="s">
        <v>389</v>
      </c>
      <c r="G29" s="127" t="s">
        <v>390</v>
      </c>
    </row>
    <row r="30">
      <c r="B30" s="13"/>
      <c r="C30" s="42"/>
      <c r="D30" s="42"/>
      <c r="E30" s="133">
        <v>2.0</v>
      </c>
      <c r="F30" s="127" t="s">
        <v>391</v>
      </c>
      <c r="G30" s="127" t="s">
        <v>392</v>
      </c>
    </row>
    <row r="31">
      <c r="B31" s="15"/>
      <c r="C31" s="45"/>
      <c r="D31" s="45"/>
      <c r="E31" s="133">
        <v>3.0</v>
      </c>
      <c r="F31" s="127" t="s">
        <v>393</v>
      </c>
      <c r="G31" s="127" t="s">
        <v>394</v>
      </c>
    </row>
    <row r="32" ht="18.0" customHeight="1">
      <c r="B32" s="134">
        <v>10.0</v>
      </c>
      <c r="C32" s="135" t="s">
        <v>395</v>
      </c>
      <c r="D32" s="136" t="s">
        <v>381</v>
      </c>
      <c r="E32" s="137">
        <v>1.0</v>
      </c>
      <c r="F32" s="65" t="s">
        <v>396</v>
      </c>
      <c r="G32" s="65" t="s">
        <v>397</v>
      </c>
    </row>
    <row r="33" ht="17.25" customHeight="1">
      <c r="B33" s="13"/>
      <c r="C33" s="13"/>
      <c r="D33" s="13"/>
      <c r="E33" s="137">
        <v>2.0</v>
      </c>
      <c r="F33" s="65" t="s">
        <v>398</v>
      </c>
      <c r="G33" s="138" t="s">
        <v>399</v>
      </c>
    </row>
    <row r="34" ht="29.25" customHeight="1">
      <c r="B34" s="15"/>
      <c r="C34" s="15"/>
      <c r="D34" s="15"/>
      <c r="E34" s="137">
        <v>3.0</v>
      </c>
      <c r="F34" s="139" t="s">
        <v>400</v>
      </c>
      <c r="G34" s="140" t="s">
        <v>401</v>
      </c>
    </row>
    <row r="35">
      <c r="B35" s="129">
        <v>11.0</v>
      </c>
      <c r="C35" s="125" t="s">
        <v>402</v>
      </c>
      <c r="D35" s="125" t="s">
        <v>309</v>
      </c>
      <c r="E35" s="141">
        <v>1.0</v>
      </c>
      <c r="F35" s="142" t="s">
        <v>403</v>
      </c>
      <c r="G35" s="142"/>
    </row>
    <row r="36">
      <c r="B36" s="13"/>
      <c r="C36" s="42"/>
      <c r="D36" s="42"/>
      <c r="E36" s="126">
        <v>2.0</v>
      </c>
      <c r="F36" s="127" t="s">
        <v>404</v>
      </c>
      <c r="G36" s="128"/>
    </row>
    <row r="37">
      <c r="B37" s="13"/>
      <c r="C37" s="42"/>
      <c r="D37" s="42"/>
      <c r="E37" s="126">
        <v>3.0</v>
      </c>
      <c r="F37" s="127" t="s">
        <v>405</v>
      </c>
      <c r="G37" s="127" t="s">
        <v>406</v>
      </c>
    </row>
    <row r="38">
      <c r="B38" s="13"/>
      <c r="C38" s="42"/>
      <c r="D38" s="42"/>
      <c r="E38" s="126">
        <v>4.0</v>
      </c>
      <c r="F38" s="127" t="s">
        <v>407</v>
      </c>
      <c r="G38" s="143"/>
    </row>
    <row r="39">
      <c r="B39" s="13"/>
      <c r="C39" s="42"/>
      <c r="D39" s="42"/>
      <c r="E39" s="126">
        <v>5.0</v>
      </c>
      <c r="F39" s="127" t="s">
        <v>408</v>
      </c>
      <c r="G39" s="143"/>
    </row>
    <row r="40">
      <c r="B40" s="13"/>
      <c r="C40" s="42"/>
      <c r="D40" s="42"/>
      <c r="E40" s="126">
        <v>6.0</v>
      </c>
      <c r="F40" s="127" t="s">
        <v>409</v>
      </c>
      <c r="G40" s="143"/>
    </row>
    <row r="41">
      <c r="B41" s="13"/>
      <c r="C41" s="42"/>
      <c r="D41" s="42"/>
      <c r="E41" s="126">
        <v>7.0</v>
      </c>
      <c r="F41" s="127" t="s">
        <v>410</v>
      </c>
      <c r="G41" s="143"/>
    </row>
    <row r="42">
      <c r="B42" s="13"/>
      <c r="C42" s="42"/>
      <c r="D42" s="42"/>
      <c r="E42" s="126">
        <v>8.0</v>
      </c>
      <c r="F42" s="127" t="s">
        <v>411</v>
      </c>
      <c r="G42" s="143"/>
    </row>
    <row r="43">
      <c r="B43" s="13"/>
      <c r="C43" s="42"/>
      <c r="D43" s="42"/>
      <c r="E43" s="126">
        <v>9.0</v>
      </c>
      <c r="F43" s="127" t="s">
        <v>412</v>
      </c>
      <c r="G43" s="143"/>
    </row>
    <row r="44">
      <c r="B44" s="15"/>
      <c r="C44" s="45"/>
      <c r="D44" s="45"/>
      <c r="E44" s="144">
        <v>10.0</v>
      </c>
      <c r="F44" s="127" t="s">
        <v>413</v>
      </c>
      <c r="G44" s="127" t="s">
        <v>414</v>
      </c>
    </row>
    <row r="45">
      <c r="B45" s="134">
        <v>12.0</v>
      </c>
      <c r="C45" s="135" t="s">
        <v>415</v>
      </c>
      <c r="D45" s="136" t="s">
        <v>381</v>
      </c>
      <c r="E45" s="137">
        <v>1.0</v>
      </c>
      <c r="F45" s="65" t="s">
        <v>416</v>
      </c>
      <c r="G45" s="65"/>
    </row>
    <row r="46">
      <c r="B46" s="13"/>
      <c r="C46" s="13"/>
      <c r="D46" s="13"/>
      <c r="E46" s="137">
        <v>2.0</v>
      </c>
      <c r="F46" s="65" t="s">
        <v>417</v>
      </c>
      <c r="G46" s="138"/>
    </row>
    <row r="47">
      <c r="B47" s="15"/>
      <c r="C47" s="15"/>
      <c r="D47" s="15"/>
      <c r="E47" s="137">
        <v>3.0</v>
      </c>
      <c r="F47" s="139" t="s">
        <v>418</v>
      </c>
      <c r="G47" s="140" t="s">
        <v>322</v>
      </c>
    </row>
    <row r="48">
      <c r="B48" s="134">
        <v>13.0</v>
      </c>
      <c r="C48" s="135" t="s">
        <v>419</v>
      </c>
      <c r="D48" s="136" t="s">
        <v>381</v>
      </c>
      <c r="E48" s="137">
        <v>1.0</v>
      </c>
      <c r="F48" s="65" t="s">
        <v>416</v>
      </c>
      <c r="G48" s="65"/>
    </row>
    <row r="49">
      <c r="B49" s="13"/>
      <c r="C49" s="13"/>
      <c r="D49" s="13"/>
      <c r="E49" s="137">
        <v>2.0</v>
      </c>
      <c r="F49" s="65" t="s">
        <v>420</v>
      </c>
      <c r="G49" s="138"/>
    </row>
    <row r="50">
      <c r="B50" s="15"/>
      <c r="C50" s="15"/>
      <c r="D50" s="15"/>
      <c r="E50" s="137">
        <v>3.0</v>
      </c>
      <c r="F50" s="139" t="s">
        <v>421</v>
      </c>
      <c r="G50" s="140" t="s">
        <v>422</v>
      </c>
    </row>
    <row r="51">
      <c r="B51" s="134">
        <v>14.0</v>
      </c>
      <c r="C51" s="135" t="s">
        <v>423</v>
      </c>
      <c r="D51" s="136" t="s">
        <v>424</v>
      </c>
      <c r="E51" s="137">
        <v>1.0</v>
      </c>
      <c r="F51" s="65" t="s">
        <v>425</v>
      </c>
      <c r="G51" s="65"/>
    </row>
    <row r="52">
      <c r="B52" s="13"/>
      <c r="C52" s="13"/>
      <c r="D52" s="13"/>
      <c r="E52" s="137">
        <v>2.0</v>
      </c>
      <c r="F52" s="65" t="s">
        <v>426</v>
      </c>
      <c r="G52" s="138" t="s">
        <v>427</v>
      </c>
    </row>
    <row r="53">
      <c r="B53" s="15"/>
      <c r="C53" s="15"/>
      <c r="D53" s="15"/>
      <c r="E53" s="137">
        <v>3.0</v>
      </c>
      <c r="F53" s="139"/>
      <c r="G53" s="140"/>
    </row>
    <row r="54">
      <c r="A54" s="145"/>
      <c r="B54" s="134">
        <v>15.0</v>
      </c>
      <c r="C54" s="135" t="s">
        <v>428</v>
      </c>
      <c r="D54" s="136" t="s">
        <v>424</v>
      </c>
      <c r="E54" s="146">
        <v>1.0</v>
      </c>
      <c r="F54" s="65" t="s">
        <v>429</v>
      </c>
      <c r="G54" s="147"/>
      <c r="H54" s="66"/>
      <c r="I54" s="66"/>
      <c r="J54" s="66"/>
      <c r="K54" s="66"/>
      <c r="L54" s="66"/>
      <c r="M54" s="66"/>
      <c r="N54" s="66"/>
      <c r="O54" s="66"/>
      <c r="P54" s="66"/>
      <c r="Q54" s="66"/>
      <c r="R54" s="66"/>
      <c r="S54" s="66"/>
      <c r="T54" s="66"/>
      <c r="U54" s="66"/>
      <c r="V54" s="66"/>
      <c r="W54" s="66"/>
      <c r="X54" s="66"/>
      <c r="Y54" s="66"/>
      <c r="Z54" s="66"/>
    </row>
    <row r="55">
      <c r="A55" s="145"/>
      <c r="B55" s="13"/>
      <c r="C55" s="13"/>
      <c r="D55" s="13"/>
      <c r="E55" s="148">
        <v>2.0</v>
      </c>
      <c r="F55" s="149" t="s">
        <v>430</v>
      </c>
      <c r="G55" s="138" t="s">
        <v>431</v>
      </c>
      <c r="H55" s="66"/>
      <c r="I55" s="66"/>
      <c r="J55" s="66"/>
      <c r="K55" s="66"/>
      <c r="L55" s="66"/>
      <c r="M55" s="66"/>
      <c r="N55" s="66"/>
      <c r="O55" s="66"/>
      <c r="P55" s="66"/>
      <c r="Q55" s="66"/>
      <c r="R55" s="66"/>
      <c r="S55" s="66"/>
      <c r="T55" s="66"/>
      <c r="U55" s="66"/>
      <c r="V55" s="66"/>
      <c r="W55" s="66"/>
      <c r="X55" s="66"/>
      <c r="Y55" s="66"/>
      <c r="Z55" s="66"/>
    </row>
    <row r="56">
      <c r="A56" s="145"/>
      <c r="B56" s="15"/>
      <c r="C56" s="15"/>
      <c r="D56" s="15"/>
      <c r="E56" s="148">
        <v>3.0</v>
      </c>
      <c r="F56" s="150"/>
      <c r="G56" s="151"/>
      <c r="H56" s="66"/>
      <c r="I56" s="66"/>
      <c r="J56" s="66"/>
      <c r="K56" s="66"/>
      <c r="L56" s="66"/>
      <c r="M56" s="66"/>
      <c r="N56" s="66"/>
      <c r="O56" s="66"/>
      <c r="P56" s="66"/>
      <c r="Q56" s="66"/>
      <c r="R56" s="66"/>
      <c r="S56" s="66"/>
      <c r="T56" s="66"/>
      <c r="U56" s="66"/>
      <c r="V56" s="66"/>
      <c r="W56" s="66"/>
      <c r="X56" s="66"/>
      <c r="Y56" s="66"/>
      <c r="Z56" s="66"/>
    </row>
    <row r="57">
      <c r="A57" s="145"/>
      <c r="B57" s="134">
        <v>16.0</v>
      </c>
      <c r="C57" s="135" t="s">
        <v>432</v>
      </c>
      <c r="D57" s="136" t="s">
        <v>424</v>
      </c>
      <c r="E57" s="146">
        <v>1.0</v>
      </c>
      <c r="F57" s="65" t="s">
        <v>433</v>
      </c>
      <c r="G57" s="147"/>
      <c r="H57" s="66"/>
      <c r="I57" s="66"/>
      <c r="J57" s="66"/>
      <c r="K57" s="66"/>
      <c r="L57" s="66"/>
      <c r="M57" s="66"/>
      <c r="N57" s="66"/>
      <c r="O57" s="66"/>
      <c r="P57" s="66"/>
      <c r="Q57" s="66"/>
      <c r="R57" s="66"/>
      <c r="S57" s="66"/>
      <c r="T57" s="66"/>
      <c r="U57" s="66"/>
      <c r="V57" s="66"/>
      <c r="W57" s="66"/>
      <c r="X57" s="66"/>
      <c r="Y57" s="66"/>
      <c r="Z57" s="66"/>
    </row>
    <row r="58">
      <c r="A58" s="145"/>
      <c r="B58" s="13"/>
      <c r="C58" s="13"/>
      <c r="D58" s="13"/>
      <c r="E58" s="148">
        <v>2.0</v>
      </c>
      <c r="F58" s="149" t="s">
        <v>434</v>
      </c>
      <c r="G58" s="138" t="s">
        <v>435</v>
      </c>
      <c r="H58" s="66"/>
      <c r="I58" s="66"/>
      <c r="J58" s="66"/>
      <c r="K58" s="66"/>
      <c r="L58" s="66"/>
      <c r="M58" s="66"/>
      <c r="N58" s="66"/>
      <c r="O58" s="66"/>
      <c r="P58" s="66"/>
      <c r="Q58" s="66"/>
      <c r="R58" s="66"/>
      <c r="S58" s="66"/>
      <c r="T58" s="66"/>
      <c r="U58" s="66"/>
      <c r="V58" s="66"/>
      <c r="W58" s="66"/>
      <c r="X58" s="66"/>
      <c r="Y58" s="66"/>
      <c r="Z58" s="66"/>
    </row>
    <row r="59">
      <c r="A59" s="145"/>
      <c r="B59" s="15"/>
      <c r="C59" s="15"/>
      <c r="D59" s="15"/>
      <c r="E59" s="148">
        <v>3.0</v>
      </c>
      <c r="F59" s="150"/>
      <c r="G59" s="151"/>
      <c r="H59" s="66"/>
      <c r="I59" s="66"/>
      <c r="J59" s="66"/>
      <c r="K59" s="66"/>
      <c r="L59" s="66"/>
      <c r="M59" s="66"/>
      <c r="N59" s="66"/>
      <c r="O59" s="66"/>
      <c r="P59" s="66"/>
      <c r="Q59" s="66"/>
      <c r="R59" s="66"/>
      <c r="S59" s="66"/>
      <c r="T59" s="66"/>
      <c r="U59" s="66"/>
      <c r="V59" s="66"/>
      <c r="W59" s="66"/>
      <c r="X59" s="66"/>
      <c r="Y59" s="66"/>
      <c r="Z59" s="66"/>
    </row>
    <row r="60">
      <c r="A60" s="145"/>
      <c r="B60" s="134">
        <v>17.0</v>
      </c>
      <c r="C60" s="135" t="s">
        <v>436</v>
      </c>
      <c r="D60" s="136" t="s">
        <v>424</v>
      </c>
      <c r="E60" s="146">
        <v>1.0</v>
      </c>
      <c r="F60" s="65" t="s">
        <v>437</v>
      </c>
      <c r="G60" s="147"/>
      <c r="H60" s="66"/>
      <c r="I60" s="66"/>
      <c r="J60" s="66"/>
      <c r="K60" s="66"/>
      <c r="L60" s="66"/>
      <c r="M60" s="66"/>
      <c r="N60" s="66"/>
      <c r="O60" s="66"/>
      <c r="P60" s="66"/>
      <c r="Q60" s="66"/>
      <c r="R60" s="66"/>
      <c r="S60" s="66"/>
      <c r="T60" s="66"/>
      <c r="U60" s="66"/>
      <c r="V60" s="66"/>
      <c r="W60" s="66"/>
      <c r="X60" s="66"/>
      <c r="Y60" s="66"/>
      <c r="Z60" s="66"/>
    </row>
    <row r="61">
      <c r="A61" s="145"/>
      <c r="B61" s="13"/>
      <c r="C61" s="13"/>
      <c r="D61" s="13"/>
      <c r="E61" s="148">
        <v>2.0</v>
      </c>
      <c r="F61" s="149" t="s">
        <v>438</v>
      </c>
      <c r="G61" s="138" t="s">
        <v>439</v>
      </c>
      <c r="H61" s="66"/>
      <c r="I61" s="66"/>
      <c r="J61" s="66"/>
      <c r="K61" s="66"/>
      <c r="L61" s="66"/>
      <c r="M61" s="66"/>
      <c r="N61" s="66"/>
      <c r="O61" s="66"/>
      <c r="P61" s="66"/>
      <c r="Q61" s="66"/>
      <c r="R61" s="66"/>
      <c r="S61" s="66"/>
      <c r="T61" s="66"/>
      <c r="U61" s="66"/>
      <c r="V61" s="66"/>
      <c r="W61" s="66"/>
      <c r="X61" s="66"/>
      <c r="Y61" s="66"/>
      <c r="Z61" s="66"/>
    </row>
    <row r="62">
      <c r="A62" s="145"/>
      <c r="B62" s="15"/>
      <c r="C62" s="15"/>
      <c r="D62" s="15"/>
      <c r="E62" s="148">
        <v>3.0</v>
      </c>
      <c r="F62" s="150"/>
      <c r="G62" s="151"/>
      <c r="H62" s="66"/>
      <c r="I62" s="66"/>
      <c r="J62" s="66"/>
      <c r="K62" s="66"/>
      <c r="L62" s="66"/>
      <c r="M62" s="66"/>
      <c r="N62" s="66"/>
      <c r="O62" s="66"/>
      <c r="P62" s="66"/>
      <c r="Q62" s="66"/>
      <c r="R62" s="66"/>
      <c r="S62" s="66"/>
      <c r="T62" s="66"/>
      <c r="U62" s="66"/>
      <c r="V62" s="66"/>
      <c r="W62" s="66"/>
      <c r="X62" s="66"/>
      <c r="Y62" s="66"/>
      <c r="Z62" s="66"/>
    </row>
    <row r="63">
      <c r="E63" s="123"/>
    </row>
    <row r="64">
      <c r="E64" s="123"/>
    </row>
    <row r="65">
      <c r="E65" s="123"/>
    </row>
    <row r="66">
      <c r="E66" s="123"/>
    </row>
    <row r="67">
      <c r="E67" s="123"/>
    </row>
    <row r="68">
      <c r="E68" s="123"/>
    </row>
    <row r="69">
      <c r="E69" s="123"/>
    </row>
    <row r="70">
      <c r="E70" s="123"/>
    </row>
    <row r="71">
      <c r="E71" s="123"/>
    </row>
    <row r="72">
      <c r="E72" s="123"/>
    </row>
    <row r="73">
      <c r="E73" s="123"/>
    </row>
    <row r="74">
      <c r="E74" s="123"/>
    </row>
    <row r="75">
      <c r="E75" s="123"/>
    </row>
    <row r="76">
      <c r="E76" s="123"/>
    </row>
    <row r="77">
      <c r="E77" s="123"/>
    </row>
    <row r="78">
      <c r="E78" s="123"/>
    </row>
    <row r="79">
      <c r="E79" s="123"/>
    </row>
    <row r="80">
      <c r="E80" s="123"/>
    </row>
    <row r="81">
      <c r="E81" s="123"/>
    </row>
    <row r="82">
      <c r="E82" s="123"/>
    </row>
    <row r="83">
      <c r="E83" s="123"/>
    </row>
    <row r="84">
      <c r="E84" s="123"/>
    </row>
    <row r="85">
      <c r="E85" s="123"/>
    </row>
    <row r="86">
      <c r="E86" s="123"/>
    </row>
    <row r="87">
      <c r="E87" s="123"/>
    </row>
    <row r="88">
      <c r="E88" s="123"/>
    </row>
    <row r="89">
      <c r="E89" s="123"/>
    </row>
    <row r="90">
      <c r="E90" s="123"/>
    </row>
    <row r="91">
      <c r="E91" s="123"/>
    </row>
    <row r="92">
      <c r="E92" s="123"/>
    </row>
    <row r="93">
      <c r="E93" s="123"/>
    </row>
    <row r="94">
      <c r="E94" s="123"/>
    </row>
    <row r="95">
      <c r="E95" s="123"/>
    </row>
    <row r="96">
      <c r="E96" s="123"/>
    </row>
    <row r="97">
      <c r="E97" s="123"/>
    </row>
    <row r="98">
      <c r="E98" s="123"/>
    </row>
    <row r="99">
      <c r="E99" s="123"/>
    </row>
    <row r="100">
      <c r="E100" s="123"/>
    </row>
    <row r="101">
      <c r="E101" s="123"/>
    </row>
    <row r="102">
      <c r="E102" s="123"/>
    </row>
    <row r="103">
      <c r="E103" s="123"/>
    </row>
    <row r="104">
      <c r="E104" s="123"/>
    </row>
    <row r="105">
      <c r="E105" s="123"/>
    </row>
    <row r="106">
      <c r="E106" s="123"/>
    </row>
    <row r="107">
      <c r="E107" s="123"/>
    </row>
    <row r="108">
      <c r="E108" s="123"/>
    </row>
    <row r="109">
      <c r="E109" s="123"/>
    </row>
    <row r="110">
      <c r="E110" s="123"/>
    </row>
    <row r="111">
      <c r="E111" s="123"/>
    </row>
    <row r="112">
      <c r="E112" s="123"/>
    </row>
    <row r="113">
      <c r="E113" s="123"/>
    </row>
    <row r="114">
      <c r="E114" s="123"/>
    </row>
    <row r="115">
      <c r="E115" s="123"/>
    </row>
    <row r="116">
      <c r="E116" s="123"/>
    </row>
    <row r="117">
      <c r="E117" s="123"/>
    </row>
    <row r="118">
      <c r="E118" s="123"/>
    </row>
    <row r="119">
      <c r="E119" s="123"/>
    </row>
    <row r="120">
      <c r="E120" s="123"/>
    </row>
    <row r="121">
      <c r="E121" s="123"/>
    </row>
    <row r="122">
      <c r="E122" s="123"/>
    </row>
    <row r="123">
      <c r="E123" s="123"/>
    </row>
    <row r="124">
      <c r="E124" s="123"/>
    </row>
    <row r="125">
      <c r="E125" s="123"/>
    </row>
    <row r="126">
      <c r="E126" s="123"/>
    </row>
    <row r="127">
      <c r="E127" s="123"/>
    </row>
    <row r="128">
      <c r="E128" s="123"/>
    </row>
    <row r="129">
      <c r="E129" s="123"/>
    </row>
    <row r="130">
      <c r="E130" s="123"/>
    </row>
    <row r="131">
      <c r="E131" s="123"/>
    </row>
    <row r="132">
      <c r="E132" s="123"/>
    </row>
    <row r="133">
      <c r="E133" s="123"/>
    </row>
    <row r="134">
      <c r="E134" s="123"/>
    </row>
    <row r="135">
      <c r="E135" s="123"/>
    </row>
    <row r="136">
      <c r="E136" s="123"/>
    </row>
    <row r="137">
      <c r="E137" s="123"/>
    </row>
    <row r="138">
      <c r="E138" s="123"/>
    </row>
    <row r="139">
      <c r="E139" s="123"/>
    </row>
    <row r="140">
      <c r="E140" s="123"/>
    </row>
    <row r="141">
      <c r="E141" s="123"/>
    </row>
    <row r="142">
      <c r="E142" s="123"/>
    </row>
    <row r="143">
      <c r="E143" s="123"/>
    </row>
    <row r="144">
      <c r="E144" s="123"/>
    </row>
    <row r="145">
      <c r="E145" s="123"/>
    </row>
    <row r="146">
      <c r="E146" s="123"/>
    </row>
    <row r="147">
      <c r="E147" s="123"/>
    </row>
    <row r="148">
      <c r="E148" s="123"/>
    </row>
    <row r="149">
      <c r="E149" s="123"/>
    </row>
    <row r="150">
      <c r="E150" s="123"/>
    </row>
    <row r="151">
      <c r="E151" s="123"/>
    </row>
    <row r="152">
      <c r="E152" s="123"/>
    </row>
    <row r="153">
      <c r="E153" s="123"/>
    </row>
    <row r="154">
      <c r="E154" s="123"/>
    </row>
    <row r="155">
      <c r="E155" s="123"/>
    </row>
    <row r="156">
      <c r="E156" s="123"/>
    </row>
    <row r="157">
      <c r="E157" s="123"/>
    </row>
    <row r="158">
      <c r="E158" s="123"/>
    </row>
    <row r="159">
      <c r="E159" s="123"/>
    </row>
    <row r="160">
      <c r="E160" s="123"/>
    </row>
    <row r="161">
      <c r="E161" s="123"/>
    </row>
    <row r="162">
      <c r="E162" s="123"/>
    </row>
    <row r="163">
      <c r="E163" s="123"/>
    </row>
    <row r="164">
      <c r="E164" s="123"/>
    </row>
    <row r="165">
      <c r="E165" s="123"/>
    </row>
    <row r="166">
      <c r="E166" s="123"/>
    </row>
    <row r="167">
      <c r="E167" s="123"/>
    </row>
    <row r="168">
      <c r="E168" s="123"/>
    </row>
    <row r="169">
      <c r="E169" s="123"/>
    </row>
    <row r="170">
      <c r="E170" s="123"/>
    </row>
    <row r="171">
      <c r="E171" s="123"/>
    </row>
    <row r="172">
      <c r="E172" s="123"/>
    </row>
    <row r="173">
      <c r="E173" s="123"/>
    </row>
    <row r="174">
      <c r="E174" s="123"/>
    </row>
    <row r="175">
      <c r="E175" s="123"/>
    </row>
    <row r="176">
      <c r="E176" s="123"/>
    </row>
    <row r="177">
      <c r="E177" s="123"/>
    </row>
    <row r="178">
      <c r="E178" s="123"/>
    </row>
    <row r="179">
      <c r="E179" s="123"/>
    </row>
    <row r="180">
      <c r="E180" s="123"/>
    </row>
    <row r="181">
      <c r="E181" s="123"/>
    </row>
    <row r="182">
      <c r="E182" s="123"/>
    </row>
    <row r="183">
      <c r="E183" s="123"/>
    </row>
    <row r="184">
      <c r="E184" s="123"/>
    </row>
    <row r="185">
      <c r="E185" s="123"/>
    </row>
    <row r="186">
      <c r="E186" s="123"/>
    </row>
    <row r="187">
      <c r="E187" s="123"/>
    </row>
    <row r="188">
      <c r="E188" s="123"/>
    </row>
    <row r="189">
      <c r="E189" s="123"/>
    </row>
    <row r="190">
      <c r="E190" s="123"/>
    </row>
    <row r="191">
      <c r="E191" s="123"/>
    </row>
    <row r="192">
      <c r="E192" s="123"/>
    </row>
    <row r="193">
      <c r="E193" s="123"/>
    </row>
    <row r="194">
      <c r="E194" s="123"/>
    </row>
    <row r="195">
      <c r="E195" s="123"/>
    </row>
    <row r="196">
      <c r="E196" s="123"/>
    </row>
    <row r="197">
      <c r="E197" s="123"/>
    </row>
    <row r="198">
      <c r="E198" s="123"/>
    </row>
    <row r="199">
      <c r="E199" s="123"/>
    </row>
    <row r="200">
      <c r="E200" s="123"/>
    </row>
    <row r="201">
      <c r="E201" s="123"/>
    </row>
    <row r="202">
      <c r="E202" s="123"/>
    </row>
    <row r="203">
      <c r="E203" s="123"/>
    </row>
    <row r="204">
      <c r="E204" s="123"/>
    </row>
    <row r="205">
      <c r="E205" s="123"/>
    </row>
    <row r="206">
      <c r="E206" s="123"/>
    </row>
    <row r="207">
      <c r="E207" s="123"/>
    </row>
    <row r="208">
      <c r="E208" s="123"/>
    </row>
    <row r="209">
      <c r="E209" s="123"/>
    </row>
    <row r="210">
      <c r="E210" s="123"/>
    </row>
    <row r="211">
      <c r="E211" s="123"/>
    </row>
    <row r="212">
      <c r="E212" s="123"/>
    </row>
    <row r="213">
      <c r="E213" s="123"/>
    </row>
    <row r="214">
      <c r="E214" s="123"/>
    </row>
    <row r="215">
      <c r="E215" s="123"/>
    </row>
    <row r="216">
      <c r="E216" s="123"/>
    </row>
    <row r="217">
      <c r="E217" s="123"/>
    </row>
    <row r="218">
      <c r="E218" s="123"/>
    </row>
    <row r="219">
      <c r="E219" s="123"/>
    </row>
    <row r="220">
      <c r="E220" s="123"/>
    </row>
    <row r="221">
      <c r="E221" s="123"/>
    </row>
    <row r="222">
      <c r="E222" s="123"/>
    </row>
    <row r="223">
      <c r="E223" s="123"/>
    </row>
    <row r="224">
      <c r="E224" s="123"/>
    </row>
    <row r="225">
      <c r="E225" s="123"/>
    </row>
    <row r="226">
      <c r="E226" s="123"/>
    </row>
    <row r="227">
      <c r="E227" s="123"/>
    </row>
    <row r="228">
      <c r="E228" s="123"/>
    </row>
    <row r="229">
      <c r="E229" s="123"/>
    </row>
    <row r="230">
      <c r="E230" s="123"/>
    </row>
    <row r="231">
      <c r="E231" s="123"/>
    </row>
    <row r="232">
      <c r="E232" s="123"/>
    </row>
    <row r="233">
      <c r="E233" s="123"/>
    </row>
    <row r="234">
      <c r="E234" s="123"/>
    </row>
    <row r="235">
      <c r="E235" s="123"/>
    </row>
    <row r="236">
      <c r="E236" s="123"/>
    </row>
    <row r="237">
      <c r="E237" s="123"/>
    </row>
    <row r="238">
      <c r="E238" s="123"/>
    </row>
    <row r="239">
      <c r="E239" s="123"/>
    </row>
    <row r="240">
      <c r="E240" s="123"/>
    </row>
    <row r="241">
      <c r="E241" s="123"/>
    </row>
    <row r="242">
      <c r="E242" s="123"/>
    </row>
    <row r="243">
      <c r="E243" s="123"/>
    </row>
    <row r="244">
      <c r="E244" s="123"/>
    </row>
    <row r="245">
      <c r="E245" s="123"/>
    </row>
    <row r="246">
      <c r="E246" s="123"/>
    </row>
    <row r="247">
      <c r="E247" s="123"/>
    </row>
    <row r="248">
      <c r="E248" s="123"/>
    </row>
    <row r="249">
      <c r="E249" s="123"/>
    </row>
    <row r="250">
      <c r="E250" s="123"/>
    </row>
    <row r="251">
      <c r="E251" s="123"/>
    </row>
    <row r="252">
      <c r="E252" s="123"/>
    </row>
    <row r="253">
      <c r="E253" s="123"/>
    </row>
    <row r="254">
      <c r="E254" s="123"/>
    </row>
    <row r="255">
      <c r="E255" s="123"/>
    </row>
    <row r="256">
      <c r="E256" s="123"/>
    </row>
    <row r="257">
      <c r="E257" s="123"/>
    </row>
    <row r="258">
      <c r="E258" s="123"/>
    </row>
    <row r="259">
      <c r="E259" s="123"/>
    </row>
    <row r="260">
      <c r="E260" s="123"/>
    </row>
    <row r="261">
      <c r="E261" s="123"/>
    </row>
    <row r="262">
      <c r="E262" s="123"/>
    </row>
    <row r="263">
      <c r="E263" s="123"/>
    </row>
    <row r="264">
      <c r="E264" s="123"/>
    </row>
    <row r="265">
      <c r="E265" s="123"/>
    </row>
    <row r="266">
      <c r="E266" s="123"/>
    </row>
    <row r="267">
      <c r="E267" s="123"/>
    </row>
    <row r="268">
      <c r="E268" s="123"/>
    </row>
    <row r="269">
      <c r="E269" s="123"/>
    </row>
    <row r="270">
      <c r="E270" s="123"/>
    </row>
    <row r="271">
      <c r="E271" s="123"/>
    </row>
    <row r="272">
      <c r="E272" s="123"/>
    </row>
    <row r="273">
      <c r="E273" s="123"/>
    </row>
    <row r="274">
      <c r="E274" s="123"/>
    </row>
    <row r="275">
      <c r="E275" s="123"/>
    </row>
    <row r="276">
      <c r="E276" s="123"/>
    </row>
    <row r="277">
      <c r="E277" s="123"/>
    </row>
    <row r="278">
      <c r="E278" s="123"/>
    </row>
    <row r="279">
      <c r="E279" s="123"/>
    </row>
    <row r="280">
      <c r="E280" s="123"/>
    </row>
    <row r="281">
      <c r="E281" s="123"/>
    </row>
    <row r="282">
      <c r="E282" s="123"/>
    </row>
    <row r="283">
      <c r="E283" s="123"/>
    </row>
    <row r="284">
      <c r="E284" s="123"/>
    </row>
    <row r="285">
      <c r="E285" s="123"/>
    </row>
    <row r="286">
      <c r="E286" s="123"/>
    </row>
    <row r="287">
      <c r="E287" s="123"/>
    </row>
    <row r="288">
      <c r="E288" s="123"/>
    </row>
    <row r="289">
      <c r="E289" s="123"/>
    </row>
    <row r="290">
      <c r="E290" s="123"/>
    </row>
    <row r="291">
      <c r="E291" s="123"/>
    </row>
    <row r="292">
      <c r="E292" s="123"/>
    </row>
    <row r="293">
      <c r="E293" s="123"/>
    </row>
    <row r="294">
      <c r="E294" s="123"/>
    </row>
    <row r="295">
      <c r="E295" s="123"/>
    </row>
    <row r="296">
      <c r="E296" s="123"/>
    </row>
    <row r="297">
      <c r="E297" s="123"/>
    </row>
    <row r="298">
      <c r="E298" s="123"/>
    </row>
    <row r="299">
      <c r="E299" s="123"/>
    </row>
    <row r="300">
      <c r="E300" s="123"/>
    </row>
    <row r="301">
      <c r="E301" s="123"/>
    </row>
    <row r="302">
      <c r="E302" s="123"/>
    </row>
    <row r="303">
      <c r="E303" s="123"/>
    </row>
    <row r="304">
      <c r="E304" s="123"/>
    </row>
    <row r="305">
      <c r="E305" s="123"/>
    </row>
    <row r="306">
      <c r="E306" s="123"/>
    </row>
    <row r="307">
      <c r="E307" s="123"/>
    </row>
    <row r="308">
      <c r="E308" s="123"/>
    </row>
    <row r="309">
      <c r="E309" s="123"/>
    </row>
    <row r="310">
      <c r="E310" s="123"/>
    </row>
    <row r="311">
      <c r="E311" s="123"/>
    </row>
    <row r="312">
      <c r="E312" s="123"/>
    </row>
    <row r="313">
      <c r="E313" s="123"/>
    </row>
    <row r="314">
      <c r="E314" s="123"/>
    </row>
    <row r="315">
      <c r="E315" s="123"/>
    </row>
    <row r="316">
      <c r="E316" s="123"/>
    </row>
    <row r="317">
      <c r="E317" s="123"/>
    </row>
    <row r="318">
      <c r="E318" s="123"/>
    </row>
    <row r="319">
      <c r="E319" s="123"/>
    </row>
    <row r="320">
      <c r="E320" s="123"/>
    </row>
    <row r="321">
      <c r="E321" s="123"/>
    </row>
    <row r="322">
      <c r="E322" s="123"/>
    </row>
    <row r="323">
      <c r="E323" s="123"/>
    </row>
    <row r="324">
      <c r="E324" s="123"/>
    </row>
    <row r="325">
      <c r="E325" s="123"/>
    </row>
    <row r="326">
      <c r="E326" s="123"/>
    </row>
    <row r="327">
      <c r="E327" s="123"/>
    </row>
    <row r="328">
      <c r="E328" s="123"/>
    </row>
    <row r="329">
      <c r="E329" s="123"/>
    </row>
    <row r="330">
      <c r="E330" s="123"/>
    </row>
    <row r="331">
      <c r="E331" s="123"/>
    </row>
    <row r="332">
      <c r="E332" s="123"/>
    </row>
    <row r="333">
      <c r="E333" s="123"/>
    </row>
    <row r="334">
      <c r="E334" s="123"/>
    </row>
    <row r="335">
      <c r="E335" s="123"/>
    </row>
    <row r="336">
      <c r="E336" s="123"/>
    </row>
    <row r="337">
      <c r="E337" s="123"/>
    </row>
    <row r="338">
      <c r="E338" s="123"/>
    </row>
    <row r="339">
      <c r="E339" s="123"/>
    </row>
    <row r="340">
      <c r="E340" s="123"/>
    </row>
    <row r="341">
      <c r="E341" s="123"/>
    </row>
    <row r="342">
      <c r="E342" s="123"/>
    </row>
    <row r="343">
      <c r="E343" s="123"/>
    </row>
    <row r="344">
      <c r="E344" s="123"/>
    </row>
    <row r="345">
      <c r="E345" s="123"/>
    </row>
    <row r="346">
      <c r="E346" s="123"/>
    </row>
    <row r="347">
      <c r="E347" s="123"/>
    </row>
    <row r="348">
      <c r="E348" s="123"/>
    </row>
    <row r="349">
      <c r="E349" s="123"/>
    </row>
    <row r="350">
      <c r="E350" s="123"/>
    </row>
    <row r="351">
      <c r="E351" s="123"/>
    </row>
    <row r="352">
      <c r="E352" s="123"/>
    </row>
    <row r="353">
      <c r="E353" s="123"/>
    </row>
    <row r="354">
      <c r="E354" s="123"/>
    </row>
    <row r="355">
      <c r="E355" s="123"/>
    </row>
    <row r="356">
      <c r="E356" s="123"/>
    </row>
    <row r="357">
      <c r="E357" s="123"/>
    </row>
    <row r="358">
      <c r="E358" s="123"/>
    </row>
    <row r="359">
      <c r="E359" s="123"/>
    </row>
    <row r="360">
      <c r="E360" s="123"/>
    </row>
    <row r="361">
      <c r="E361" s="123"/>
    </row>
    <row r="362">
      <c r="E362" s="123"/>
    </row>
    <row r="363">
      <c r="E363" s="123"/>
    </row>
    <row r="364">
      <c r="E364" s="123"/>
    </row>
    <row r="365">
      <c r="E365" s="123"/>
    </row>
    <row r="366">
      <c r="E366" s="123"/>
    </row>
    <row r="367">
      <c r="E367" s="123"/>
    </row>
    <row r="368">
      <c r="E368" s="123"/>
    </row>
    <row r="369">
      <c r="E369" s="123"/>
    </row>
    <row r="370">
      <c r="E370" s="123"/>
    </row>
    <row r="371">
      <c r="E371" s="123"/>
    </row>
    <row r="372">
      <c r="E372" s="123"/>
    </row>
    <row r="373">
      <c r="E373" s="123"/>
    </row>
    <row r="374">
      <c r="E374" s="123"/>
    </row>
    <row r="375">
      <c r="E375" s="123"/>
    </row>
    <row r="376">
      <c r="E376" s="123"/>
    </row>
    <row r="377">
      <c r="E377" s="123"/>
    </row>
    <row r="378">
      <c r="E378" s="123"/>
    </row>
    <row r="379">
      <c r="E379" s="123"/>
    </row>
    <row r="380">
      <c r="E380" s="123"/>
    </row>
    <row r="381">
      <c r="E381" s="123"/>
    </row>
    <row r="382">
      <c r="E382" s="123"/>
    </row>
    <row r="383">
      <c r="E383" s="123"/>
    </row>
    <row r="384">
      <c r="E384" s="123"/>
    </row>
    <row r="385">
      <c r="E385" s="123"/>
    </row>
    <row r="386">
      <c r="E386" s="123"/>
    </row>
    <row r="387">
      <c r="E387" s="123"/>
    </row>
    <row r="388">
      <c r="E388" s="123"/>
    </row>
    <row r="389">
      <c r="E389" s="123"/>
    </row>
    <row r="390">
      <c r="E390" s="123"/>
    </row>
    <row r="391">
      <c r="E391" s="123"/>
    </row>
    <row r="392">
      <c r="E392" s="123"/>
    </row>
    <row r="393">
      <c r="E393" s="123"/>
    </row>
    <row r="394">
      <c r="E394" s="123"/>
    </row>
    <row r="395">
      <c r="E395" s="123"/>
    </row>
    <row r="396">
      <c r="E396" s="123"/>
    </row>
    <row r="397">
      <c r="E397" s="123"/>
    </row>
    <row r="398">
      <c r="E398" s="123"/>
    </row>
    <row r="399">
      <c r="E399" s="123"/>
    </row>
    <row r="400">
      <c r="E400" s="123"/>
    </row>
    <row r="401">
      <c r="E401" s="123"/>
    </row>
    <row r="402">
      <c r="E402" s="123"/>
    </row>
    <row r="403">
      <c r="E403" s="123"/>
    </row>
    <row r="404">
      <c r="E404" s="123"/>
    </row>
    <row r="405">
      <c r="E405" s="123"/>
    </row>
    <row r="406">
      <c r="E406" s="123"/>
    </row>
    <row r="407">
      <c r="E407" s="123"/>
    </row>
    <row r="408">
      <c r="E408" s="123"/>
    </row>
    <row r="409">
      <c r="E409" s="123"/>
    </row>
    <row r="410">
      <c r="E410" s="123"/>
    </row>
    <row r="411">
      <c r="E411" s="123"/>
    </row>
    <row r="412">
      <c r="E412" s="123"/>
    </row>
    <row r="413">
      <c r="E413" s="123"/>
    </row>
    <row r="414">
      <c r="E414" s="123"/>
    </row>
    <row r="415">
      <c r="E415" s="123"/>
    </row>
    <row r="416">
      <c r="E416" s="123"/>
    </row>
    <row r="417">
      <c r="E417" s="123"/>
    </row>
    <row r="418">
      <c r="E418" s="123"/>
    </row>
    <row r="419">
      <c r="E419" s="123"/>
    </row>
    <row r="420">
      <c r="E420" s="123"/>
    </row>
    <row r="421">
      <c r="E421" s="123"/>
    </row>
    <row r="422">
      <c r="E422" s="123"/>
    </row>
    <row r="423">
      <c r="E423" s="123"/>
    </row>
    <row r="424">
      <c r="E424" s="123"/>
    </row>
    <row r="425">
      <c r="E425" s="123"/>
    </row>
    <row r="426">
      <c r="E426" s="123"/>
    </row>
    <row r="427">
      <c r="E427" s="123"/>
    </row>
    <row r="428">
      <c r="E428" s="123"/>
    </row>
    <row r="429">
      <c r="E429" s="123"/>
    </row>
    <row r="430">
      <c r="E430" s="123"/>
    </row>
    <row r="431">
      <c r="E431" s="123"/>
    </row>
    <row r="432">
      <c r="E432" s="123"/>
    </row>
    <row r="433">
      <c r="E433" s="123"/>
    </row>
    <row r="434">
      <c r="E434" s="123"/>
    </row>
    <row r="435">
      <c r="E435" s="123"/>
    </row>
    <row r="436">
      <c r="E436" s="123"/>
    </row>
    <row r="437">
      <c r="E437" s="123"/>
    </row>
    <row r="438">
      <c r="E438" s="123"/>
    </row>
    <row r="439">
      <c r="E439" s="123"/>
    </row>
    <row r="440">
      <c r="E440" s="123"/>
    </row>
    <row r="441">
      <c r="E441" s="123"/>
    </row>
    <row r="442">
      <c r="E442" s="123"/>
    </row>
    <row r="443">
      <c r="E443" s="123"/>
    </row>
    <row r="444">
      <c r="E444" s="123"/>
    </row>
    <row r="445">
      <c r="E445" s="123"/>
    </row>
    <row r="446">
      <c r="E446" s="123"/>
    </row>
    <row r="447">
      <c r="E447" s="123"/>
    </row>
    <row r="448">
      <c r="E448" s="123"/>
    </row>
    <row r="449">
      <c r="E449" s="123"/>
    </row>
    <row r="450">
      <c r="E450" s="123"/>
    </row>
    <row r="451">
      <c r="E451" s="123"/>
    </row>
    <row r="452">
      <c r="E452" s="123"/>
    </row>
    <row r="453">
      <c r="E453" s="123"/>
    </row>
    <row r="454">
      <c r="E454" s="123"/>
    </row>
    <row r="455">
      <c r="E455" s="123"/>
    </row>
    <row r="456">
      <c r="E456" s="123"/>
    </row>
    <row r="457">
      <c r="E457" s="123"/>
    </row>
    <row r="458">
      <c r="E458" s="123"/>
    </row>
    <row r="459">
      <c r="E459" s="123"/>
    </row>
    <row r="460">
      <c r="E460" s="123"/>
    </row>
    <row r="461">
      <c r="E461" s="123"/>
    </row>
    <row r="462">
      <c r="E462" s="123"/>
    </row>
    <row r="463">
      <c r="E463" s="123"/>
    </row>
    <row r="464">
      <c r="E464" s="123"/>
    </row>
    <row r="465">
      <c r="E465" s="123"/>
    </row>
    <row r="466">
      <c r="E466" s="123"/>
    </row>
    <row r="467">
      <c r="E467" s="123"/>
    </row>
    <row r="468">
      <c r="E468" s="123"/>
    </row>
    <row r="469">
      <c r="E469" s="123"/>
    </row>
    <row r="470">
      <c r="E470" s="123"/>
    </row>
    <row r="471">
      <c r="E471" s="123"/>
    </row>
    <row r="472">
      <c r="E472" s="123"/>
    </row>
    <row r="473">
      <c r="E473" s="123"/>
    </row>
    <row r="474">
      <c r="E474" s="123"/>
    </row>
    <row r="475">
      <c r="E475" s="123"/>
    </row>
    <row r="476">
      <c r="E476" s="123"/>
    </row>
    <row r="477">
      <c r="E477" s="123"/>
    </row>
    <row r="478">
      <c r="E478" s="123"/>
    </row>
    <row r="479">
      <c r="E479" s="123"/>
    </row>
    <row r="480">
      <c r="E480" s="123"/>
    </row>
    <row r="481">
      <c r="E481" s="123"/>
    </row>
    <row r="482">
      <c r="E482" s="123"/>
    </row>
    <row r="483">
      <c r="E483" s="123"/>
    </row>
    <row r="484">
      <c r="E484" s="123"/>
    </row>
    <row r="485">
      <c r="E485" s="123"/>
    </row>
    <row r="486">
      <c r="E486" s="123"/>
    </row>
    <row r="487">
      <c r="E487" s="123"/>
    </row>
    <row r="488">
      <c r="E488" s="123"/>
    </row>
    <row r="489">
      <c r="E489" s="123"/>
    </row>
    <row r="490">
      <c r="E490" s="123"/>
    </row>
    <row r="491">
      <c r="E491" s="123"/>
    </row>
    <row r="492">
      <c r="E492" s="123"/>
    </row>
    <row r="493">
      <c r="E493" s="123"/>
    </row>
    <row r="494">
      <c r="E494" s="123"/>
    </row>
    <row r="495">
      <c r="E495" s="123"/>
    </row>
    <row r="496">
      <c r="E496" s="123"/>
    </row>
    <row r="497">
      <c r="E497" s="123"/>
    </row>
    <row r="498">
      <c r="E498" s="123"/>
    </row>
    <row r="499">
      <c r="E499" s="123"/>
    </row>
    <row r="500">
      <c r="E500" s="123"/>
    </row>
    <row r="501">
      <c r="E501" s="123"/>
    </row>
    <row r="502">
      <c r="E502" s="123"/>
    </row>
    <row r="503">
      <c r="E503" s="123"/>
    </row>
    <row r="504">
      <c r="E504" s="123"/>
    </row>
    <row r="505">
      <c r="E505" s="123"/>
    </row>
    <row r="506">
      <c r="E506" s="123"/>
    </row>
    <row r="507">
      <c r="E507" s="123"/>
    </row>
    <row r="508">
      <c r="E508" s="123"/>
    </row>
    <row r="509">
      <c r="E509" s="123"/>
    </row>
    <row r="510">
      <c r="E510" s="123"/>
    </row>
    <row r="511">
      <c r="E511" s="123"/>
    </row>
    <row r="512">
      <c r="E512" s="123"/>
    </row>
    <row r="513">
      <c r="E513" s="123"/>
    </row>
    <row r="514">
      <c r="E514" s="123"/>
    </row>
    <row r="515">
      <c r="E515" s="123"/>
    </row>
    <row r="516">
      <c r="E516" s="123"/>
    </row>
    <row r="517">
      <c r="E517" s="123"/>
    </row>
    <row r="518">
      <c r="E518" s="123"/>
    </row>
    <row r="519">
      <c r="E519" s="123"/>
    </row>
    <row r="520">
      <c r="E520" s="123"/>
    </row>
    <row r="521">
      <c r="E521" s="123"/>
    </row>
    <row r="522">
      <c r="E522" s="123"/>
    </row>
    <row r="523">
      <c r="E523" s="123"/>
    </row>
    <row r="524">
      <c r="E524" s="123"/>
    </row>
    <row r="525">
      <c r="E525" s="123"/>
    </row>
    <row r="526">
      <c r="E526" s="123"/>
    </row>
    <row r="527">
      <c r="E527" s="123"/>
    </row>
    <row r="528">
      <c r="E528" s="123"/>
    </row>
    <row r="529">
      <c r="E529" s="123"/>
    </row>
    <row r="530">
      <c r="E530" s="123"/>
    </row>
    <row r="531">
      <c r="E531" s="123"/>
    </row>
    <row r="532">
      <c r="E532" s="123"/>
    </row>
    <row r="533">
      <c r="E533" s="123"/>
    </row>
    <row r="534">
      <c r="E534" s="123"/>
    </row>
    <row r="535">
      <c r="E535" s="123"/>
    </row>
    <row r="536">
      <c r="E536" s="123"/>
    </row>
    <row r="537">
      <c r="E537" s="123"/>
    </row>
    <row r="538">
      <c r="E538" s="123"/>
    </row>
    <row r="539">
      <c r="E539" s="123"/>
    </row>
    <row r="540">
      <c r="E540" s="123"/>
    </row>
    <row r="541">
      <c r="E541" s="123"/>
    </row>
    <row r="542">
      <c r="E542" s="123"/>
    </row>
    <row r="543">
      <c r="E543" s="123"/>
    </row>
    <row r="544">
      <c r="E544" s="123"/>
    </row>
    <row r="545">
      <c r="E545" s="123"/>
    </row>
    <row r="546">
      <c r="E546" s="123"/>
    </row>
    <row r="547">
      <c r="E547" s="123"/>
    </row>
    <row r="548">
      <c r="E548" s="123"/>
    </row>
    <row r="549">
      <c r="E549" s="123"/>
    </row>
    <row r="550">
      <c r="E550" s="123"/>
    </row>
    <row r="551">
      <c r="E551" s="123"/>
    </row>
    <row r="552">
      <c r="E552" s="123"/>
    </row>
    <row r="553">
      <c r="E553" s="123"/>
    </row>
    <row r="554">
      <c r="E554" s="123"/>
    </row>
    <row r="555">
      <c r="E555" s="123"/>
    </row>
    <row r="556">
      <c r="E556" s="123"/>
    </row>
    <row r="557">
      <c r="E557" s="123"/>
    </row>
    <row r="558">
      <c r="E558" s="123"/>
    </row>
    <row r="559">
      <c r="E559" s="123"/>
    </row>
    <row r="560">
      <c r="E560" s="123"/>
    </row>
    <row r="561">
      <c r="E561" s="123"/>
    </row>
    <row r="562">
      <c r="E562" s="123"/>
    </row>
    <row r="563">
      <c r="E563" s="123"/>
    </row>
    <row r="564">
      <c r="E564" s="123"/>
    </row>
    <row r="565">
      <c r="E565" s="123"/>
    </row>
    <row r="566">
      <c r="E566" s="123"/>
    </row>
    <row r="567">
      <c r="E567" s="123"/>
    </row>
    <row r="568">
      <c r="E568" s="123"/>
    </row>
    <row r="569">
      <c r="E569" s="123"/>
    </row>
    <row r="570">
      <c r="E570" s="123"/>
    </row>
    <row r="571">
      <c r="E571" s="123"/>
    </row>
    <row r="572">
      <c r="E572" s="123"/>
    </row>
    <row r="573">
      <c r="E573" s="123"/>
    </row>
    <row r="574">
      <c r="E574" s="123"/>
    </row>
    <row r="575">
      <c r="E575" s="123"/>
    </row>
    <row r="576">
      <c r="E576" s="123"/>
    </row>
    <row r="577">
      <c r="E577" s="123"/>
    </row>
    <row r="578">
      <c r="E578" s="123"/>
    </row>
    <row r="579">
      <c r="E579" s="123"/>
    </row>
    <row r="580">
      <c r="E580" s="123"/>
    </row>
    <row r="581">
      <c r="E581" s="123"/>
    </row>
    <row r="582">
      <c r="E582" s="123"/>
    </row>
    <row r="583">
      <c r="E583" s="123"/>
    </row>
    <row r="584">
      <c r="E584" s="123"/>
    </row>
    <row r="585">
      <c r="E585" s="123"/>
    </row>
    <row r="586">
      <c r="E586" s="123"/>
    </row>
    <row r="587">
      <c r="E587" s="123"/>
    </row>
    <row r="588">
      <c r="E588" s="123"/>
    </row>
    <row r="589">
      <c r="E589" s="123"/>
    </row>
    <row r="590">
      <c r="E590" s="123"/>
    </row>
    <row r="591">
      <c r="E591" s="123"/>
    </row>
    <row r="592">
      <c r="E592" s="123"/>
    </row>
    <row r="593">
      <c r="E593" s="123"/>
    </row>
    <row r="594">
      <c r="E594" s="123"/>
    </row>
    <row r="595">
      <c r="E595" s="123"/>
    </row>
    <row r="596">
      <c r="E596" s="123"/>
    </row>
    <row r="597">
      <c r="E597" s="123"/>
    </row>
    <row r="598">
      <c r="E598" s="123"/>
    </row>
    <row r="599">
      <c r="E599" s="123"/>
    </row>
    <row r="600">
      <c r="E600" s="123"/>
    </row>
    <row r="601">
      <c r="E601" s="123"/>
    </row>
    <row r="602">
      <c r="E602" s="123"/>
    </row>
    <row r="603">
      <c r="E603" s="123"/>
    </row>
    <row r="604">
      <c r="E604" s="123"/>
    </row>
    <row r="605">
      <c r="E605" s="123"/>
    </row>
    <row r="606">
      <c r="E606" s="123"/>
    </row>
    <row r="607">
      <c r="E607" s="123"/>
    </row>
    <row r="608">
      <c r="E608" s="123"/>
    </row>
    <row r="609">
      <c r="E609" s="123"/>
    </row>
    <row r="610">
      <c r="E610" s="123"/>
    </row>
    <row r="611">
      <c r="E611" s="123"/>
    </row>
    <row r="612">
      <c r="E612" s="123"/>
    </row>
    <row r="613">
      <c r="E613" s="123"/>
    </row>
    <row r="614">
      <c r="E614" s="123"/>
    </row>
    <row r="615">
      <c r="E615" s="123"/>
    </row>
    <row r="616">
      <c r="E616" s="123"/>
    </row>
    <row r="617">
      <c r="E617" s="123"/>
    </row>
    <row r="618">
      <c r="E618" s="123"/>
    </row>
    <row r="619">
      <c r="E619" s="123"/>
    </row>
    <row r="620">
      <c r="E620" s="123"/>
    </row>
    <row r="621">
      <c r="E621" s="123"/>
    </row>
    <row r="622">
      <c r="E622" s="123"/>
    </row>
    <row r="623">
      <c r="E623" s="123"/>
    </row>
    <row r="624">
      <c r="E624" s="123"/>
    </row>
    <row r="625">
      <c r="E625" s="123"/>
    </row>
    <row r="626">
      <c r="E626" s="123"/>
    </row>
    <row r="627">
      <c r="E627" s="123"/>
    </row>
    <row r="628">
      <c r="E628" s="123"/>
    </row>
    <row r="629">
      <c r="E629" s="123"/>
    </row>
    <row r="630">
      <c r="E630" s="123"/>
    </row>
    <row r="631">
      <c r="E631" s="123"/>
    </row>
    <row r="632">
      <c r="E632" s="123"/>
    </row>
    <row r="633">
      <c r="E633" s="123"/>
    </row>
    <row r="634">
      <c r="E634" s="123"/>
    </row>
    <row r="635">
      <c r="E635" s="123"/>
    </row>
    <row r="636">
      <c r="E636" s="123"/>
    </row>
    <row r="637">
      <c r="E637" s="123"/>
    </row>
    <row r="638">
      <c r="E638" s="123"/>
    </row>
    <row r="639">
      <c r="E639" s="123"/>
    </row>
    <row r="640">
      <c r="E640" s="123"/>
    </row>
    <row r="641">
      <c r="E641" s="123"/>
    </row>
    <row r="642">
      <c r="E642" s="123"/>
    </row>
    <row r="643">
      <c r="E643" s="123"/>
    </row>
    <row r="644">
      <c r="E644" s="123"/>
    </row>
    <row r="645">
      <c r="E645" s="123"/>
    </row>
    <row r="646">
      <c r="E646" s="123"/>
    </row>
    <row r="647">
      <c r="E647" s="123"/>
    </row>
    <row r="648">
      <c r="E648" s="123"/>
    </row>
    <row r="649">
      <c r="E649" s="123"/>
    </row>
    <row r="650">
      <c r="E650" s="123"/>
    </row>
    <row r="651">
      <c r="E651" s="123"/>
    </row>
    <row r="652">
      <c r="E652" s="123"/>
    </row>
    <row r="653">
      <c r="E653" s="123"/>
    </row>
    <row r="654">
      <c r="E654" s="123"/>
    </row>
    <row r="655">
      <c r="E655" s="123"/>
    </row>
    <row r="656">
      <c r="E656" s="123"/>
    </row>
    <row r="657">
      <c r="E657" s="123"/>
    </row>
    <row r="658">
      <c r="E658" s="123"/>
    </row>
    <row r="659">
      <c r="E659" s="123"/>
    </row>
    <row r="660">
      <c r="E660" s="123"/>
    </row>
    <row r="661">
      <c r="E661" s="123"/>
    </row>
    <row r="662">
      <c r="E662" s="123"/>
    </row>
    <row r="663">
      <c r="E663" s="123"/>
    </row>
    <row r="664">
      <c r="E664" s="123"/>
    </row>
    <row r="665">
      <c r="E665" s="123"/>
    </row>
    <row r="666">
      <c r="E666" s="123"/>
    </row>
    <row r="667">
      <c r="E667" s="123"/>
    </row>
    <row r="668">
      <c r="E668" s="123"/>
    </row>
    <row r="669">
      <c r="E669" s="123"/>
    </row>
    <row r="670">
      <c r="E670" s="123"/>
    </row>
    <row r="671">
      <c r="E671" s="123"/>
    </row>
    <row r="672">
      <c r="E672" s="123"/>
    </row>
    <row r="673">
      <c r="E673" s="123"/>
    </row>
    <row r="674">
      <c r="E674" s="123"/>
    </row>
    <row r="675">
      <c r="E675" s="123"/>
    </row>
    <row r="676">
      <c r="E676" s="123"/>
    </row>
    <row r="677">
      <c r="E677" s="123"/>
    </row>
    <row r="678">
      <c r="E678" s="123"/>
    </row>
    <row r="679">
      <c r="E679" s="123"/>
    </row>
    <row r="680">
      <c r="E680" s="123"/>
    </row>
    <row r="681">
      <c r="E681" s="123"/>
    </row>
    <row r="682">
      <c r="E682" s="123"/>
    </row>
    <row r="683">
      <c r="E683" s="123"/>
    </row>
    <row r="684">
      <c r="E684" s="123"/>
    </row>
    <row r="685">
      <c r="E685" s="123"/>
    </row>
    <row r="686">
      <c r="E686" s="123"/>
    </row>
    <row r="687">
      <c r="E687" s="123"/>
    </row>
    <row r="688">
      <c r="E688" s="123"/>
    </row>
    <row r="689">
      <c r="E689" s="123"/>
    </row>
    <row r="690">
      <c r="E690" s="123"/>
    </row>
    <row r="691">
      <c r="E691" s="123"/>
    </row>
    <row r="692">
      <c r="E692" s="123"/>
    </row>
    <row r="693">
      <c r="E693" s="123"/>
    </row>
    <row r="694">
      <c r="E694" s="123"/>
    </row>
    <row r="695">
      <c r="E695" s="123"/>
    </row>
    <row r="696">
      <c r="E696" s="123"/>
    </row>
    <row r="697">
      <c r="E697" s="123"/>
    </row>
    <row r="698">
      <c r="E698" s="123"/>
    </row>
    <row r="699">
      <c r="E699" s="123"/>
    </row>
    <row r="700">
      <c r="E700" s="123"/>
    </row>
    <row r="701">
      <c r="E701" s="123"/>
    </row>
    <row r="702">
      <c r="E702" s="123"/>
    </row>
    <row r="703">
      <c r="E703" s="123"/>
    </row>
    <row r="704">
      <c r="E704" s="123"/>
    </row>
    <row r="705">
      <c r="E705" s="123"/>
    </row>
    <row r="706">
      <c r="E706" s="123"/>
    </row>
    <row r="707">
      <c r="E707" s="123"/>
    </row>
    <row r="708">
      <c r="E708" s="123"/>
    </row>
    <row r="709">
      <c r="E709" s="123"/>
    </row>
    <row r="710">
      <c r="E710" s="123"/>
    </row>
    <row r="711">
      <c r="E711" s="123"/>
    </row>
    <row r="712">
      <c r="E712" s="123"/>
    </row>
    <row r="713">
      <c r="E713" s="123"/>
    </row>
    <row r="714">
      <c r="E714" s="123"/>
    </row>
    <row r="715">
      <c r="E715" s="123"/>
    </row>
    <row r="716">
      <c r="E716" s="123"/>
    </row>
    <row r="717">
      <c r="E717" s="123"/>
    </row>
    <row r="718">
      <c r="E718" s="123"/>
    </row>
    <row r="719">
      <c r="E719" s="123"/>
    </row>
    <row r="720">
      <c r="E720" s="123"/>
    </row>
    <row r="721">
      <c r="E721" s="123"/>
    </row>
    <row r="722">
      <c r="E722" s="123"/>
    </row>
    <row r="723">
      <c r="E723" s="123"/>
    </row>
    <row r="724">
      <c r="E724" s="123"/>
    </row>
    <row r="725">
      <c r="E725" s="123"/>
    </row>
    <row r="726">
      <c r="E726" s="123"/>
    </row>
    <row r="727">
      <c r="E727" s="123"/>
    </row>
    <row r="728">
      <c r="E728" s="123"/>
    </row>
    <row r="729">
      <c r="E729" s="123"/>
    </row>
    <row r="730">
      <c r="E730" s="123"/>
    </row>
    <row r="731">
      <c r="E731" s="123"/>
    </row>
    <row r="732">
      <c r="E732" s="123"/>
    </row>
    <row r="733">
      <c r="E733" s="123"/>
    </row>
    <row r="734">
      <c r="E734" s="123"/>
    </row>
    <row r="735">
      <c r="E735" s="123"/>
    </row>
    <row r="736">
      <c r="E736" s="123"/>
    </row>
    <row r="737">
      <c r="E737" s="123"/>
    </row>
    <row r="738">
      <c r="E738" s="123"/>
    </row>
    <row r="739">
      <c r="E739" s="123"/>
    </row>
    <row r="740">
      <c r="E740" s="123"/>
    </row>
    <row r="741">
      <c r="E741" s="123"/>
    </row>
    <row r="742">
      <c r="E742" s="123"/>
    </row>
    <row r="743">
      <c r="E743" s="123"/>
    </row>
    <row r="744">
      <c r="E744" s="123"/>
    </row>
    <row r="745">
      <c r="E745" s="123"/>
    </row>
    <row r="746">
      <c r="E746" s="123"/>
    </row>
    <row r="747">
      <c r="E747" s="123"/>
    </row>
    <row r="748">
      <c r="E748" s="123"/>
    </row>
    <row r="749">
      <c r="E749" s="123"/>
    </row>
    <row r="750">
      <c r="E750" s="123"/>
    </row>
    <row r="751">
      <c r="E751" s="123"/>
    </row>
    <row r="752">
      <c r="E752" s="123"/>
    </row>
    <row r="753">
      <c r="E753" s="123"/>
    </row>
    <row r="754">
      <c r="E754" s="123"/>
    </row>
    <row r="755">
      <c r="E755" s="123"/>
    </row>
    <row r="756">
      <c r="E756" s="123"/>
    </row>
    <row r="757">
      <c r="E757" s="123"/>
    </row>
    <row r="758">
      <c r="E758" s="123"/>
    </row>
    <row r="759">
      <c r="E759" s="123"/>
    </row>
    <row r="760">
      <c r="E760" s="123"/>
    </row>
    <row r="761">
      <c r="E761" s="123"/>
    </row>
    <row r="762">
      <c r="E762" s="123"/>
    </row>
    <row r="763">
      <c r="E763" s="123"/>
    </row>
    <row r="764">
      <c r="E764" s="123"/>
    </row>
    <row r="765">
      <c r="E765" s="123"/>
    </row>
    <row r="766">
      <c r="E766" s="123"/>
    </row>
    <row r="767">
      <c r="E767" s="123"/>
    </row>
    <row r="768">
      <c r="E768" s="123"/>
    </row>
    <row r="769">
      <c r="E769" s="123"/>
    </row>
    <row r="770">
      <c r="E770" s="123"/>
    </row>
    <row r="771">
      <c r="E771" s="123"/>
    </row>
    <row r="772">
      <c r="E772" s="123"/>
    </row>
    <row r="773">
      <c r="E773" s="123"/>
    </row>
    <row r="774">
      <c r="E774" s="123"/>
    </row>
    <row r="775">
      <c r="E775" s="123"/>
    </row>
    <row r="776">
      <c r="E776" s="123"/>
    </row>
    <row r="777">
      <c r="E777" s="123"/>
    </row>
    <row r="778">
      <c r="E778" s="123"/>
    </row>
    <row r="779">
      <c r="E779" s="123"/>
    </row>
    <row r="780">
      <c r="E780" s="123"/>
    </row>
    <row r="781">
      <c r="E781" s="123"/>
    </row>
    <row r="782">
      <c r="E782" s="123"/>
    </row>
    <row r="783">
      <c r="E783" s="123"/>
    </row>
    <row r="784">
      <c r="E784" s="123"/>
    </row>
    <row r="785">
      <c r="E785" s="123"/>
    </row>
    <row r="786">
      <c r="E786" s="123"/>
    </row>
    <row r="787">
      <c r="E787" s="123"/>
    </row>
    <row r="788">
      <c r="E788" s="123"/>
    </row>
    <row r="789">
      <c r="E789" s="123"/>
    </row>
    <row r="790">
      <c r="E790" s="123"/>
    </row>
    <row r="791">
      <c r="E791" s="123"/>
    </row>
    <row r="792">
      <c r="E792" s="123"/>
    </row>
    <row r="793">
      <c r="E793" s="123"/>
    </row>
    <row r="794">
      <c r="E794" s="123"/>
    </row>
    <row r="795">
      <c r="E795" s="123"/>
    </row>
    <row r="796">
      <c r="E796" s="123"/>
    </row>
    <row r="797">
      <c r="E797" s="123"/>
    </row>
    <row r="798">
      <c r="E798" s="123"/>
    </row>
    <row r="799">
      <c r="E799" s="123"/>
    </row>
    <row r="800">
      <c r="E800" s="123"/>
    </row>
    <row r="801">
      <c r="E801" s="123"/>
    </row>
    <row r="802">
      <c r="E802" s="123"/>
    </row>
    <row r="803">
      <c r="E803" s="123"/>
    </row>
    <row r="804">
      <c r="E804" s="123"/>
    </row>
    <row r="805">
      <c r="E805" s="123"/>
    </row>
    <row r="806">
      <c r="E806" s="123"/>
    </row>
    <row r="807">
      <c r="E807" s="123"/>
    </row>
    <row r="808">
      <c r="E808" s="123"/>
    </row>
    <row r="809">
      <c r="E809" s="123"/>
    </row>
    <row r="810">
      <c r="E810" s="123"/>
    </row>
    <row r="811">
      <c r="E811" s="123"/>
    </row>
    <row r="812">
      <c r="E812" s="123"/>
    </row>
    <row r="813">
      <c r="E813" s="123"/>
    </row>
    <row r="814">
      <c r="E814" s="123"/>
    </row>
    <row r="815">
      <c r="E815" s="123"/>
    </row>
    <row r="816">
      <c r="E816" s="123"/>
    </row>
    <row r="817">
      <c r="E817" s="123"/>
    </row>
    <row r="818">
      <c r="E818" s="123"/>
    </row>
    <row r="819">
      <c r="E819" s="123"/>
    </row>
    <row r="820">
      <c r="E820" s="123"/>
    </row>
    <row r="821">
      <c r="E821" s="123"/>
    </row>
    <row r="822">
      <c r="E822" s="123"/>
    </row>
    <row r="823">
      <c r="E823" s="123"/>
    </row>
    <row r="824">
      <c r="E824" s="123"/>
    </row>
    <row r="825">
      <c r="E825" s="123"/>
    </row>
    <row r="826">
      <c r="E826" s="123"/>
    </row>
    <row r="827">
      <c r="E827" s="123"/>
    </row>
    <row r="828">
      <c r="E828" s="123"/>
    </row>
    <row r="829">
      <c r="E829" s="123"/>
    </row>
    <row r="830">
      <c r="E830" s="123"/>
    </row>
    <row r="831">
      <c r="E831" s="123"/>
    </row>
    <row r="832">
      <c r="E832" s="123"/>
    </row>
    <row r="833">
      <c r="E833" s="123"/>
    </row>
    <row r="834">
      <c r="E834" s="123"/>
    </row>
    <row r="835">
      <c r="E835" s="123"/>
    </row>
    <row r="836">
      <c r="E836" s="123"/>
    </row>
    <row r="837">
      <c r="E837" s="123"/>
    </row>
    <row r="838">
      <c r="E838" s="123"/>
    </row>
    <row r="839">
      <c r="E839" s="123"/>
    </row>
    <row r="840">
      <c r="E840" s="123"/>
    </row>
    <row r="841">
      <c r="E841" s="123"/>
    </row>
    <row r="842">
      <c r="E842" s="123"/>
    </row>
    <row r="843">
      <c r="E843" s="123"/>
    </row>
    <row r="844">
      <c r="E844" s="123"/>
    </row>
    <row r="845">
      <c r="E845" s="123"/>
    </row>
    <row r="846">
      <c r="E846" s="123"/>
    </row>
    <row r="847">
      <c r="E847" s="123"/>
    </row>
    <row r="848">
      <c r="E848" s="123"/>
    </row>
    <row r="849">
      <c r="E849" s="123"/>
    </row>
    <row r="850">
      <c r="E850" s="123"/>
    </row>
    <row r="851">
      <c r="E851" s="123"/>
    </row>
    <row r="852">
      <c r="E852" s="123"/>
    </row>
    <row r="853">
      <c r="E853" s="123"/>
    </row>
    <row r="854">
      <c r="E854" s="123"/>
    </row>
    <row r="855">
      <c r="E855" s="123"/>
    </row>
    <row r="856">
      <c r="E856" s="123"/>
    </row>
    <row r="857">
      <c r="E857" s="123"/>
    </row>
    <row r="858">
      <c r="E858" s="123"/>
    </row>
    <row r="859">
      <c r="E859" s="123"/>
    </row>
    <row r="860">
      <c r="E860" s="123"/>
    </row>
    <row r="861">
      <c r="E861" s="123"/>
    </row>
    <row r="862">
      <c r="E862" s="123"/>
    </row>
    <row r="863">
      <c r="E863" s="123"/>
    </row>
    <row r="864">
      <c r="E864" s="123"/>
    </row>
    <row r="865">
      <c r="E865" s="123"/>
    </row>
    <row r="866">
      <c r="E866" s="123"/>
    </row>
    <row r="867">
      <c r="E867" s="123"/>
    </row>
    <row r="868">
      <c r="E868" s="123"/>
    </row>
    <row r="869">
      <c r="E869" s="123"/>
    </row>
    <row r="870">
      <c r="E870" s="123"/>
    </row>
    <row r="871">
      <c r="E871" s="123"/>
    </row>
    <row r="872">
      <c r="E872" s="123"/>
    </row>
    <row r="873">
      <c r="E873" s="123"/>
    </row>
    <row r="874">
      <c r="E874" s="123"/>
    </row>
    <row r="875">
      <c r="E875" s="123"/>
    </row>
    <row r="876">
      <c r="E876" s="123"/>
    </row>
    <row r="877">
      <c r="E877" s="123"/>
    </row>
    <row r="878">
      <c r="E878" s="123"/>
    </row>
    <row r="879">
      <c r="E879" s="123"/>
    </row>
    <row r="880">
      <c r="E880" s="123"/>
    </row>
    <row r="881">
      <c r="E881" s="123"/>
    </row>
    <row r="882">
      <c r="E882" s="123"/>
    </row>
    <row r="883">
      <c r="E883" s="123"/>
    </row>
    <row r="884">
      <c r="E884" s="123"/>
    </row>
    <row r="885">
      <c r="E885" s="123"/>
    </row>
    <row r="886">
      <c r="E886" s="123"/>
    </row>
    <row r="887">
      <c r="E887" s="123"/>
    </row>
    <row r="888">
      <c r="E888" s="123"/>
    </row>
    <row r="889">
      <c r="E889" s="123"/>
    </row>
    <row r="890">
      <c r="E890" s="123"/>
    </row>
    <row r="891">
      <c r="E891" s="123"/>
    </row>
    <row r="892">
      <c r="E892" s="123"/>
    </row>
    <row r="893">
      <c r="E893" s="123"/>
    </row>
    <row r="894">
      <c r="E894" s="123"/>
    </row>
    <row r="895">
      <c r="E895" s="123"/>
    </row>
    <row r="896">
      <c r="E896" s="123"/>
    </row>
    <row r="897">
      <c r="E897" s="123"/>
    </row>
    <row r="898">
      <c r="E898" s="123"/>
    </row>
    <row r="899">
      <c r="E899" s="123"/>
    </row>
    <row r="900">
      <c r="E900" s="123"/>
    </row>
    <row r="901">
      <c r="E901" s="123"/>
    </row>
    <row r="902">
      <c r="E902" s="123"/>
    </row>
    <row r="903">
      <c r="E903" s="123"/>
    </row>
    <row r="904">
      <c r="E904" s="123"/>
    </row>
    <row r="905">
      <c r="E905" s="123"/>
    </row>
    <row r="906">
      <c r="E906" s="123"/>
    </row>
    <row r="907">
      <c r="E907" s="123"/>
    </row>
    <row r="908">
      <c r="E908" s="123"/>
    </row>
    <row r="909">
      <c r="E909" s="123"/>
    </row>
    <row r="910">
      <c r="E910" s="123"/>
    </row>
    <row r="911">
      <c r="E911" s="123"/>
    </row>
    <row r="912">
      <c r="E912" s="123"/>
    </row>
    <row r="913">
      <c r="E913" s="123"/>
    </row>
    <row r="914">
      <c r="E914" s="123"/>
    </row>
    <row r="915">
      <c r="E915" s="123"/>
    </row>
    <row r="916">
      <c r="E916" s="123"/>
    </row>
    <row r="917">
      <c r="E917" s="123"/>
    </row>
    <row r="918">
      <c r="E918" s="123"/>
    </row>
    <row r="919">
      <c r="E919" s="123"/>
    </row>
    <row r="920">
      <c r="E920" s="123"/>
    </row>
    <row r="921">
      <c r="E921" s="123"/>
    </row>
    <row r="922">
      <c r="E922" s="123"/>
    </row>
    <row r="923">
      <c r="E923" s="123"/>
    </row>
    <row r="924">
      <c r="E924" s="123"/>
    </row>
    <row r="925">
      <c r="E925" s="123"/>
    </row>
    <row r="926">
      <c r="E926" s="123"/>
    </row>
    <row r="927">
      <c r="E927" s="123"/>
    </row>
    <row r="928">
      <c r="E928" s="123"/>
    </row>
    <row r="929">
      <c r="E929" s="123"/>
    </row>
    <row r="930">
      <c r="E930" s="123"/>
    </row>
    <row r="931">
      <c r="E931" s="123"/>
    </row>
    <row r="932">
      <c r="E932" s="123"/>
    </row>
    <row r="933">
      <c r="E933" s="123"/>
    </row>
    <row r="934">
      <c r="E934" s="123"/>
    </row>
    <row r="935">
      <c r="E935" s="123"/>
    </row>
    <row r="936">
      <c r="E936" s="123"/>
    </row>
    <row r="937">
      <c r="E937" s="123"/>
    </row>
    <row r="938">
      <c r="E938" s="123"/>
    </row>
    <row r="939">
      <c r="E939" s="123"/>
    </row>
    <row r="940">
      <c r="E940" s="123"/>
    </row>
    <row r="941">
      <c r="E941" s="123"/>
    </row>
    <row r="942">
      <c r="E942" s="123"/>
    </row>
    <row r="943">
      <c r="E943" s="123"/>
    </row>
    <row r="944">
      <c r="E944" s="123"/>
    </row>
    <row r="945">
      <c r="E945" s="123"/>
    </row>
    <row r="946">
      <c r="E946" s="123"/>
    </row>
    <row r="947">
      <c r="E947" s="123"/>
    </row>
    <row r="948">
      <c r="E948" s="123"/>
    </row>
    <row r="949">
      <c r="E949" s="123"/>
    </row>
    <row r="950">
      <c r="E950" s="123"/>
    </row>
    <row r="951">
      <c r="E951" s="123"/>
    </row>
    <row r="952">
      <c r="E952" s="123"/>
    </row>
    <row r="953">
      <c r="E953" s="123"/>
    </row>
    <row r="954">
      <c r="E954" s="123"/>
    </row>
    <row r="955">
      <c r="E955" s="123"/>
    </row>
    <row r="956">
      <c r="E956" s="123"/>
    </row>
    <row r="957">
      <c r="E957" s="123"/>
    </row>
    <row r="958">
      <c r="E958" s="123"/>
    </row>
    <row r="959">
      <c r="E959" s="123"/>
    </row>
  </sheetData>
  <mergeCells count="51">
    <mergeCell ref="C45:C47"/>
    <mergeCell ref="D45:D47"/>
    <mergeCell ref="B32:B34"/>
    <mergeCell ref="C32:C34"/>
    <mergeCell ref="D32:D34"/>
    <mergeCell ref="B35:B44"/>
    <mergeCell ref="C35:C44"/>
    <mergeCell ref="D35:D44"/>
    <mergeCell ref="B45:B47"/>
    <mergeCell ref="C54:C56"/>
    <mergeCell ref="D54:D56"/>
    <mergeCell ref="B48:B50"/>
    <mergeCell ref="C48:C50"/>
    <mergeCell ref="D48:D50"/>
    <mergeCell ref="B51:B53"/>
    <mergeCell ref="C51:C53"/>
    <mergeCell ref="D51:D53"/>
    <mergeCell ref="B54:B56"/>
    <mergeCell ref="C10:C11"/>
    <mergeCell ref="D10:D11"/>
    <mergeCell ref="B4:B5"/>
    <mergeCell ref="C4:C5"/>
    <mergeCell ref="D4:D5"/>
    <mergeCell ref="B6:B9"/>
    <mergeCell ref="C6:C9"/>
    <mergeCell ref="D6:D9"/>
    <mergeCell ref="B10:B11"/>
    <mergeCell ref="C19:C22"/>
    <mergeCell ref="D19:D22"/>
    <mergeCell ref="B12:B15"/>
    <mergeCell ref="C12:C15"/>
    <mergeCell ref="D12:D15"/>
    <mergeCell ref="B16:B18"/>
    <mergeCell ref="C16:C18"/>
    <mergeCell ref="D16:D18"/>
    <mergeCell ref="B19:B22"/>
    <mergeCell ref="C29:C31"/>
    <mergeCell ref="D29:D31"/>
    <mergeCell ref="B23:B25"/>
    <mergeCell ref="C23:C25"/>
    <mergeCell ref="D23:D25"/>
    <mergeCell ref="B26:B28"/>
    <mergeCell ref="C26:C28"/>
    <mergeCell ref="D26:D28"/>
    <mergeCell ref="B29:B31"/>
    <mergeCell ref="B57:B59"/>
    <mergeCell ref="C57:C59"/>
    <mergeCell ref="D57:D59"/>
    <mergeCell ref="B60:B62"/>
    <mergeCell ref="C60:C62"/>
    <mergeCell ref="D60:D62"/>
  </mergeCells>
  <conditionalFormatting sqref="A3:Z3">
    <cfRule type="notContainsBlanks" dxfId="4" priority="1">
      <formula>LEN(TRIM(A3))&gt;0</formula>
    </cfRule>
  </conditionalFormatting>
  <hyperlinks>
    <hyperlink r:id="rId1" ref="B1"/>
    <hyperlink r:id="rId2" ref="F12"/>
    <hyperlink r:id="rId3" ref="G16"/>
    <hyperlink r:id="rId4" ref="G19"/>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 customWidth="1" min="3" max="3" width="20.0"/>
    <col customWidth="1" min="4" max="4" width="10.38"/>
    <col customWidth="1" min="5" max="5" width="37.25"/>
    <col customWidth="1" min="6" max="6" width="43.88"/>
  </cols>
  <sheetData>
    <row r="1">
      <c r="A1" s="46" t="s">
        <v>106</v>
      </c>
      <c r="B1" s="47" t="s">
        <v>107</v>
      </c>
      <c r="C1" s="47" t="s">
        <v>108</v>
      </c>
      <c r="D1" s="48" t="s">
        <v>109</v>
      </c>
      <c r="E1" s="48" t="s">
        <v>110</v>
      </c>
      <c r="F1" s="48" t="s">
        <v>111</v>
      </c>
    </row>
    <row r="2">
      <c r="A2" s="56">
        <v>1.0</v>
      </c>
      <c r="B2" s="57" t="s">
        <v>112</v>
      </c>
      <c r="C2" s="57" t="s">
        <v>113</v>
      </c>
      <c r="D2" s="133">
        <v>1.0</v>
      </c>
      <c r="E2" s="59" t="s">
        <v>114</v>
      </c>
      <c r="F2" s="59" t="s">
        <v>115</v>
      </c>
    </row>
    <row r="3">
      <c r="A3" s="13"/>
      <c r="B3" s="42"/>
      <c r="C3" s="42"/>
      <c r="D3" s="133">
        <v>2.0</v>
      </c>
      <c r="E3" s="59" t="s">
        <v>116</v>
      </c>
      <c r="F3" s="59" t="s">
        <v>117</v>
      </c>
    </row>
    <row r="4">
      <c r="A4" s="13"/>
      <c r="B4" s="42"/>
      <c r="C4" s="42"/>
      <c r="D4" s="133">
        <v>3.0</v>
      </c>
      <c r="E4" s="59" t="s">
        <v>118</v>
      </c>
      <c r="F4" s="59" t="s">
        <v>119</v>
      </c>
    </row>
    <row r="5">
      <c r="A5" s="13"/>
      <c r="B5" s="42"/>
      <c r="C5" s="42"/>
      <c r="D5" s="133">
        <v>4.0</v>
      </c>
      <c r="E5" s="59" t="s">
        <v>120</v>
      </c>
      <c r="F5" s="59" t="s">
        <v>121</v>
      </c>
    </row>
    <row r="6">
      <c r="A6" s="13"/>
      <c r="B6" s="42"/>
      <c r="C6" s="42"/>
      <c r="D6" s="133">
        <v>5.0</v>
      </c>
      <c r="E6" s="59" t="s">
        <v>122</v>
      </c>
      <c r="F6" s="70" t="s">
        <v>123</v>
      </c>
    </row>
    <row r="7">
      <c r="A7" s="13"/>
      <c r="B7" s="42"/>
      <c r="C7" s="42"/>
      <c r="D7" s="133">
        <v>6.0</v>
      </c>
      <c r="E7" s="59" t="s">
        <v>124</v>
      </c>
      <c r="F7" s="59" t="s">
        <v>125</v>
      </c>
    </row>
    <row r="8">
      <c r="A8" s="13"/>
      <c r="B8" s="42"/>
      <c r="C8" s="42"/>
      <c r="D8" s="133">
        <v>7.0</v>
      </c>
      <c r="E8" s="59" t="s">
        <v>126</v>
      </c>
      <c r="F8" s="59" t="s">
        <v>127</v>
      </c>
    </row>
    <row r="9">
      <c r="A9" s="13"/>
      <c r="B9" s="42"/>
      <c r="C9" s="42"/>
      <c r="D9" s="152">
        <v>8.0</v>
      </c>
      <c r="E9" s="59" t="s">
        <v>128</v>
      </c>
      <c r="F9" s="59" t="s">
        <v>129</v>
      </c>
    </row>
    <row r="10">
      <c r="A10" s="13"/>
      <c r="B10" s="42"/>
      <c r="C10" s="42"/>
      <c r="D10" s="152">
        <v>9.0</v>
      </c>
      <c r="E10" s="59" t="s">
        <v>130</v>
      </c>
      <c r="F10" s="59" t="s">
        <v>131</v>
      </c>
    </row>
    <row r="11">
      <c r="A11" s="13"/>
      <c r="B11" s="42"/>
      <c r="C11" s="42"/>
      <c r="D11" s="153">
        <v>10.0</v>
      </c>
      <c r="E11" s="59" t="s">
        <v>132</v>
      </c>
      <c r="F11" s="59" t="s">
        <v>133</v>
      </c>
    </row>
    <row r="12">
      <c r="A12" s="13"/>
      <c r="B12" s="42"/>
      <c r="C12" s="42"/>
      <c r="D12" s="153">
        <v>11.0</v>
      </c>
      <c r="E12" s="59" t="s">
        <v>134</v>
      </c>
      <c r="F12" s="59" t="s">
        <v>135</v>
      </c>
    </row>
    <row r="13">
      <c r="A13" s="15"/>
      <c r="B13" s="45"/>
      <c r="C13" s="45"/>
      <c r="D13" s="153">
        <v>12.0</v>
      </c>
      <c r="E13" s="59" t="s">
        <v>136</v>
      </c>
      <c r="F13" s="59" t="s">
        <v>137</v>
      </c>
    </row>
    <row r="14">
      <c r="A14" s="46" t="s">
        <v>106</v>
      </c>
      <c r="B14" s="47" t="s">
        <v>107</v>
      </c>
      <c r="C14" s="47" t="s">
        <v>108</v>
      </c>
      <c r="D14" s="48" t="s">
        <v>109</v>
      </c>
      <c r="E14" s="48" t="s">
        <v>110</v>
      </c>
      <c r="F14" s="48" t="s">
        <v>111</v>
      </c>
    </row>
    <row r="15">
      <c r="A15" s="56">
        <v>2.0</v>
      </c>
      <c r="B15" s="57" t="s">
        <v>440</v>
      </c>
      <c r="C15" s="57" t="s">
        <v>113</v>
      </c>
      <c r="D15" s="133">
        <v>1.0</v>
      </c>
      <c r="E15" s="59" t="s">
        <v>114</v>
      </c>
      <c r="F15" s="59" t="s">
        <v>115</v>
      </c>
    </row>
    <row r="16">
      <c r="A16" s="13"/>
      <c r="B16" s="42"/>
      <c r="C16" s="42"/>
      <c r="D16" s="133">
        <v>2.0</v>
      </c>
      <c r="E16" s="59" t="s">
        <v>116</v>
      </c>
      <c r="F16" s="59" t="s">
        <v>117</v>
      </c>
    </row>
    <row r="17">
      <c r="A17" s="13"/>
      <c r="B17" s="42"/>
      <c r="C17" s="42"/>
      <c r="D17" s="133">
        <v>3.0</v>
      </c>
      <c r="E17" s="59" t="s">
        <v>118</v>
      </c>
      <c r="F17" s="59" t="s">
        <v>119</v>
      </c>
    </row>
    <row r="18">
      <c r="A18" s="13"/>
      <c r="B18" s="42"/>
      <c r="C18" s="42"/>
      <c r="D18" s="133">
        <v>4.0</v>
      </c>
      <c r="E18" s="59" t="s">
        <v>120</v>
      </c>
      <c r="F18" s="59" t="s">
        <v>121</v>
      </c>
    </row>
    <row r="19">
      <c r="A19" s="13"/>
      <c r="B19" s="42"/>
      <c r="C19" s="42"/>
      <c r="D19" s="133">
        <v>5.0</v>
      </c>
      <c r="E19" s="59" t="s">
        <v>122</v>
      </c>
      <c r="F19" s="70" t="s">
        <v>123</v>
      </c>
    </row>
    <row r="20">
      <c r="A20" s="13"/>
      <c r="B20" s="42"/>
      <c r="C20" s="42"/>
      <c r="D20" s="133">
        <v>6.0</v>
      </c>
      <c r="E20" s="59" t="s">
        <v>124</v>
      </c>
      <c r="F20" s="59" t="s">
        <v>125</v>
      </c>
    </row>
    <row r="21">
      <c r="A21" s="13"/>
      <c r="B21" s="42"/>
      <c r="C21" s="42"/>
      <c r="D21" s="133">
        <v>7.0</v>
      </c>
      <c r="E21" s="59" t="s">
        <v>126</v>
      </c>
      <c r="F21" s="59" t="s">
        <v>127</v>
      </c>
    </row>
    <row r="22">
      <c r="A22" s="13"/>
      <c r="B22" s="42"/>
      <c r="C22" s="42"/>
      <c r="D22" s="152">
        <v>8.0</v>
      </c>
      <c r="E22" s="59" t="s">
        <v>128</v>
      </c>
      <c r="F22" s="59" t="s">
        <v>129</v>
      </c>
    </row>
    <row r="23">
      <c r="A23" s="13"/>
      <c r="B23" s="42"/>
      <c r="C23" s="42"/>
      <c r="D23" s="153">
        <v>11.0</v>
      </c>
      <c r="E23" s="59" t="s">
        <v>134</v>
      </c>
      <c r="F23" s="59" t="s">
        <v>135</v>
      </c>
    </row>
    <row r="24">
      <c r="A24" s="15"/>
      <c r="B24" s="45"/>
      <c r="C24" s="45"/>
      <c r="D24" s="153">
        <v>12.0</v>
      </c>
      <c r="E24" s="59" t="s">
        <v>136</v>
      </c>
      <c r="F24" s="59" t="s">
        <v>137</v>
      </c>
    </row>
    <row r="25">
      <c r="A25" s="46" t="s">
        <v>106</v>
      </c>
      <c r="B25" s="47" t="s">
        <v>107</v>
      </c>
      <c r="C25" s="47" t="s">
        <v>108</v>
      </c>
      <c r="D25" s="48" t="s">
        <v>109</v>
      </c>
      <c r="E25" s="48" t="s">
        <v>110</v>
      </c>
      <c r="F25" s="48" t="s">
        <v>111</v>
      </c>
    </row>
    <row r="26">
      <c r="A26" s="56">
        <v>3.0</v>
      </c>
      <c r="B26" s="57" t="s">
        <v>253</v>
      </c>
      <c r="C26" s="57" t="s">
        <v>142</v>
      </c>
      <c r="D26" s="133">
        <v>1.0</v>
      </c>
      <c r="E26" s="59" t="s">
        <v>130</v>
      </c>
      <c r="F26" s="59" t="s">
        <v>131</v>
      </c>
    </row>
    <row r="27">
      <c r="A27" s="13"/>
      <c r="B27" s="42"/>
      <c r="C27" s="42"/>
      <c r="D27" s="133">
        <v>2.0</v>
      </c>
      <c r="E27" s="59" t="s">
        <v>132</v>
      </c>
      <c r="F27" s="59" t="s">
        <v>133</v>
      </c>
    </row>
    <row r="28">
      <c r="A28" s="13"/>
      <c r="B28" s="42"/>
      <c r="C28" s="42"/>
      <c r="D28" s="152">
        <v>3.0</v>
      </c>
      <c r="E28" s="59" t="s">
        <v>134</v>
      </c>
      <c r="F28" s="59" t="s">
        <v>135</v>
      </c>
    </row>
    <row r="29">
      <c r="A29" s="15"/>
      <c r="B29" s="45"/>
      <c r="C29" s="45"/>
      <c r="D29" s="152">
        <v>4.0</v>
      </c>
      <c r="E29" s="59" t="s">
        <v>136</v>
      </c>
      <c r="F29" s="59" t="s">
        <v>137</v>
      </c>
    </row>
    <row r="30">
      <c r="A30" s="46" t="s">
        <v>106</v>
      </c>
      <c r="B30" s="47" t="s">
        <v>107</v>
      </c>
      <c r="C30" s="47" t="s">
        <v>108</v>
      </c>
      <c r="D30" s="48" t="s">
        <v>109</v>
      </c>
      <c r="E30" s="48" t="s">
        <v>110</v>
      </c>
      <c r="F30" s="48" t="s">
        <v>111</v>
      </c>
    </row>
    <row r="31">
      <c r="A31" s="56">
        <v>4.0</v>
      </c>
      <c r="B31" s="57" t="s">
        <v>441</v>
      </c>
      <c r="C31" s="57" t="s">
        <v>113</v>
      </c>
      <c r="D31" s="133">
        <v>1.0</v>
      </c>
      <c r="E31" s="59" t="s">
        <v>145</v>
      </c>
      <c r="F31" s="59" t="s">
        <v>121</v>
      </c>
    </row>
    <row r="32">
      <c r="A32" s="13"/>
      <c r="B32" s="42"/>
      <c r="C32" s="42"/>
      <c r="D32" s="133">
        <v>2.0</v>
      </c>
      <c r="E32" s="59" t="s">
        <v>147</v>
      </c>
      <c r="F32" s="70" t="s">
        <v>146</v>
      </c>
    </row>
    <row r="33">
      <c r="A33" s="13"/>
      <c r="B33" s="42"/>
      <c r="C33" s="42"/>
      <c r="D33" s="152">
        <v>3.0</v>
      </c>
      <c r="E33" s="59" t="s">
        <v>126</v>
      </c>
      <c r="F33" s="59" t="s">
        <v>127</v>
      </c>
    </row>
    <row r="34">
      <c r="A34" s="13"/>
      <c r="B34" s="42"/>
      <c r="C34" s="42"/>
      <c r="D34" s="152">
        <v>4.0</v>
      </c>
      <c r="E34" s="59" t="s">
        <v>134</v>
      </c>
      <c r="F34" s="59" t="s">
        <v>135</v>
      </c>
    </row>
    <row r="35">
      <c r="A35" s="15"/>
      <c r="B35" s="45"/>
      <c r="C35" s="45"/>
      <c r="D35" s="152">
        <v>5.0</v>
      </c>
      <c r="E35" s="59" t="s">
        <v>136</v>
      </c>
      <c r="F35" s="59" t="s">
        <v>137</v>
      </c>
    </row>
    <row r="36">
      <c r="A36" s="46" t="s">
        <v>106</v>
      </c>
      <c r="B36" s="47" t="s">
        <v>107</v>
      </c>
      <c r="C36" s="47" t="s">
        <v>108</v>
      </c>
      <c r="D36" s="48" t="s">
        <v>109</v>
      </c>
      <c r="E36" s="48" t="s">
        <v>110</v>
      </c>
      <c r="F36" s="48" t="s">
        <v>111</v>
      </c>
    </row>
    <row r="37">
      <c r="A37" s="56">
        <v>5.0</v>
      </c>
      <c r="B37" s="57" t="s">
        <v>442</v>
      </c>
      <c r="C37" s="57" t="s">
        <v>113</v>
      </c>
      <c r="D37" s="133">
        <v>1.0</v>
      </c>
      <c r="E37" s="59" t="s">
        <v>145</v>
      </c>
      <c r="F37" s="59" t="s">
        <v>121</v>
      </c>
    </row>
    <row r="38">
      <c r="A38" s="13"/>
      <c r="B38" s="42"/>
      <c r="C38" s="42"/>
      <c r="D38" s="133">
        <v>2.0</v>
      </c>
      <c r="E38" s="59" t="s">
        <v>151</v>
      </c>
      <c r="F38" s="59" t="s">
        <v>443</v>
      </c>
    </row>
    <row r="39">
      <c r="A39" s="13"/>
      <c r="B39" s="42"/>
      <c r="C39" s="42"/>
      <c r="D39" s="133">
        <v>3.0</v>
      </c>
      <c r="E39" s="59" t="s">
        <v>152</v>
      </c>
      <c r="F39" s="59" t="s">
        <v>444</v>
      </c>
    </row>
    <row r="40">
      <c r="A40" s="13"/>
      <c r="B40" s="42"/>
      <c r="C40" s="42"/>
      <c r="D40" s="133">
        <v>4.0</v>
      </c>
      <c r="E40" s="59" t="s">
        <v>126</v>
      </c>
      <c r="F40" s="59" t="s">
        <v>127</v>
      </c>
    </row>
    <row r="41">
      <c r="A41" s="13"/>
      <c r="B41" s="42"/>
      <c r="C41" s="42"/>
      <c r="D41" s="133">
        <v>5.0</v>
      </c>
      <c r="E41" s="59" t="s">
        <v>153</v>
      </c>
      <c r="F41" s="59" t="s">
        <v>445</v>
      </c>
    </row>
    <row r="42">
      <c r="A42" s="13"/>
      <c r="B42" s="42"/>
      <c r="C42" s="42"/>
      <c r="D42" s="133">
        <v>6.0</v>
      </c>
      <c r="E42" s="59" t="s">
        <v>134</v>
      </c>
      <c r="F42" s="59" t="s">
        <v>135</v>
      </c>
    </row>
    <row r="43">
      <c r="A43" s="15"/>
      <c r="B43" s="45"/>
      <c r="C43" s="45"/>
      <c r="D43" s="133">
        <v>7.0</v>
      </c>
      <c r="E43" s="59" t="s">
        <v>136</v>
      </c>
      <c r="F43" s="59" t="s">
        <v>137</v>
      </c>
    </row>
    <row r="44">
      <c r="A44" s="63" t="s">
        <v>106</v>
      </c>
      <c r="B44" s="47" t="s">
        <v>107</v>
      </c>
      <c r="C44" s="47" t="s">
        <v>108</v>
      </c>
      <c r="D44" s="48" t="s">
        <v>109</v>
      </c>
      <c r="E44" s="48" t="s">
        <v>110</v>
      </c>
      <c r="F44" s="48" t="s">
        <v>111</v>
      </c>
    </row>
    <row r="45">
      <c r="A45" s="56">
        <v>6.0</v>
      </c>
      <c r="B45" s="57" t="s">
        <v>446</v>
      </c>
      <c r="C45" s="57" t="s">
        <v>113</v>
      </c>
      <c r="D45" s="133">
        <v>1.0</v>
      </c>
      <c r="E45" s="59" t="s">
        <v>145</v>
      </c>
      <c r="F45" s="59" t="s">
        <v>121</v>
      </c>
    </row>
    <row r="46">
      <c r="A46" s="13"/>
      <c r="B46" s="42"/>
      <c r="C46" s="42"/>
      <c r="D46" s="133">
        <v>2.0</v>
      </c>
      <c r="E46" s="59" t="s">
        <v>157</v>
      </c>
      <c r="F46" s="59" t="s">
        <v>447</v>
      </c>
    </row>
    <row r="47">
      <c r="A47" s="13"/>
      <c r="B47" s="42"/>
      <c r="C47" s="42"/>
      <c r="D47" s="133">
        <v>3.0</v>
      </c>
      <c r="E47" s="59" t="s">
        <v>158</v>
      </c>
      <c r="F47" s="59" t="s">
        <v>448</v>
      </c>
    </row>
    <row r="48">
      <c r="A48" s="13"/>
      <c r="B48" s="42"/>
      <c r="C48" s="42"/>
      <c r="D48" s="133">
        <v>4.0</v>
      </c>
      <c r="E48" s="59" t="s">
        <v>126</v>
      </c>
      <c r="F48" s="59" t="s">
        <v>127</v>
      </c>
    </row>
    <row r="49">
      <c r="A49" s="13"/>
      <c r="B49" s="42"/>
      <c r="C49" s="42"/>
      <c r="D49" s="133">
        <v>5.0</v>
      </c>
      <c r="E49" s="59" t="s">
        <v>153</v>
      </c>
      <c r="F49" s="59" t="s">
        <v>445</v>
      </c>
    </row>
    <row r="50">
      <c r="A50" s="13"/>
      <c r="B50" s="42"/>
      <c r="C50" s="42"/>
      <c r="D50" s="133">
        <v>6.0</v>
      </c>
      <c r="E50" s="59" t="s">
        <v>134</v>
      </c>
      <c r="F50" s="59" t="s">
        <v>135</v>
      </c>
    </row>
    <row r="51">
      <c r="A51" s="15"/>
      <c r="B51" s="45"/>
      <c r="C51" s="45"/>
      <c r="D51" s="133">
        <v>7.0</v>
      </c>
      <c r="E51" s="59" t="s">
        <v>136</v>
      </c>
      <c r="F51" s="59" t="s">
        <v>137</v>
      </c>
    </row>
    <row r="52">
      <c r="A52" s="46" t="s">
        <v>106</v>
      </c>
      <c r="B52" s="47" t="s">
        <v>107</v>
      </c>
      <c r="C52" s="47" t="s">
        <v>108</v>
      </c>
      <c r="D52" s="48" t="s">
        <v>109</v>
      </c>
      <c r="E52" s="48" t="s">
        <v>110</v>
      </c>
      <c r="F52" s="48" t="s">
        <v>111</v>
      </c>
    </row>
    <row r="53">
      <c r="A53" s="56">
        <v>7.0</v>
      </c>
      <c r="B53" s="57" t="s">
        <v>449</v>
      </c>
      <c r="C53" s="57" t="s">
        <v>113</v>
      </c>
      <c r="D53" s="133">
        <v>1.0</v>
      </c>
      <c r="E53" s="59" t="s">
        <v>145</v>
      </c>
      <c r="F53" s="59" t="s">
        <v>121</v>
      </c>
    </row>
    <row r="54">
      <c r="A54" s="13"/>
      <c r="B54" s="42"/>
      <c r="C54" s="42"/>
      <c r="D54" s="133">
        <v>2.0</v>
      </c>
      <c r="E54" s="59" t="s">
        <v>162</v>
      </c>
      <c r="F54" s="59" t="s">
        <v>450</v>
      </c>
    </row>
    <row r="55">
      <c r="A55" s="13"/>
      <c r="B55" s="42"/>
      <c r="C55" s="42"/>
      <c r="D55" s="133">
        <v>3.0</v>
      </c>
      <c r="E55" s="59" t="s">
        <v>163</v>
      </c>
      <c r="F55" s="59" t="s">
        <v>451</v>
      </c>
    </row>
    <row r="56">
      <c r="A56" s="13"/>
      <c r="B56" s="42"/>
      <c r="C56" s="42"/>
      <c r="D56" s="133">
        <v>4.0</v>
      </c>
      <c r="E56" s="59" t="s">
        <v>126</v>
      </c>
      <c r="F56" s="59" t="s">
        <v>127</v>
      </c>
    </row>
    <row r="57">
      <c r="A57" s="13"/>
      <c r="B57" s="42"/>
      <c r="C57" s="42"/>
      <c r="D57" s="133">
        <v>5.0</v>
      </c>
      <c r="E57" s="59" t="s">
        <v>153</v>
      </c>
      <c r="F57" s="59" t="s">
        <v>445</v>
      </c>
    </row>
    <row r="58">
      <c r="A58" s="13"/>
      <c r="B58" s="42"/>
      <c r="C58" s="42"/>
      <c r="D58" s="133">
        <v>6.0</v>
      </c>
      <c r="E58" s="59" t="s">
        <v>134</v>
      </c>
      <c r="F58" s="59" t="s">
        <v>135</v>
      </c>
    </row>
    <row r="59">
      <c r="A59" s="15"/>
      <c r="B59" s="45"/>
      <c r="C59" s="45"/>
      <c r="D59" s="133">
        <v>7.0</v>
      </c>
      <c r="E59" s="59" t="s">
        <v>136</v>
      </c>
      <c r="F59" s="59" t="s">
        <v>137</v>
      </c>
    </row>
    <row r="60">
      <c r="A60" s="46" t="s">
        <v>106</v>
      </c>
      <c r="B60" s="47" t="s">
        <v>107</v>
      </c>
      <c r="C60" s="47" t="s">
        <v>108</v>
      </c>
      <c r="D60" s="48" t="s">
        <v>109</v>
      </c>
      <c r="E60" s="48" t="s">
        <v>110</v>
      </c>
      <c r="F60" s="48" t="s">
        <v>111</v>
      </c>
    </row>
    <row r="61">
      <c r="A61" s="56">
        <v>8.0</v>
      </c>
      <c r="B61" s="57" t="s">
        <v>452</v>
      </c>
      <c r="C61" s="57" t="s">
        <v>113</v>
      </c>
      <c r="D61" s="133">
        <v>1.0</v>
      </c>
      <c r="E61" s="59" t="s">
        <v>114</v>
      </c>
      <c r="F61" s="59" t="s">
        <v>115</v>
      </c>
    </row>
    <row r="62">
      <c r="A62" s="13"/>
      <c r="B62" s="42"/>
      <c r="C62" s="42"/>
      <c r="D62" s="133">
        <v>2.0</v>
      </c>
      <c r="E62" s="59" t="s">
        <v>167</v>
      </c>
      <c r="F62" s="59" t="s">
        <v>453</v>
      </c>
    </row>
    <row r="63">
      <c r="A63" s="13"/>
      <c r="B63" s="42"/>
      <c r="C63" s="42"/>
      <c r="D63" s="133">
        <v>3.0</v>
      </c>
      <c r="E63" s="59" t="s">
        <v>168</v>
      </c>
      <c r="F63" s="59" t="s">
        <v>454</v>
      </c>
    </row>
    <row r="64">
      <c r="A64" s="13"/>
      <c r="B64" s="42"/>
      <c r="C64" s="42"/>
      <c r="D64" s="133">
        <v>4.0</v>
      </c>
      <c r="E64" s="59" t="s">
        <v>455</v>
      </c>
      <c r="F64" s="59" t="s">
        <v>456</v>
      </c>
    </row>
    <row r="65">
      <c r="A65" s="15"/>
      <c r="B65" s="45"/>
      <c r="C65" s="45"/>
      <c r="D65" s="133">
        <v>5.0</v>
      </c>
      <c r="E65" s="59" t="s">
        <v>457</v>
      </c>
      <c r="F65" s="59" t="s">
        <v>458</v>
      </c>
    </row>
    <row r="66">
      <c r="A66" s="46" t="s">
        <v>106</v>
      </c>
      <c r="B66" s="47" t="s">
        <v>107</v>
      </c>
      <c r="C66" s="47" t="s">
        <v>108</v>
      </c>
      <c r="D66" s="48" t="s">
        <v>109</v>
      </c>
      <c r="E66" s="48" t="s">
        <v>110</v>
      </c>
      <c r="F66" s="48" t="s">
        <v>111</v>
      </c>
    </row>
    <row r="67">
      <c r="A67" s="56">
        <v>9.0</v>
      </c>
      <c r="B67" s="57" t="s">
        <v>459</v>
      </c>
      <c r="C67" s="57" t="s">
        <v>113</v>
      </c>
      <c r="D67" s="133">
        <v>1.0</v>
      </c>
      <c r="E67" s="59" t="s">
        <v>171</v>
      </c>
      <c r="F67" s="59" t="s">
        <v>460</v>
      </c>
    </row>
    <row r="68">
      <c r="A68" s="15"/>
      <c r="B68" s="45"/>
      <c r="C68" s="45"/>
      <c r="D68" s="133">
        <v>2.0</v>
      </c>
      <c r="E68" s="59" t="s">
        <v>173</v>
      </c>
      <c r="F68" s="70" t="s">
        <v>137</v>
      </c>
    </row>
    <row r="69">
      <c r="A69" s="46" t="s">
        <v>106</v>
      </c>
      <c r="B69" s="47" t="s">
        <v>107</v>
      </c>
      <c r="C69" s="47" t="s">
        <v>108</v>
      </c>
      <c r="D69" s="48" t="s">
        <v>109</v>
      </c>
      <c r="E69" s="48" t="s">
        <v>110</v>
      </c>
      <c r="F69" s="48" t="s">
        <v>111</v>
      </c>
    </row>
    <row r="70">
      <c r="A70" s="56">
        <v>10.0</v>
      </c>
      <c r="B70" s="57" t="s">
        <v>461</v>
      </c>
      <c r="C70" s="57" t="s">
        <v>113</v>
      </c>
      <c r="D70" s="133">
        <v>1.0</v>
      </c>
      <c r="E70" s="59" t="s">
        <v>176</v>
      </c>
      <c r="F70" s="59" t="s">
        <v>177</v>
      </c>
    </row>
    <row r="71">
      <c r="A71" s="15"/>
      <c r="B71" s="45"/>
      <c r="C71" s="45"/>
      <c r="D71" s="133">
        <v>2.0</v>
      </c>
      <c r="E71" s="59" t="s">
        <v>178</v>
      </c>
      <c r="F71" s="70" t="s">
        <v>137</v>
      </c>
    </row>
    <row r="72">
      <c r="A72" s="46" t="s">
        <v>106</v>
      </c>
      <c r="B72" s="47" t="s">
        <v>107</v>
      </c>
      <c r="C72" s="47" t="s">
        <v>108</v>
      </c>
      <c r="D72" s="48" t="s">
        <v>109</v>
      </c>
      <c r="E72" s="48" t="s">
        <v>110</v>
      </c>
      <c r="F72" s="48" t="s">
        <v>111</v>
      </c>
    </row>
    <row r="73">
      <c r="A73" s="56">
        <v>11.0</v>
      </c>
      <c r="B73" s="57" t="s">
        <v>462</v>
      </c>
      <c r="C73" s="57" t="s">
        <v>113</v>
      </c>
      <c r="D73" s="133">
        <v>1.0</v>
      </c>
      <c r="E73" s="59" t="s">
        <v>181</v>
      </c>
      <c r="F73" s="59" t="s">
        <v>463</v>
      </c>
    </row>
    <row r="74">
      <c r="A74" s="15"/>
      <c r="B74" s="45"/>
      <c r="C74" s="45"/>
      <c r="D74" s="133">
        <v>2.0</v>
      </c>
      <c r="E74" s="59" t="s">
        <v>178</v>
      </c>
      <c r="F74" s="70" t="s">
        <v>137</v>
      </c>
    </row>
    <row r="75">
      <c r="A75" s="46" t="s">
        <v>106</v>
      </c>
      <c r="B75" s="47" t="s">
        <v>107</v>
      </c>
      <c r="C75" s="47" t="s">
        <v>108</v>
      </c>
      <c r="D75" s="48" t="s">
        <v>109</v>
      </c>
      <c r="E75" s="48" t="s">
        <v>110</v>
      </c>
      <c r="F75" s="48" t="s">
        <v>111</v>
      </c>
    </row>
    <row r="76">
      <c r="A76" s="56">
        <v>12.0</v>
      </c>
      <c r="B76" s="57" t="s">
        <v>464</v>
      </c>
      <c r="C76" s="57" t="s">
        <v>113</v>
      </c>
      <c r="D76" s="133">
        <v>1.0</v>
      </c>
      <c r="E76" s="59" t="s">
        <v>185</v>
      </c>
      <c r="F76" s="59" t="s">
        <v>465</v>
      </c>
    </row>
    <row r="77">
      <c r="A77" s="15"/>
      <c r="B77" s="45"/>
      <c r="C77" s="45"/>
      <c r="D77" s="133">
        <v>2.0</v>
      </c>
      <c r="E77" s="59" t="s">
        <v>178</v>
      </c>
      <c r="F77" s="70" t="s">
        <v>137</v>
      </c>
    </row>
    <row r="78">
      <c r="A78" s="46" t="s">
        <v>106</v>
      </c>
      <c r="B78" s="47" t="s">
        <v>107</v>
      </c>
      <c r="C78" s="47" t="s">
        <v>108</v>
      </c>
      <c r="D78" s="48" t="s">
        <v>109</v>
      </c>
      <c r="E78" s="48" t="s">
        <v>110</v>
      </c>
      <c r="F78" s="48" t="s">
        <v>111</v>
      </c>
    </row>
    <row r="79">
      <c r="A79" s="56">
        <v>13.0</v>
      </c>
      <c r="B79" s="57" t="s">
        <v>466</v>
      </c>
      <c r="C79" s="57" t="s">
        <v>113</v>
      </c>
      <c r="D79" s="133">
        <v>1.0</v>
      </c>
      <c r="E79" s="59" t="s">
        <v>189</v>
      </c>
      <c r="F79" s="59" t="s">
        <v>467</v>
      </c>
    </row>
    <row r="80">
      <c r="A80" s="13"/>
      <c r="B80" s="42"/>
      <c r="C80" s="42"/>
      <c r="D80" s="133">
        <v>2.0</v>
      </c>
      <c r="E80" s="59" t="s">
        <v>191</v>
      </c>
      <c r="F80" s="70" t="s">
        <v>468</v>
      </c>
    </row>
    <row r="81">
      <c r="A81" s="15"/>
      <c r="B81" s="45"/>
      <c r="C81" s="45"/>
      <c r="D81" s="133">
        <v>3.0</v>
      </c>
      <c r="E81" s="59" t="s">
        <v>178</v>
      </c>
      <c r="F81" s="70" t="s">
        <v>137</v>
      </c>
    </row>
    <row r="82">
      <c r="A82" s="46" t="s">
        <v>106</v>
      </c>
      <c r="B82" s="47" t="s">
        <v>107</v>
      </c>
      <c r="C82" s="47" t="s">
        <v>108</v>
      </c>
      <c r="D82" s="48" t="s">
        <v>109</v>
      </c>
      <c r="E82" s="48" t="s">
        <v>110</v>
      </c>
      <c r="F82" s="48" t="s">
        <v>111</v>
      </c>
    </row>
    <row r="83">
      <c r="A83" s="56">
        <v>14.0</v>
      </c>
      <c r="B83" s="57" t="s">
        <v>469</v>
      </c>
      <c r="C83" s="57" t="s">
        <v>113</v>
      </c>
      <c r="D83" s="133">
        <v>1.0</v>
      </c>
      <c r="E83" s="59" t="s">
        <v>189</v>
      </c>
      <c r="F83" s="59" t="s">
        <v>470</v>
      </c>
    </row>
    <row r="84">
      <c r="A84" s="13"/>
      <c r="B84" s="42"/>
      <c r="C84" s="42"/>
      <c r="D84" s="133">
        <v>2.0</v>
      </c>
      <c r="E84" s="59" t="s">
        <v>195</v>
      </c>
      <c r="F84" s="70" t="s">
        <v>194</v>
      </c>
    </row>
    <row r="85">
      <c r="A85" s="15"/>
      <c r="B85" s="45"/>
      <c r="C85" s="45"/>
      <c r="D85" s="133">
        <v>3.0</v>
      </c>
      <c r="E85" s="59" t="s">
        <v>178</v>
      </c>
      <c r="F85" s="70" t="s">
        <v>137</v>
      </c>
    </row>
    <row r="86">
      <c r="A86" s="46" t="s">
        <v>106</v>
      </c>
      <c r="B86" s="47" t="s">
        <v>107</v>
      </c>
      <c r="C86" s="47" t="s">
        <v>108</v>
      </c>
      <c r="D86" s="48" t="s">
        <v>109</v>
      </c>
      <c r="E86" s="48" t="s">
        <v>110</v>
      </c>
      <c r="F86" s="48" t="s">
        <v>111</v>
      </c>
    </row>
    <row r="87">
      <c r="A87" s="56">
        <v>15.0</v>
      </c>
      <c r="B87" s="57" t="s">
        <v>471</v>
      </c>
      <c r="C87" s="57" t="s">
        <v>113</v>
      </c>
      <c r="D87" s="133">
        <v>1.0</v>
      </c>
      <c r="E87" s="59" t="s">
        <v>189</v>
      </c>
      <c r="F87" s="59" t="s">
        <v>472</v>
      </c>
    </row>
    <row r="88">
      <c r="A88" s="13"/>
      <c r="B88" s="42"/>
      <c r="C88" s="42"/>
      <c r="D88" s="133">
        <v>2.0</v>
      </c>
      <c r="E88" s="59" t="s">
        <v>199</v>
      </c>
      <c r="F88" s="70" t="s">
        <v>473</v>
      </c>
    </row>
    <row r="89">
      <c r="A89" s="15"/>
      <c r="B89" s="45"/>
      <c r="C89" s="45"/>
      <c r="D89" s="133">
        <v>3.0</v>
      </c>
      <c r="E89" s="59" t="s">
        <v>178</v>
      </c>
      <c r="F89" s="70" t="s">
        <v>137</v>
      </c>
    </row>
    <row r="90">
      <c r="A90" s="46" t="s">
        <v>106</v>
      </c>
      <c r="B90" s="47" t="s">
        <v>107</v>
      </c>
      <c r="C90" s="47" t="s">
        <v>108</v>
      </c>
      <c r="D90" s="48" t="s">
        <v>109</v>
      </c>
      <c r="E90" s="48" t="s">
        <v>110</v>
      </c>
      <c r="F90" s="48" t="s">
        <v>111</v>
      </c>
    </row>
    <row r="91">
      <c r="A91" s="56">
        <v>16.0</v>
      </c>
      <c r="B91" s="57" t="s">
        <v>474</v>
      </c>
      <c r="C91" s="57" t="s">
        <v>113</v>
      </c>
      <c r="D91" s="133">
        <v>1.0</v>
      </c>
      <c r="E91" s="59" t="s">
        <v>189</v>
      </c>
      <c r="F91" s="59" t="s">
        <v>475</v>
      </c>
    </row>
    <row r="92">
      <c r="A92" s="13"/>
      <c r="B92" s="42"/>
      <c r="C92" s="42"/>
      <c r="D92" s="133">
        <v>2.0</v>
      </c>
      <c r="E92" s="59" t="s">
        <v>203</v>
      </c>
      <c r="F92" s="70" t="s">
        <v>476</v>
      </c>
    </row>
    <row r="93">
      <c r="A93" s="15"/>
      <c r="B93" s="45"/>
      <c r="C93" s="45"/>
      <c r="D93" s="133">
        <v>3.0</v>
      </c>
      <c r="E93" s="59" t="s">
        <v>178</v>
      </c>
      <c r="F93" s="70" t="s">
        <v>137</v>
      </c>
    </row>
    <row r="94">
      <c r="A94" s="46" t="s">
        <v>106</v>
      </c>
      <c r="B94" s="47" t="s">
        <v>107</v>
      </c>
      <c r="C94" s="47" t="s">
        <v>108</v>
      </c>
      <c r="D94" s="48" t="s">
        <v>109</v>
      </c>
      <c r="E94" s="48" t="s">
        <v>110</v>
      </c>
      <c r="F94" s="48" t="s">
        <v>111</v>
      </c>
    </row>
    <row r="95">
      <c r="A95" s="56">
        <v>17.0</v>
      </c>
      <c r="B95" s="57" t="s">
        <v>477</v>
      </c>
      <c r="C95" s="57" t="s">
        <v>113</v>
      </c>
      <c r="D95" s="133">
        <v>1.0</v>
      </c>
      <c r="E95" s="59" t="s">
        <v>189</v>
      </c>
      <c r="F95" s="59" t="s">
        <v>478</v>
      </c>
    </row>
    <row r="96">
      <c r="A96" s="13"/>
      <c r="B96" s="42"/>
      <c r="C96" s="42"/>
      <c r="D96" s="133">
        <v>2.0</v>
      </c>
      <c r="E96" s="59" t="s">
        <v>207</v>
      </c>
      <c r="F96" s="70" t="s">
        <v>479</v>
      </c>
    </row>
    <row r="97">
      <c r="A97" s="13"/>
      <c r="B97" s="42"/>
      <c r="C97" s="42"/>
      <c r="D97" s="133">
        <v>3.0</v>
      </c>
      <c r="E97" s="59" t="s">
        <v>455</v>
      </c>
      <c r="F97" s="59" t="s">
        <v>456</v>
      </c>
    </row>
    <row r="98">
      <c r="A98" s="15"/>
      <c r="B98" s="45"/>
      <c r="C98" s="45"/>
      <c r="D98" s="133">
        <v>4.0</v>
      </c>
      <c r="E98" s="59" t="s">
        <v>136</v>
      </c>
      <c r="F98" s="59" t="s">
        <v>137</v>
      </c>
    </row>
    <row r="99">
      <c r="A99" s="46" t="s">
        <v>106</v>
      </c>
      <c r="B99" s="47" t="s">
        <v>107</v>
      </c>
      <c r="C99" s="47" t="s">
        <v>108</v>
      </c>
      <c r="D99" s="48" t="s">
        <v>109</v>
      </c>
      <c r="E99" s="48" t="s">
        <v>110</v>
      </c>
      <c r="F99" s="48" t="s">
        <v>111</v>
      </c>
    </row>
    <row r="100">
      <c r="A100" s="56">
        <v>18.0</v>
      </c>
      <c r="B100" s="57" t="s">
        <v>480</v>
      </c>
      <c r="C100" s="57" t="s">
        <v>113</v>
      </c>
      <c r="D100" s="133">
        <v>1.0</v>
      </c>
      <c r="E100" s="59" t="s">
        <v>189</v>
      </c>
      <c r="F100" s="59" t="s">
        <v>481</v>
      </c>
    </row>
    <row r="101">
      <c r="A101" s="13"/>
      <c r="B101" s="42"/>
      <c r="C101" s="42"/>
      <c r="D101" s="133">
        <v>2.0</v>
      </c>
      <c r="E101" s="59" t="s">
        <v>211</v>
      </c>
      <c r="F101" s="70" t="s">
        <v>482</v>
      </c>
    </row>
    <row r="102">
      <c r="A102" s="13"/>
      <c r="B102" s="42"/>
      <c r="C102" s="42"/>
      <c r="D102" s="133">
        <v>3.0</v>
      </c>
      <c r="E102" s="59" t="s">
        <v>483</v>
      </c>
      <c r="F102" s="59" t="s">
        <v>484</v>
      </c>
    </row>
    <row r="103">
      <c r="A103" s="15"/>
      <c r="B103" s="45"/>
      <c r="C103" s="45"/>
      <c r="D103" s="133">
        <v>4.0</v>
      </c>
      <c r="E103" s="59" t="s">
        <v>178</v>
      </c>
      <c r="F103" s="70" t="s">
        <v>137</v>
      </c>
    </row>
    <row r="104">
      <c r="A104" s="46" t="s">
        <v>106</v>
      </c>
      <c r="B104" s="47" t="s">
        <v>107</v>
      </c>
      <c r="C104" s="47" t="s">
        <v>108</v>
      </c>
      <c r="D104" s="48" t="s">
        <v>109</v>
      </c>
      <c r="E104" s="48" t="s">
        <v>110</v>
      </c>
      <c r="F104" s="48" t="s">
        <v>111</v>
      </c>
    </row>
    <row r="105">
      <c r="A105" s="56">
        <v>19.0</v>
      </c>
      <c r="B105" s="57" t="s">
        <v>485</v>
      </c>
      <c r="C105" s="57" t="s">
        <v>113</v>
      </c>
      <c r="D105" s="133">
        <v>1.0</v>
      </c>
      <c r="E105" s="59" t="s">
        <v>189</v>
      </c>
      <c r="F105" s="59" t="s">
        <v>481</v>
      </c>
    </row>
    <row r="106">
      <c r="A106" s="13"/>
      <c r="B106" s="42"/>
      <c r="C106" s="42"/>
      <c r="D106" s="133">
        <v>2.0</v>
      </c>
      <c r="E106" s="59" t="s">
        <v>211</v>
      </c>
      <c r="F106" s="70" t="s">
        <v>482</v>
      </c>
    </row>
    <row r="107">
      <c r="A107" s="13"/>
      <c r="B107" s="42"/>
      <c r="C107" s="42"/>
      <c r="D107" s="133">
        <v>3.0</v>
      </c>
      <c r="E107" s="59" t="s">
        <v>486</v>
      </c>
      <c r="F107" s="59" t="s">
        <v>487</v>
      </c>
    </row>
    <row r="108">
      <c r="A108" s="15"/>
      <c r="B108" s="45"/>
      <c r="C108" s="45"/>
      <c r="D108" s="133">
        <v>4.0</v>
      </c>
      <c r="E108" s="59" t="s">
        <v>178</v>
      </c>
      <c r="F108" s="70" t="s">
        <v>137</v>
      </c>
    </row>
    <row r="109">
      <c r="A109" s="46" t="s">
        <v>106</v>
      </c>
      <c r="B109" s="47" t="s">
        <v>107</v>
      </c>
      <c r="C109" s="47" t="s">
        <v>108</v>
      </c>
      <c r="D109" s="48" t="s">
        <v>109</v>
      </c>
      <c r="E109" s="48" t="s">
        <v>110</v>
      </c>
      <c r="F109" s="48" t="s">
        <v>111</v>
      </c>
    </row>
    <row r="110">
      <c r="A110" s="56">
        <v>20.0</v>
      </c>
      <c r="B110" s="57" t="s">
        <v>488</v>
      </c>
      <c r="C110" s="57" t="s">
        <v>113</v>
      </c>
      <c r="D110" s="133">
        <v>1.0</v>
      </c>
      <c r="E110" s="59" t="s">
        <v>189</v>
      </c>
      <c r="F110" s="59" t="s">
        <v>481</v>
      </c>
    </row>
    <row r="111">
      <c r="A111" s="13"/>
      <c r="B111" s="42"/>
      <c r="C111" s="42"/>
      <c r="D111" s="133">
        <v>2.0</v>
      </c>
      <c r="E111" s="59" t="s">
        <v>211</v>
      </c>
      <c r="F111" s="70" t="s">
        <v>482</v>
      </c>
    </row>
    <row r="112">
      <c r="A112" s="13"/>
      <c r="B112" s="42"/>
      <c r="C112" s="42"/>
      <c r="D112" s="133">
        <v>3.0</v>
      </c>
      <c r="E112" s="59" t="s">
        <v>220</v>
      </c>
      <c r="F112" s="59" t="s">
        <v>489</v>
      </c>
    </row>
    <row r="113">
      <c r="A113" s="13"/>
      <c r="B113" s="42"/>
      <c r="C113" s="42"/>
      <c r="D113" s="133">
        <v>4.0</v>
      </c>
      <c r="E113" s="59" t="s">
        <v>221</v>
      </c>
      <c r="F113" s="59" t="s">
        <v>490</v>
      </c>
    </row>
    <row r="114">
      <c r="A114" s="13"/>
      <c r="B114" s="42"/>
      <c r="C114" s="42"/>
      <c r="D114" s="133">
        <v>5.0</v>
      </c>
      <c r="E114" s="59" t="s">
        <v>222</v>
      </c>
      <c r="F114" s="59" t="s">
        <v>219</v>
      </c>
    </row>
    <row r="115">
      <c r="A115" s="13"/>
      <c r="B115" s="42"/>
      <c r="C115" s="42"/>
      <c r="D115" s="133">
        <v>6.0</v>
      </c>
      <c r="E115" s="59" t="s">
        <v>134</v>
      </c>
      <c r="F115" s="59" t="s">
        <v>135</v>
      </c>
    </row>
    <row r="116">
      <c r="A116" s="15"/>
      <c r="B116" s="45"/>
      <c r="C116" s="45"/>
      <c r="D116" s="133">
        <v>7.0</v>
      </c>
      <c r="E116" s="59" t="s">
        <v>136</v>
      </c>
      <c r="F116" s="59" t="s">
        <v>137</v>
      </c>
    </row>
  </sheetData>
  <mergeCells count="60">
    <mergeCell ref="B76:B77"/>
    <mergeCell ref="C76:C77"/>
    <mergeCell ref="A70:A71"/>
    <mergeCell ref="B70:B71"/>
    <mergeCell ref="C70:C71"/>
    <mergeCell ref="A73:A74"/>
    <mergeCell ref="B73:B74"/>
    <mergeCell ref="C73:C74"/>
    <mergeCell ref="A76:A77"/>
    <mergeCell ref="B87:B89"/>
    <mergeCell ref="C87:C89"/>
    <mergeCell ref="A79:A81"/>
    <mergeCell ref="B79:B81"/>
    <mergeCell ref="C79:C81"/>
    <mergeCell ref="A83:A85"/>
    <mergeCell ref="B83:B85"/>
    <mergeCell ref="C83:C85"/>
    <mergeCell ref="A87:A89"/>
    <mergeCell ref="B100:B103"/>
    <mergeCell ref="C100:C103"/>
    <mergeCell ref="A91:A93"/>
    <mergeCell ref="B91:B93"/>
    <mergeCell ref="C91:C93"/>
    <mergeCell ref="A95:A98"/>
    <mergeCell ref="B95:B98"/>
    <mergeCell ref="C95:C98"/>
    <mergeCell ref="A100:A103"/>
    <mergeCell ref="B26:B29"/>
    <mergeCell ref="C26:C29"/>
    <mergeCell ref="A2:A13"/>
    <mergeCell ref="B2:B13"/>
    <mergeCell ref="C2:C13"/>
    <mergeCell ref="A15:A24"/>
    <mergeCell ref="B15:B24"/>
    <mergeCell ref="C15:C24"/>
    <mergeCell ref="A26:A29"/>
    <mergeCell ref="B45:B51"/>
    <mergeCell ref="C45:C51"/>
    <mergeCell ref="A31:A35"/>
    <mergeCell ref="B31:B35"/>
    <mergeCell ref="C31:C35"/>
    <mergeCell ref="A37:A43"/>
    <mergeCell ref="B37:B43"/>
    <mergeCell ref="C37:C43"/>
    <mergeCell ref="A45:A51"/>
    <mergeCell ref="B67:B68"/>
    <mergeCell ref="C67:C68"/>
    <mergeCell ref="A53:A59"/>
    <mergeCell ref="B53:B59"/>
    <mergeCell ref="C53:C59"/>
    <mergeCell ref="A61:A65"/>
    <mergeCell ref="B61:B65"/>
    <mergeCell ref="C61:C65"/>
    <mergeCell ref="A67:A68"/>
    <mergeCell ref="A105:A108"/>
    <mergeCell ref="B105:B108"/>
    <mergeCell ref="C105:C108"/>
    <mergeCell ref="A110:A116"/>
    <mergeCell ref="B110:B116"/>
    <mergeCell ref="C110:C1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7.5"/>
  </cols>
  <sheetData>
    <row r="5">
      <c r="B5" s="63" t="s">
        <v>491</v>
      </c>
      <c r="C5" s="47" t="s">
        <v>107</v>
      </c>
      <c r="D5" s="47" t="s">
        <v>108</v>
      </c>
      <c r="E5" s="48" t="s">
        <v>109</v>
      </c>
      <c r="F5" s="48" t="s">
        <v>110</v>
      </c>
      <c r="G5" s="48" t="s">
        <v>111</v>
      </c>
    </row>
    <row r="6">
      <c r="B6" s="68">
        <v>1.0</v>
      </c>
      <c r="C6" s="125" t="s">
        <v>492</v>
      </c>
      <c r="D6" s="69" t="s">
        <v>247</v>
      </c>
      <c r="E6" s="58">
        <v>1.0</v>
      </c>
      <c r="F6" s="127" t="s">
        <v>493</v>
      </c>
      <c r="G6" s="127" t="s">
        <v>494</v>
      </c>
    </row>
    <row r="7">
      <c r="B7" s="13"/>
      <c r="C7" s="42"/>
      <c r="D7" s="42"/>
      <c r="E7" s="58">
        <v>2.0</v>
      </c>
      <c r="F7" s="127" t="s">
        <v>495</v>
      </c>
      <c r="G7" s="128" t="s">
        <v>496</v>
      </c>
    </row>
    <row r="8">
      <c r="B8" s="13"/>
      <c r="C8" s="42"/>
      <c r="D8" s="42"/>
      <c r="E8" s="58"/>
      <c r="F8" s="71"/>
      <c r="G8" s="71"/>
    </row>
    <row r="9">
      <c r="B9" s="13"/>
      <c r="C9" s="42"/>
      <c r="D9" s="42"/>
      <c r="E9" s="58"/>
      <c r="F9" s="71"/>
      <c r="G9" s="71"/>
    </row>
    <row r="10">
      <c r="B10" s="13"/>
      <c r="C10" s="42"/>
      <c r="D10" s="42"/>
      <c r="E10" s="58"/>
      <c r="F10" s="71"/>
      <c r="G10" s="71"/>
    </row>
    <row r="11">
      <c r="B11" s="13"/>
      <c r="C11" s="42"/>
      <c r="D11" s="42"/>
      <c r="E11" s="58"/>
      <c r="F11" s="71"/>
      <c r="G11" s="71"/>
    </row>
    <row r="12">
      <c r="B12" s="13"/>
      <c r="C12" s="42"/>
      <c r="D12" s="42"/>
      <c r="E12" s="58"/>
      <c r="F12" s="71"/>
      <c r="G12" s="71"/>
    </row>
    <row r="13">
      <c r="B13" s="13"/>
      <c r="C13" s="42"/>
      <c r="D13" s="42"/>
      <c r="E13" s="58"/>
      <c r="F13" s="71"/>
      <c r="G13" s="71"/>
    </row>
    <row r="14">
      <c r="B14" s="15"/>
      <c r="C14" s="45"/>
      <c r="D14" s="45"/>
      <c r="E14" s="58"/>
      <c r="F14" s="71"/>
      <c r="G14" s="71"/>
    </row>
    <row r="16">
      <c r="B16" s="63" t="s">
        <v>491</v>
      </c>
      <c r="C16" s="47" t="s">
        <v>107</v>
      </c>
      <c r="D16" s="47" t="s">
        <v>108</v>
      </c>
      <c r="E16" s="48" t="s">
        <v>109</v>
      </c>
      <c r="F16" s="48" t="s">
        <v>110</v>
      </c>
      <c r="G16" s="48" t="s">
        <v>111</v>
      </c>
    </row>
    <row r="17">
      <c r="B17" s="56">
        <v>2.0</v>
      </c>
      <c r="C17" s="125" t="s">
        <v>492</v>
      </c>
      <c r="D17" s="69" t="s">
        <v>247</v>
      </c>
      <c r="E17" s="58">
        <v>1.0</v>
      </c>
      <c r="F17" s="127" t="s">
        <v>493</v>
      </c>
      <c r="G17" s="127" t="s">
        <v>494</v>
      </c>
    </row>
    <row r="18">
      <c r="B18" s="13"/>
      <c r="C18" s="42"/>
      <c r="D18" s="42"/>
      <c r="E18" s="58">
        <v>2.0</v>
      </c>
      <c r="F18" s="127" t="s">
        <v>495</v>
      </c>
      <c r="G18" s="128" t="s">
        <v>496</v>
      </c>
    </row>
    <row r="19">
      <c r="B19" s="13"/>
      <c r="C19" s="42"/>
      <c r="D19" s="42"/>
      <c r="E19" s="58"/>
      <c r="F19" s="71"/>
      <c r="G19" s="71"/>
    </row>
    <row r="20">
      <c r="B20" s="13"/>
      <c r="C20" s="42"/>
      <c r="D20" s="42"/>
      <c r="E20" s="58"/>
      <c r="F20" s="71"/>
      <c r="G20" s="71"/>
    </row>
    <row r="21">
      <c r="B21" s="13"/>
      <c r="C21" s="42"/>
      <c r="D21" s="42"/>
      <c r="E21" s="58"/>
      <c r="F21" s="71"/>
      <c r="G21" s="71"/>
    </row>
    <row r="22">
      <c r="B22" s="13"/>
      <c r="C22" s="42"/>
      <c r="D22" s="42"/>
      <c r="E22" s="58"/>
      <c r="F22" s="71"/>
      <c r="G22" s="71"/>
    </row>
    <row r="23">
      <c r="B23" s="13"/>
      <c r="C23" s="42"/>
      <c r="D23" s="42"/>
      <c r="E23" s="58"/>
      <c r="F23" s="71"/>
      <c r="G23" s="71"/>
    </row>
    <row r="24">
      <c r="B24" s="13"/>
      <c r="C24" s="42"/>
      <c r="D24" s="42"/>
      <c r="E24" s="58"/>
      <c r="F24" s="71"/>
      <c r="G24" s="71"/>
    </row>
    <row r="25">
      <c r="B25" s="15"/>
      <c r="C25" s="45"/>
      <c r="D25" s="45"/>
      <c r="E25" s="58"/>
      <c r="F25" s="71"/>
      <c r="G25" s="71"/>
    </row>
    <row r="27">
      <c r="B27" s="63" t="s">
        <v>491</v>
      </c>
      <c r="C27" s="47" t="s">
        <v>107</v>
      </c>
      <c r="D27" s="47" t="s">
        <v>108</v>
      </c>
      <c r="E27" s="48" t="s">
        <v>109</v>
      </c>
      <c r="F27" s="48" t="s">
        <v>110</v>
      </c>
      <c r="G27" s="48" t="s">
        <v>111</v>
      </c>
    </row>
    <row r="28">
      <c r="B28" s="68">
        <v>1.0</v>
      </c>
      <c r="C28" s="125" t="s">
        <v>492</v>
      </c>
      <c r="D28" s="69" t="s">
        <v>247</v>
      </c>
      <c r="E28" s="58">
        <v>1.0</v>
      </c>
      <c r="F28" s="127" t="s">
        <v>493</v>
      </c>
      <c r="G28" s="127" t="s">
        <v>494</v>
      </c>
    </row>
    <row r="29">
      <c r="B29" s="13"/>
      <c r="C29" s="42"/>
      <c r="D29" s="42"/>
      <c r="E29" s="58">
        <v>2.0</v>
      </c>
      <c r="F29" s="127" t="s">
        <v>495</v>
      </c>
      <c r="G29" s="128" t="s">
        <v>496</v>
      </c>
    </row>
    <row r="30">
      <c r="B30" s="13"/>
      <c r="C30" s="42"/>
      <c r="D30" s="42"/>
      <c r="E30" s="58"/>
      <c r="F30" s="71"/>
      <c r="G30" s="71"/>
    </row>
    <row r="31">
      <c r="B31" s="13"/>
      <c r="C31" s="42"/>
      <c r="D31" s="42"/>
      <c r="E31" s="58"/>
      <c r="F31" s="71"/>
      <c r="G31" s="71"/>
    </row>
    <row r="32">
      <c r="B32" s="13"/>
      <c r="C32" s="42"/>
      <c r="D32" s="42"/>
      <c r="E32" s="58"/>
      <c r="F32" s="71"/>
      <c r="G32" s="71"/>
    </row>
    <row r="33">
      <c r="B33" s="13"/>
      <c r="C33" s="42"/>
      <c r="D33" s="42"/>
      <c r="E33" s="58"/>
      <c r="F33" s="71"/>
      <c r="G33" s="71"/>
    </row>
    <row r="34">
      <c r="B34" s="13"/>
      <c r="C34" s="42"/>
      <c r="D34" s="42"/>
      <c r="E34" s="58"/>
      <c r="F34" s="71"/>
      <c r="G34" s="71"/>
    </row>
    <row r="35">
      <c r="B35" s="13"/>
      <c r="C35" s="42"/>
      <c r="D35" s="42"/>
      <c r="E35" s="58"/>
      <c r="F35" s="71"/>
      <c r="G35" s="71"/>
    </row>
    <row r="36">
      <c r="B36" s="15"/>
      <c r="C36" s="45"/>
      <c r="D36" s="45"/>
      <c r="E36" s="58"/>
      <c r="F36" s="71"/>
      <c r="G36" s="71"/>
    </row>
  </sheetData>
  <mergeCells count="9">
    <mergeCell ref="C28:C36"/>
    <mergeCell ref="D28:D36"/>
    <mergeCell ref="B6:B14"/>
    <mergeCell ref="C6:C14"/>
    <mergeCell ref="D6:D14"/>
    <mergeCell ref="B17:B25"/>
    <mergeCell ref="C17:C25"/>
    <mergeCell ref="D17:D25"/>
    <mergeCell ref="B28:B36"/>
  </mergeCells>
  <drawing r:id="rId1"/>
</worksheet>
</file>