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chy\OneDrive\Documentos\GitHub\LAB_3_SO_FERRERA_ROJAS\"/>
    </mc:Choice>
  </mc:AlternateContent>
  <xr:revisionPtr revIDLastSave="0" documentId="13_ncr:1_{98188624-31EF-46E0-ACBE-6D7C6A6051A0}" xr6:coauthVersionLast="47" xr6:coauthVersionMax="47" xr10:uidLastSave="{00000000-0000-0000-0000-000000000000}"/>
  <bookViews>
    <workbookView xWindow="-120" yWindow="-120" windowWidth="38640" windowHeight="21120" xr2:uid="{8191505B-BBD3-4CFE-9D9A-E12BBF503A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<sst xmlns="http://schemas.openxmlformats.org/spreadsheetml/2006/main" count="60" uniqueCount="18">
  <si>
    <t>PC de Escritorio</t>
  </si>
  <si>
    <t>Prueba 1</t>
  </si>
  <si>
    <t>easy</t>
  </si>
  <si>
    <t>Cant Hebras Creadas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</si>
  <si>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</si>
  <si>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</si>
  <si>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</si>
  <si>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</si>
  <si>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</si>
  <si>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</si>
  <si>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</si>
  <si>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</si>
  <si>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</si>
  <si>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Tiempo Total (ms)</t>
  </si>
  <si>
    <t>Memoria Peak (bytes)</t>
  </si>
  <si>
    <t>Laptop Lenovo</t>
  </si>
  <si>
    <t>Threads</t>
  </si>
  <si>
    <t>Forks + Mensajeria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</si>
</sst>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4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Prueba V/S Mem. Usada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Hoja1!$C$5:$L$5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Hoja1!$C$7:$L$7</c:f>
              <c:numCache>
                <c:formatCode>#,##0</c:formatCode>
                <c:ptCount val="10"/>
                <c:pt idx="0">
                  <c:v>493</c:v>
                </c:pt>
                <c:pt idx="1">
                  <c:v>493</c:v>
                </c:pt>
                <c:pt idx="2">
                  <c:v>493</c:v>
                </c:pt>
                <c:pt idx="3">
                  <c:v>493</c:v>
                </c:pt>
                <c:pt idx="4">
                  <c:v>493</c:v>
                </c:pt>
                <c:pt idx="5">
                  <c:v>493</c:v>
                </c:pt>
                <c:pt idx="6">
                  <c:v>493</c:v>
                </c:pt>
                <c:pt idx="7">
                  <c:v>493</c:v>
                </c:pt>
                <c:pt idx="8">
                  <c:v>493</c:v>
                </c:pt>
                <c:pt idx="9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8-42F7-AB2D-A21A94047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818176"/>
        <c:axId val="1808820576"/>
      </c:lineChart>
      <c:catAx>
        <c:axId val="1808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Número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8820576"/>
        <c:crosses val="autoZero"/>
        <c:auto val="1"/>
        <c:lblAlgn val="ctr"/>
        <c:lblOffset val="100"/>
        <c:noMultiLvlLbl val="0"/>
      </c:catAx>
      <c:valAx>
        <c:axId val="18088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Memoria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88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Tiempo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Hoja1!$O$5:$X$5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Hoja1!$O$6:$X$6</c:f>
              <c:numCache>
                <c:formatCode>General</c:formatCode>
                <c:ptCount val="10"/>
                <c:pt idx="0">
                  <c:v>27</c:v>
                </c:pt>
                <c:pt idx="1">
                  <c:v>29</c:v>
                </c:pt>
                <c:pt idx="2">
                  <c:v>15</c:v>
                </c:pt>
                <c:pt idx="3">
                  <c:v>22</c:v>
                </c:pt>
                <c:pt idx="4">
                  <c:v>19</c:v>
                </c:pt>
                <c:pt idx="5">
                  <c:v>39</c:v>
                </c:pt>
                <c:pt idx="6">
                  <c:v>23</c:v>
                </c:pt>
                <c:pt idx="7">
                  <c:v>22</c:v>
                </c:pt>
                <c:pt idx="8">
                  <c:v>29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7-4837-B205-44E3E22A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785312"/>
        <c:axId val="1967783872"/>
      </c:lineChart>
      <c:catAx>
        <c:axId val="196778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7783872"/>
        <c:crosses val="autoZero"/>
        <c:auto val="1"/>
        <c:lblAlgn val="ctr"/>
        <c:lblOffset val="100"/>
        <c:noMultiLvlLbl val="0"/>
      </c:catAx>
      <c:valAx>
        <c:axId val="19677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77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Mem. Usada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Hoja1!$O$5:$X$5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Hoja1!$O$7:$X$7</c:f>
              <c:numCache>
                <c:formatCode>General</c:formatCode>
                <c:ptCount val="10"/>
                <c:pt idx="0">
                  <c:v>491</c:v>
                </c:pt>
                <c:pt idx="1">
                  <c:v>491</c:v>
                </c:pt>
                <c:pt idx="2">
                  <c:v>491</c:v>
                </c:pt>
                <c:pt idx="3">
                  <c:v>491</c:v>
                </c:pt>
                <c:pt idx="4">
                  <c:v>491</c:v>
                </c:pt>
                <c:pt idx="5">
                  <c:v>491</c:v>
                </c:pt>
                <c:pt idx="6">
                  <c:v>491</c:v>
                </c:pt>
                <c:pt idx="7">
                  <c:v>491</c:v>
                </c:pt>
                <c:pt idx="8">
                  <c:v>491</c:v>
                </c:pt>
                <c:pt idx="9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4-4620-9E97-E0E8D57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642512"/>
        <c:axId val="1984644432"/>
      </c:lineChart>
      <c:catAx>
        <c:axId val="19846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4644432"/>
        <c:crosses val="autoZero"/>
        <c:auto val="1"/>
        <c:lblAlgn val="ctr"/>
        <c:lblOffset val="100"/>
        <c:noMultiLvlLbl val="0"/>
      </c:catAx>
      <c:valAx>
        <c:axId val="19846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Memoria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46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Tiempo Forks + Mensajeria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Hoja1!$C$41:$L$41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Hoja1!$C$42:$L$42</c:f>
              <c:numCache>
                <c:formatCode>General</c:formatCode>
                <c:ptCount val="10"/>
                <c:pt idx="0">
                  <c:v>167</c:v>
                </c:pt>
                <c:pt idx="1">
                  <c:v>179</c:v>
                </c:pt>
                <c:pt idx="2">
                  <c:v>200</c:v>
                </c:pt>
                <c:pt idx="3">
                  <c:v>173</c:v>
                </c:pt>
                <c:pt idx="4">
                  <c:v>167</c:v>
                </c:pt>
                <c:pt idx="5">
                  <c:v>185</c:v>
                </c:pt>
                <c:pt idx="6">
                  <c:v>161</c:v>
                </c:pt>
                <c:pt idx="7">
                  <c:v>164</c:v>
                </c:pt>
                <c:pt idx="8">
                  <c:v>154</c:v>
                </c:pt>
                <c:pt idx="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3-489D-AE1C-9EB9607C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459520"/>
        <c:axId val="1810460960"/>
      </c:lineChart>
      <c:catAx>
        <c:axId val="181045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0460960"/>
        <c:crosses val="autoZero"/>
        <c:auto val="1"/>
        <c:lblAlgn val="ctr"/>
        <c:lblOffset val="100"/>
        <c:noMultiLvlLbl val="0"/>
      </c:catAx>
      <c:valAx>
        <c:axId val="18104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04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Mem. Usada Forks + Mensajeria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Hoja1!$C$41:$L$41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Hoja1!$C$43:$L$43</c:f>
              <c:numCache>
                <c:formatCode>#,##0</c:formatCode>
                <c:ptCount val="10"/>
                <c:pt idx="0">
                  <c:v>3072</c:v>
                </c:pt>
                <c:pt idx="1">
                  <c:v>3072</c:v>
                </c:pt>
                <c:pt idx="2">
                  <c:v>3072</c:v>
                </c:pt>
                <c:pt idx="3">
                  <c:v>3072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  <c:pt idx="7">
                  <c:v>3072</c:v>
                </c:pt>
                <c:pt idx="8">
                  <c:v>3072</c:v>
                </c:pt>
                <c:pt idx="9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E-4B0C-9A74-6E3CB21CA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86128"/>
        <c:axId val="1809384208"/>
      </c:lineChart>
      <c:catAx>
        <c:axId val="18093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9384208"/>
        <c:crosses val="autoZero"/>
        <c:auto val="1"/>
        <c:lblAlgn val="ctr"/>
        <c:lblOffset val="100"/>
        <c:noMultiLvlLbl val="0"/>
      </c:catAx>
      <c:valAx>
        <c:axId val="1809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Memoria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93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Tiempo Forks + Mensajeria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Hoja1!$O$41:$X$41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Hoja1!$O$42:$X$42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16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A0D-A99F-0CAEC5FE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955648"/>
        <c:axId val="1986955168"/>
      </c:lineChart>
      <c:catAx>
        <c:axId val="19869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6955168"/>
        <c:crosses val="autoZero"/>
        <c:auto val="1"/>
        <c:lblAlgn val="ctr"/>
        <c:lblOffset val="100"/>
        <c:noMultiLvlLbl val="0"/>
      </c:catAx>
      <c:valAx>
        <c:axId val="198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69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Mem. Usada Forks + Mensajeria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Hoja1!$O$41:$X$41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Hoja1!$O$43:$X$43</c:f>
              <c:numCache>
                <c:formatCode>General</c:formatCode>
                <c:ptCount val="10"/>
                <c:pt idx="0">
                  <c:v>2263</c:v>
                </c:pt>
                <c:pt idx="1">
                  <c:v>2112</c:v>
                </c:pt>
                <c:pt idx="2">
                  <c:v>2232</c:v>
                </c:pt>
                <c:pt idx="3">
                  <c:v>2272</c:v>
                </c:pt>
                <c:pt idx="4">
                  <c:v>2264</c:v>
                </c:pt>
                <c:pt idx="5">
                  <c:v>2204</c:v>
                </c:pt>
                <c:pt idx="6">
                  <c:v>2280</c:v>
                </c:pt>
                <c:pt idx="7">
                  <c:v>2292</c:v>
                </c:pt>
                <c:pt idx="8">
                  <c:v>2204</c:v>
                </c:pt>
                <c:pt idx="9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9-458A-BFB9-917E404D8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94960"/>
        <c:axId val="1804896400"/>
      </c:lineChart>
      <c:catAx>
        <c:axId val="18048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4896400"/>
        <c:crosses val="autoZero"/>
        <c:auto val="1"/>
        <c:lblAlgn val="ctr"/>
        <c:lblOffset val="100"/>
        <c:noMultiLvlLbl val="0"/>
      </c:catAx>
      <c:valAx>
        <c:axId val="18048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Memoria [KB]</a:t>
                </a:r>
              </a:p>
            </c:rich>
          </c:tx>
          <c:layout>
            <c:manualLayout>
              <c:xMode val="edge"/>
              <c:yMode val="edge"/>
              <c:x val="9.930427802606329E-3"/>
              <c:y val="0.34623067949839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48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Prueba V/S Tiempo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Hoja1!$C$5:$L$5</c:f>
              <c:strCache>
                <c:ptCount val="10"/>
                <c:pt idx="0">
                  <c:v>Prueba 1</c:v>
                </c:pt>
                <c:pt idx="1">
                  <c:v>Prueba 2</c:v>
                </c:pt>
                <c:pt idx="2">
                  <c:v>Prueba 3</c:v>
                </c:pt>
                <c:pt idx="3">
                  <c:v>Prueba 4</c:v>
                </c:pt>
                <c:pt idx="4">
                  <c:v>Prueba 5</c:v>
                </c:pt>
                <c:pt idx="5">
                  <c:v>Prueba 6</c:v>
                </c:pt>
                <c:pt idx="6">
                  <c:v>Prueba 7</c:v>
                </c:pt>
                <c:pt idx="7">
                  <c:v>Prueba 8</c:v>
                </c:pt>
                <c:pt idx="8">
                  <c:v>Prueba 9</c:v>
                </c:pt>
                <c:pt idx="9">
                  <c:v>Prueba 10</c:v>
                </c:pt>
              </c:strCache>
            </c:strRef>
          </c:cat>
          <c:val>
            <c:numRef>
              <c:f>Hoja1!$C$6:$L$6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76</c:v>
                </c:pt>
                <c:pt idx="3">
                  <c:v>88</c:v>
                </c:pt>
                <c:pt idx="4">
                  <c:v>106</c:v>
                </c:pt>
                <c:pt idx="5">
                  <c:v>86</c:v>
                </c:pt>
                <c:pt idx="6">
                  <c:v>96</c:v>
                </c:pt>
                <c:pt idx="7">
                  <c:v>90</c:v>
                </c:pt>
                <c:pt idx="8">
                  <c:v>87</c:v>
                </c:pt>
                <c:pt idx="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F-4923-8D74-C7428782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25952"/>
        <c:axId val="1987326912"/>
      </c:lineChart>
      <c:catAx>
        <c:axId val="198732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7326912"/>
        <c:crosses val="autoZero"/>
        <c:auto val="1"/>
        <c:lblAlgn val="ctr"/>
        <c:lblOffset val="100"/>
        <c:noMultiLvlLbl val="0"/>
      </c:catAx>
      <c:valAx>
        <c:axId val="19873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73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9109</xdr:colOff>
      <xdr:row>24</xdr:row>
      <xdr:rowOff>3315</xdr:rowOff>
    </xdr:from>
    <xdr:to>
      <xdr:col>12</xdr:col>
      <xdr:colOff>46381</xdr:colOff>
      <xdr:row>36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196E42-C1B3-DDB6-3CDC-B9D768754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4139</xdr:colOff>
      <xdr:row>9</xdr:row>
      <xdr:rowOff>3313</xdr:rowOff>
    </xdr:from>
    <xdr:to>
      <xdr:col>24</xdr:col>
      <xdr:colOff>16564</xdr:colOff>
      <xdr:row>23</xdr:row>
      <xdr:rowOff>16565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111AD1-4112-84B6-817B-1C32DA4CF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4141</xdr:colOff>
      <xdr:row>24</xdr:row>
      <xdr:rowOff>3313</xdr:rowOff>
    </xdr:from>
    <xdr:to>
      <xdr:col>24</xdr:col>
      <xdr:colOff>8283</xdr:colOff>
      <xdr:row>36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8F5376-BAA7-1D7C-1077-9F1F6959F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4761</xdr:colOff>
      <xdr:row>45</xdr:row>
      <xdr:rowOff>14286</xdr:rowOff>
    </xdr:from>
    <xdr:to>
      <xdr:col>11</xdr:col>
      <xdr:colOff>800099</xdr:colOff>
      <xdr:row>59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F53555-1E0E-C3DE-0C7F-895B9E00D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16565</xdr:colOff>
      <xdr:row>61</xdr:row>
      <xdr:rowOff>3313</xdr:rowOff>
    </xdr:from>
    <xdr:to>
      <xdr:col>12</xdr:col>
      <xdr:colOff>0</xdr:colOff>
      <xdr:row>75</xdr:row>
      <xdr:rowOff>79513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ED09B3B-DBFF-9979-18FA-1EA6FB2F1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12422</xdr:colOff>
      <xdr:row>45</xdr:row>
      <xdr:rowOff>3313</xdr:rowOff>
    </xdr:from>
    <xdr:to>
      <xdr:col>23</xdr:col>
      <xdr:colOff>753718</xdr:colOff>
      <xdr:row>59</xdr:row>
      <xdr:rowOff>182217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08DB5E-7CF4-5584-4846-514BC10A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12422</xdr:colOff>
      <xdr:row>61</xdr:row>
      <xdr:rowOff>11596</xdr:rowOff>
    </xdr:from>
    <xdr:to>
      <xdr:col>23</xdr:col>
      <xdr:colOff>761999</xdr:colOff>
      <xdr:row>75</xdr:row>
      <xdr:rowOff>87796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1FE5386-FA25-EFA2-185D-66967F0B7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739587</xdr:colOff>
      <xdr:row>9</xdr:row>
      <xdr:rowOff>1120</xdr:rowOff>
    </xdr:from>
    <xdr:to>
      <xdr:col>12</xdr:col>
      <xdr:colOff>11205</xdr:colOff>
      <xdr:row>23</xdr:row>
      <xdr:rowOff>33618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78BD346-3174-12A9-2700-BCB10D4BC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2EB42E-5F25-41C0-BAE3-2967CB013F35}" name="Tabla2" displayName="Tabla2" ref="B5:L8" totalsRowShown="0">
  <autoFilter ref="B5:L8" xr:uid="{292EB42E-5F25-41C0-BAE3-2967CB013F35}">
    <filterColumn colId="0">
      <filters>
        <filter val="Memoria Peak (bytes)"/>
        <filter val="Tiempo Total (ms)"/>
      </filters>
    </filterColumn>
  </autoFilter>
  <tableColumns count="11">
    <tableColumn id="1" xr3:uid="{B7C8AAE1-B13D-4463-8A6D-23CE7AC7A5B0}" name="easy"/>
    <tableColumn id="2" xr3:uid="{401D5BD3-2F8D-4CB4-B855-9740AAFB7C00}" name="Prueba 1" dataDxfId="39"/>
    <tableColumn id="3" xr3:uid="{BF63F11C-0478-4565-95B7-A6B90F76F467}" name="Prueba 2" dataDxfId="38"/>
    <tableColumn id="4" xr3:uid="{A6FB334E-503B-4936-9D76-64A9CEEE0B4E}" name="Prueba 3" dataDxfId="37"/>
    <tableColumn id="5" xr3:uid="{3DCAC27D-FC0E-4E8E-BB39-94D0CA663B7B}" name="Prueba 4" dataDxfId="36"/>
    <tableColumn id="6" xr3:uid="{8D37674C-C9C7-4EEB-BE2B-A4E7B3C69172}" name="Prueba 5" dataDxfId="35"/>
    <tableColumn id="7" xr3:uid="{D0B2E055-BA04-4B66-94ED-7DDF2D60ACA5}" name="Prueba 6" dataDxfId="34"/>
    <tableColumn id="8" xr3:uid="{98CBD64D-79F5-44DE-9272-3BC2341DDB3D}" name="Prueba 7" dataDxfId="33"/>
    <tableColumn id="9" xr3:uid="{31EE7BA7-AC70-48D1-9227-1D409FDDB40D}" name="Prueba 8" dataDxfId="32"/>
    <tableColumn id="10" xr3:uid="{C71623DE-A655-43E7-8A49-D8F93D132C30}" name="Prueba 9" dataDxfId="31"/>
    <tableColumn id="11" xr3:uid="{6D79A81B-C89C-4C09-A0B8-C8945D9C5B9E}" name="Prueba 10" dataDxfId="3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7470FC-B19E-402D-87C2-B90C58AEB3AB}" name="Tabla26" displayName="Tabla26" ref="N5:X8" totalsRowShown="0">
  <autoFilter ref="N5:X8" xr:uid="{457470FC-B19E-402D-87C2-B90C58AEB3AB}"/>
  <tableColumns count="11">
    <tableColumn id="1" xr3:uid="{E61F805C-15E3-4CA5-94DF-900D853ABB67}" name="easy"/>
    <tableColumn id="2" xr3:uid="{7FFFBFAB-B41E-48C6-B508-CD76070EDA84}" name="Prueba 1" dataDxfId="29"/>
    <tableColumn id="3" xr3:uid="{2CA4A7C6-2196-47FF-AA0A-8E0C362B11A7}" name="Prueba 2" dataDxfId="28"/>
    <tableColumn id="4" xr3:uid="{A08DD5AA-CDCC-4723-86AE-D91F0ADFC9A3}" name="Prueba 3" dataDxfId="27"/>
    <tableColumn id="5" xr3:uid="{CDF21BE9-7AE9-4EDA-AD9F-4AD040861BED}" name="Prueba 4" dataDxfId="26"/>
    <tableColumn id="6" xr3:uid="{7F2F2BFD-9CC2-4A3E-B991-458F8C4FA9CA}" name="Prueba 5" dataDxfId="25"/>
    <tableColumn id="7" xr3:uid="{36D481F5-9106-4C74-8DEE-33A2E91F7E8C}" name="Prueba 6" dataDxfId="24"/>
    <tableColumn id="8" xr3:uid="{E4F85D91-D6AE-459D-A930-8EA5B8879F7F}" name="Prueba 7" dataDxfId="23"/>
    <tableColumn id="9" xr3:uid="{B9A5B157-E498-4A13-84E2-5D7F870F301D}" name="Prueba 8" dataDxfId="22"/>
    <tableColumn id="10" xr3:uid="{08E67974-0352-4846-B389-1C4D72DCA487}" name="Prueba 9" dataDxfId="21"/>
    <tableColumn id="11" xr3:uid="{4177D68B-6FFC-4B51-B1F2-7D547D82D163}" name="Prueba 10" dataDxfId="2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079F7-7199-4B81-8117-C441C664EE8F}" name="Tabla22" displayName="Tabla22" ref="B41:L44" totalsRowShown="0">
  <autoFilter ref="B41:L44" xr:uid="{094079F7-7199-4B81-8117-C441C664EE8F}"/>
  <tableColumns count="11">
    <tableColumn id="1" xr3:uid="{4EC7D1A1-36F9-4DCB-83B7-7F5F8094A46C}" name="easy"/>
    <tableColumn id="2" xr3:uid="{14AAECDA-EFFF-4A9E-8C61-5F01D16A00D6}" name="Prueba 1" dataDxfId="19"/>
    <tableColumn id="3" xr3:uid="{A2B41BD5-34B1-4074-A22E-58B60D818431}" name="Prueba 2" dataDxfId="18"/>
    <tableColumn id="4" xr3:uid="{6C4F646E-3331-487D-B1FE-4DA1D0622A41}" name="Prueba 3" dataDxfId="17"/>
    <tableColumn id="5" xr3:uid="{9F7966B3-5B8E-439B-93E1-1F0FB3080EDB}" name="Prueba 4" dataDxfId="16"/>
    <tableColumn id="6" xr3:uid="{E20F299B-8816-49B0-8602-58945261BC00}" name="Prueba 5" dataDxfId="15"/>
    <tableColumn id="7" xr3:uid="{AEC2A9E1-52FD-4800-B250-70C1B90695DC}" name="Prueba 6" dataDxfId="14"/>
    <tableColumn id="8" xr3:uid="{4E79B2D7-B1F5-450D-8400-7F61428277F2}" name="Prueba 7" dataDxfId="13"/>
    <tableColumn id="9" xr3:uid="{5DE0E5D6-C26B-42CE-A27F-4132B001904E}" name="Prueba 8" dataDxfId="12"/>
    <tableColumn id="10" xr3:uid="{7E9CD3B1-F6CB-400C-BBC1-A7B2546144F0}" name="Prueba 9" dataDxfId="11"/>
    <tableColumn id="11" xr3:uid="{10009620-93DA-42EF-AF64-BD98A4375E70}" name="Prueba 10" dataDxfId="10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323408-FAED-4FC9-883F-AB35F855C45B}" name="Tabla264" displayName="Tabla264" ref="N41:X44" totalsRowShown="0">
  <autoFilter ref="N41:X44" xr:uid="{40323408-FAED-4FC9-883F-AB35F855C45B}">
    <filterColumn colId="0">
      <customFilters>
        <customFilter operator="notEqual" val=" "/>
      </customFilters>
    </filterColumn>
  </autoFilter>
  <tableColumns count="11">
    <tableColumn id="1" xr3:uid="{8373BC7A-A605-44DB-8248-0BB49353CFB6}" name="easy"/>
    <tableColumn id="2" xr3:uid="{F7F9981D-42A3-4F94-A81E-08AA0517FF73}" name="Prueba 1" dataDxfId="9"/>
    <tableColumn id="3" xr3:uid="{DEF2D300-DBCE-4462-838E-930FCE1C36CC}" name="Prueba 2" dataDxfId="8"/>
    <tableColumn id="4" xr3:uid="{01B8C28E-3016-413E-AE15-7D2D070985AC}" name="Prueba 3" dataDxfId="7"/>
    <tableColumn id="5" xr3:uid="{1FDB9142-3DF3-4E98-A991-A0EFBFD3B4C2}" name="Prueba 4" dataDxfId="6"/>
    <tableColumn id="6" xr3:uid="{A18AF19D-29C3-4D61-BB1B-0E6EF2490A7B}" name="Prueba 5" dataDxfId="5"/>
    <tableColumn id="7" xr3:uid="{68429651-E1CE-4135-B935-C1444F1B9FC1}" name="Prueba 6" dataDxfId="4"/>
    <tableColumn id="8" xr3:uid="{15180EF4-3416-4EBC-8509-D5B188F51971}" name="Prueba 7" dataDxfId="3"/>
    <tableColumn id="9" xr3:uid="{96B41577-7C3E-4F0F-9FF7-2435C3AF048F}" name="Prueba 8" dataDxfId="2"/>
    <tableColumn id="10" xr3:uid="{69463AF6-EF6B-481A-AD31-2130DD748450}" name="Prueba 9" dataDxfId="1"/>
    <tableColumn id="11" xr3:uid="{7FCCDE5A-0CD2-490F-92DA-9E2EB0709D9C}" name="Prueba 10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A43B-B67F-4EAB-ABE3-1D9C8B46BDB2}">
  <dimension ref="A2:Z61"/>
  <sheetViews>
    <sheetView tabSelected="1" topLeftCell="A4" zoomScale="85" zoomScaleNormal="85" workbookViewId="0">
      <selection activeCell="Z61" sqref="Z61"/>
    </sheetView>
  </sheetViews>
  <sheetFormatPr baseColWidth="10" defaultRowHeight="15" x14ac:dyDescent="0.25"/>
  <cols>
    <col min="2" max="2" width="20.140625" bestFit="1" customWidth="1"/>
    <col min="3" max="11" width="11.7109375" bestFit="1" customWidth="1"/>
    <col min="12" max="12" width="12" bestFit="1" customWidth="1"/>
    <col min="14" max="14" width="20.140625" bestFit="1" customWidth="1"/>
    <col min="26" max="26" width="20.140625" bestFit="1" customWidth="1"/>
  </cols>
  <sheetData>
    <row r="2" spans="1:24" x14ac:dyDescent="0.25">
      <c r="B2" s="6" t="s">
        <v>16</v>
      </c>
      <c r="C2" s="6"/>
    </row>
    <row r="3" spans="1:24" x14ac:dyDescent="0.25">
      <c r="B3" s="6"/>
      <c r="C3" s="6"/>
    </row>
    <row r="4" spans="1:24" x14ac:dyDescent="0.25">
      <c r="B4" s="5" t="s">
        <v>0</v>
      </c>
      <c r="C4" s="5"/>
      <c r="D4" s="5"/>
      <c r="E4" s="5"/>
      <c r="O4" s="1" t="s">
        <v>15</v>
      </c>
      <c r="P4" s="1"/>
      <c r="Q4" s="1"/>
    </row>
    <row r="5" spans="1:24" x14ac:dyDescent="0.25">
      <c r="B5" t="s">
        <v>2</v>
      </c>
      <c r="C5" t="s">
        <v>1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N5" t="s">
        <v>2</v>
      </c>
      <c r="O5" t="s">
        <v>1</v>
      </c>
      <c r="P5" t="s">
        <v>4</v>
      </c>
      <c r="Q5" t="s">
        <v>5</v>
      </c>
      <c r="R5" t="s">
        <v>6</v>
      </c>
      <c r="S5" t="s">
        <v>7</v>
      </c>
      <c r="T5" t="s">
        <v>8</v>
      </c>
      <c r="U5" t="s">
        <v>9</v>
      </c>
      <c r="V5" t="s">
        <v>10</v>
      </c>
      <c r="W5" t="s">
        <v>11</v>
      </c>
      <c r="X5" t="s">
        <v>12</v>
      </c>
    </row>
    <row r="6" spans="1:24" x14ac:dyDescent="0.25">
      <c r="B6" t="s">
        <v>13</v>
      </c>
      <c r="C6" s="2">
        <v>90</v>
      </c>
      <c r="D6" s="2">
        <v>80</v>
      </c>
      <c r="E6" s="2">
        <v>76</v>
      </c>
      <c r="F6" s="2">
        <v>88</v>
      </c>
      <c r="G6" s="2">
        <v>106</v>
      </c>
      <c r="H6" s="2">
        <v>86</v>
      </c>
      <c r="I6" s="2">
        <v>96</v>
      </c>
      <c r="J6" s="2">
        <v>90</v>
      </c>
      <c r="K6" s="2">
        <v>87</v>
      </c>
      <c r="L6" s="2">
        <v>87</v>
      </c>
      <c r="N6" t="s">
        <v>13</v>
      </c>
      <c r="O6" s="2">
        <v>27</v>
      </c>
      <c r="P6" s="2">
        <v>29</v>
      </c>
      <c r="Q6" s="4">
        <v>15</v>
      </c>
      <c r="R6" s="4">
        <v>22</v>
      </c>
      <c r="S6" s="4">
        <v>19</v>
      </c>
      <c r="T6" s="4">
        <v>39</v>
      </c>
      <c r="U6" s="4">
        <v>23</v>
      </c>
      <c r="V6" s="4">
        <v>22</v>
      </c>
      <c r="W6" s="4">
        <v>29</v>
      </c>
      <c r="X6" s="4">
        <v>17</v>
      </c>
    </row>
    <row r="7" spans="1:24" x14ac:dyDescent="0.25">
      <c r="B7" t="s">
        <v>14</v>
      </c>
      <c r="C7" s="3">
        <v>493</v>
      </c>
      <c r="D7" s="3">
        <v>493</v>
      </c>
      <c r="E7" s="3">
        <v>493</v>
      </c>
      <c r="F7" s="3">
        <v>493</v>
      </c>
      <c r="G7" s="3">
        <v>493</v>
      </c>
      <c r="H7" s="3">
        <v>493</v>
      </c>
      <c r="I7" s="3">
        <v>493</v>
      </c>
      <c r="J7" s="3">
        <v>493</v>
      </c>
      <c r="K7" s="3">
        <v>493</v>
      </c>
      <c r="L7" s="3">
        <v>493</v>
      </c>
      <c r="N7" t="s">
        <v>14</v>
      </c>
      <c r="O7" s="2">
        <v>491</v>
      </c>
      <c r="P7" s="2">
        <v>491</v>
      </c>
      <c r="Q7" s="2">
        <v>491</v>
      </c>
      <c r="R7" s="2">
        <v>491</v>
      </c>
      <c r="S7" s="2">
        <v>491</v>
      </c>
      <c r="T7" s="2">
        <v>491</v>
      </c>
      <c r="U7" s="2">
        <v>491</v>
      </c>
      <c r="V7" s="2">
        <v>491</v>
      </c>
      <c r="W7" s="2">
        <v>491</v>
      </c>
      <c r="X7" s="2">
        <v>491</v>
      </c>
    </row>
    <row r="8" spans="1:24" hidden="1" x14ac:dyDescent="0.25">
      <c r="B8" t="s">
        <v>3</v>
      </c>
      <c r="C8" s="3"/>
      <c r="D8" s="3"/>
      <c r="E8" s="3"/>
      <c r="F8" s="3"/>
      <c r="G8" s="3"/>
      <c r="H8" s="3"/>
      <c r="I8" s="3"/>
      <c r="J8" s="3"/>
      <c r="K8" s="3"/>
      <c r="L8" s="3"/>
      <c r="N8" t="s">
        <v>3</v>
      </c>
      <c r="O8" s="2"/>
      <c r="P8" s="2"/>
      <c r="Q8" s="2"/>
      <c r="R8" s="2"/>
      <c r="S8" s="2"/>
      <c r="T8" s="2"/>
      <c r="U8" s="2"/>
      <c r="V8" s="2"/>
      <c r="W8" s="2"/>
      <c r="X8" s="2"/>
    </row>
    <row r="16" spans="1:24" x14ac:dyDescent="0.25">
      <c r="A16" s="7"/>
    </row>
    <row r="38" spans="2:24" x14ac:dyDescent="0.25">
      <c r="B38" s="6" t="s">
        <v>17</v>
      </c>
      <c r="C38" s="6"/>
    </row>
    <row r="39" spans="2:24" x14ac:dyDescent="0.25">
      <c r="B39" s="6"/>
      <c r="C39" s="6"/>
    </row>
    <row r="40" spans="2:24" x14ac:dyDescent="0.25">
      <c r="B40" s="5" t="s">
        <v>0</v>
      </c>
      <c r="C40" s="5"/>
      <c r="D40" s="5"/>
      <c r="E40" s="5"/>
      <c r="O40" s="1" t="s">
        <v>15</v>
      </c>
      <c r="P40" s="1"/>
      <c r="Q40" s="1"/>
    </row>
    <row r="41" spans="2:24" x14ac:dyDescent="0.25">
      <c r="B41" t="s">
        <v>2</v>
      </c>
      <c r="C41" t="s">
        <v>1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N41" t="s">
        <v>2</v>
      </c>
      <c r="O41" t="s">
        <v>1</v>
      </c>
      <c r="P41" t="s">
        <v>4</v>
      </c>
      <c r="Q41" t="s">
        <v>5</v>
      </c>
      <c r="R41" t="s">
        <v>6</v>
      </c>
      <c r="S41" t="s">
        <v>7</v>
      </c>
      <c r="T41" t="s">
        <v>8</v>
      </c>
      <c r="U41" t="s">
        <v>9</v>
      </c>
      <c r="V41" t="s">
        <v>10</v>
      </c>
      <c r="W41" t="s">
        <v>11</v>
      </c>
      <c r="X41" t="s">
        <v>12</v>
      </c>
    </row>
    <row r="42" spans="2:24" x14ac:dyDescent="0.25">
      <c r="B42" t="s">
        <v>13</v>
      </c>
      <c r="C42" s="2">
        <v>167</v>
      </c>
      <c r="D42" s="2">
        <v>179</v>
      </c>
      <c r="E42" s="2">
        <v>200</v>
      </c>
      <c r="F42" s="2">
        <v>173</v>
      </c>
      <c r="G42" s="2">
        <v>167</v>
      </c>
      <c r="H42" s="2">
        <v>185</v>
      </c>
      <c r="I42" s="2">
        <v>161</v>
      </c>
      <c r="J42" s="2">
        <v>164</v>
      </c>
      <c r="K42" s="2">
        <v>154</v>
      </c>
      <c r="L42" s="2">
        <v>178</v>
      </c>
      <c r="N42" t="s">
        <v>13</v>
      </c>
      <c r="O42">
        <v>8</v>
      </c>
      <c r="P42">
        <v>10</v>
      </c>
      <c r="Q42">
        <v>11</v>
      </c>
      <c r="R42">
        <v>8</v>
      </c>
      <c r="S42">
        <v>5</v>
      </c>
      <c r="T42">
        <v>11</v>
      </c>
      <c r="U42">
        <v>16</v>
      </c>
      <c r="V42">
        <v>9</v>
      </c>
      <c r="W42">
        <v>9</v>
      </c>
      <c r="X42">
        <v>8</v>
      </c>
    </row>
    <row r="43" spans="2:24" x14ac:dyDescent="0.25">
      <c r="B43" t="s">
        <v>14</v>
      </c>
      <c r="C43" s="3">
        <v>3072</v>
      </c>
      <c r="D43" s="3">
        <v>3072</v>
      </c>
      <c r="E43" s="3">
        <v>3072</v>
      </c>
      <c r="F43" s="3">
        <v>3072</v>
      </c>
      <c r="G43" s="3">
        <v>3072</v>
      </c>
      <c r="H43" s="3">
        <v>3072</v>
      </c>
      <c r="I43" s="3">
        <v>3072</v>
      </c>
      <c r="J43" s="3">
        <v>3072</v>
      </c>
      <c r="K43" s="3">
        <v>3072</v>
      </c>
      <c r="L43" s="3">
        <v>3072</v>
      </c>
      <c r="N43" t="s">
        <v>14</v>
      </c>
      <c r="O43">
        <v>2263</v>
      </c>
      <c r="P43">
        <v>2112</v>
      </c>
      <c r="Q43">
        <v>2232</v>
      </c>
      <c r="R43">
        <v>2272</v>
      </c>
      <c r="S43">
        <v>2264</v>
      </c>
      <c r="T43">
        <v>2204</v>
      </c>
      <c r="U43">
        <v>2280</v>
      </c>
      <c r="V43">
        <v>2292</v>
      </c>
      <c r="W43">
        <v>2204</v>
      </c>
      <c r="X43">
        <v>2148</v>
      </c>
    </row>
    <row r="44" spans="2:24" hidden="1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O44" s="2"/>
      <c r="P44" s="2"/>
      <c r="Q44" s="2"/>
      <c r="R44" s="2"/>
      <c r="S44" s="2"/>
      <c r="T44" s="2"/>
      <c r="U44" s="2"/>
      <c r="V44" s="2"/>
      <c r="W44" s="2"/>
      <c r="X44" s="2"/>
    </row>
    <row r="61" spans="26:26" x14ac:dyDescent="0.25">
      <c r="Z61" s="7"/>
    </row>
  </sheetData>
  <mergeCells count="4">
    <mergeCell ref="B4:E4"/>
    <mergeCell ref="B2:C3"/>
    <mergeCell ref="B38:C39"/>
    <mergeCell ref="B40:E40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Rojas Gutierrez</dc:creator>
  <cp:lastModifiedBy>Sergio Rojas Gutierrez</cp:lastModifiedBy>
  <dcterms:created xsi:type="dcterms:W3CDTF">2025-06-09T01:11:54Z</dcterms:created>
  <dcterms:modified xsi:type="dcterms:W3CDTF">2025-06-11T03:51:07Z</dcterms:modified>
</cp:coreProperties>
</file>