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dhi_maker1_0112_2024_0_157_1714963737854\excel-submitted\"/>
    </mc:Choice>
  </mc:AlternateContent>
  <xr:revisionPtr revIDLastSave="0" documentId="13_ncr:1_{83B0387E-F8CD-46A6-B91F-A0D2A2241C1C}" xr6:coauthVersionLast="36" xr6:coauthVersionMax="36" xr10:uidLastSave="{00000000-0000-0000-0000-000000000000}"/>
  <bookViews>
    <workbookView xWindow="0" yWindow="0" windowWidth="11490" windowHeight="7155" firstSheet="21" activeTab="28"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6000" sheetId="17" r:id="rId15"/>
    <sheet name="2620200" sheetId="18" r:id="rId16"/>
    <sheet name="2620300" sheetId="19" r:id="rId17"/>
    <sheet name="2630000" sheetId="20" r:id="rId18"/>
    <sheet name="2632000" sheetId="21" r:id="rId19"/>
    <sheet name="2634000a" sheetId="22" r:id="rId20"/>
    <sheet name="2644000a" sheetId="23" r:id="rId21"/>
    <sheet name="2670000" sheetId="24" r:id="rId22"/>
    <sheet name="2671000" sheetId="25" r:id="rId23"/>
    <sheet name="2691000a" sheetId="26" r:id="rId24"/>
    <sheet name="2691100" sheetId="27" r:id="rId25"/>
    <sheet name="2692000" sheetId="28" r:id="rId26"/>
    <sheet name="2693000" sheetId="29" r:id="rId27"/>
    <sheet name="2693100" sheetId="30" r:id="rId28"/>
    <sheet name="2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'2616000'!$A$3</definedName>
    <definedName name="rap.context.title.CurrentYearDuration.0" localSheetId="18">'2632000'!$B$4</definedName>
    <definedName name="rap.context.title.CurrentYearDuration.0" localSheetId="22">'2671000'!$B$4</definedName>
    <definedName name="rap.context.title.CurrentYearDuration.0" localSheetId="24">'2691100'!$B$4</definedName>
    <definedName name="rap.context.title.CurrentYearDuration.0" localSheetId="27">'2693100'!$B$4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5">'2620200'!$A$3</definedName>
    <definedName name="rap.context.title.CurrentYearInstant.0" localSheetId="16">'2620300'!$A$3</definedName>
    <definedName name="rap.context.title.CurrentYearInstant.0" localSheetId="17">'2630000'!$B$4</definedName>
    <definedName name="rap.context.title.CurrentYearInstant.0" localSheetId="19">'2634000a'!$A$3</definedName>
    <definedName name="rap.context.title.CurrentYearInstant.0" localSheetId="20">'2644000a'!$A$3</definedName>
    <definedName name="rap.context.title.CurrentYearInstant.0" localSheetId="21">'2670000'!$B$4</definedName>
    <definedName name="rap.context.title.CurrentYearInstant.0" localSheetId="23">'2691000a'!$A$3</definedName>
    <definedName name="rap.context.title.CurrentYearInstant.0" localSheetId="25">'2692000'!$A$3</definedName>
    <definedName name="rap.context.title.CurrentYearInstant.0" localSheetId="26">'2693000'!$A$3</definedName>
    <definedName name="rap.context.title.CurrentYearInstant.0" localSheetId="28">'2696000'!$A$3</definedName>
    <definedName name="rap.context.title.CurrentYearInstant.0">'1000000'!$B$4</definedName>
    <definedName name="rap.context.title.CurrentYearInstant.1" localSheetId="16">'2620300'!$A$31</definedName>
    <definedName name="rap.context.title.CurrentYearInstant.1" localSheetId="17">'2630000'!$B$34</definedName>
    <definedName name="rap.context.title.CurrentYearInstant.1" localSheetId="19">'2634000a'!$B$20</definedName>
    <definedName name="rap.context.title.CurrentYearInstant.1" localSheetId="20">'2644000a'!$B$20</definedName>
    <definedName name="rap.context.title.CurrentYearInstant.1" localSheetId="23">'2691000a'!$A$306</definedName>
    <definedName name="rap.context.title.CurrentYearInstant.1" localSheetId="25">'2692000'!$A$283</definedName>
    <definedName name="rap.context.title.CurrentYearInstant.1" localSheetId="26">'2693000'!$A$306</definedName>
    <definedName name="rap.context.title.CurrentYearInstant.1" localSheetId="28">'2696000'!$A$283</definedName>
    <definedName name="rap.context.title.CurrentYearInstant.1">'2620200'!$A$8</definedName>
    <definedName name="rap.context.title.CurrentYearInstant.2" localSheetId="16">'2620300'!$A$36</definedName>
    <definedName name="rap.context.title.CurrentYearInstant.2" localSheetId="23">'2691000a'!$B$312</definedName>
    <definedName name="rap.context.title.CurrentYearInstant.2">'2620200'!$A$43</definedName>
    <definedName name="rap.context.title.PriorEndYearInstant.0" localSheetId="17">'2630000'!$C$4</definedName>
    <definedName name="rap.context.title.PriorEndYearInstant.0" localSheetId="19">'2634000a'!$C$20</definedName>
    <definedName name="rap.context.title.PriorEndYearInstant.0" localSheetId="20">'2644000a'!$C$20</definedName>
    <definedName name="rap.context.title.PriorEndYearInstant.0" localSheetId="23">'2691000a'!$C$312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'2616000'!$E$3</definedName>
    <definedName name="rap.context.title.PriorYearDuration.0">'2311000'!$C$4</definedName>
    <definedName name="rap.context.title.PriorYearInstant.0" localSheetId="16">'2620300'!$G$3</definedName>
    <definedName name="rap.context.title.PriorYearInstant.0" localSheetId="19">'2634000a'!$J$3</definedName>
    <definedName name="rap.context.title.PriorYearInstant.0" localSheetId="20">'2644000a'!$J$3</definedName>
    <definedName name="rap.context.title.PriorYearInstant.0" localSheetId="21">'2670000'!$C$4</definedName>
    <definedName name="rap.context.title.PriorYearInstant.0" localSheetId="23">'2691000a'!$G$3</definedName>
    <definedName name="rap.context.title.PriorYearInstant.0" localSheetId="25">'2692000'!$I$3</definedName>
    <definedName name="rap.context.title.PriorYearInstant.0" localSheetId="26">'2693000'!$G$3</definedName>
    <definedName name="rap.context.title.PriorYearInstant.0" localSheetId="28">'2696000'!$I$3</definedName>
    <definedName name="rap.context.title.PriorYearInstant.0">'2620200'!$F$3</definedName>
    <definedName name="rap.context.title.PriorYearInstant.1" localSheetId="16">'2620300'!$H$31</definedName>
    <definedName name="rap.context.title.PriorYearInstant.1" localSheetId="23">'2691000a'!$G$306</definedName>
    <definedName name="rap.context.title.PriorYearInstant.1" localSheetId="25">'2692000'!$I$283</definedName>
    <definedName name="rap.context.title.PriorYearInstant.1" localSheetId="26">'2693000'!$G$306</definedName>
    <definedName name="rap.context.title.PriorYearInstant.1" localSheetId="28">'2696000'!$I$283</definedName>
    <definedName name="rap.context.title.PriorYearInstant.1">'2620200'!$F$8</definedName>
    <definedName name="rap.context.title.PriorYearInstant.2" localSheetId="16">'2620300'!$H$36</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6000E02_0489_00002_01_0001">'2616000'!$C$31</definedName>
    <definedName name="rap.fact.id.IXF2616000E02_0489_00006_01_0001">'2616000'!$G$31</definedName>
    <definedName name="rap.fact.id.IXF2616000E02_0489_00008_01_0001">'2616000'!$C$17</definedName>
    <definedName name="rap.fact.id.IXF2616000E02_0489_00009_01_0001">'2616000'!$C$29</definedName>
    <definedName name="rap.fact.id.IXF2616000E02_0489_00010_01_0001">'2616000'!$C$18</definedName>
    <definedName name="rap.fact.id.IXF2616000E02_0489_00011_01_0001">'2616000'!$C$16</definedName>
    <definedName name="rap.fact.id.IXF2616000E02_0489_00012_01_0001">'2616000'!$C$7</definedName>
    <definedName name="rap.fact.id.IXF2616000E02_0489_00013_01_0001">'2616000'!$C$8</definedName>
    <definedName name="rap.fact.id.IXF2616000E02_0489_00014_01_0001">'2616000'!$C$9</definedName>
    <definedName name="rap.fact.id.IXF2616000E02_0489_00015_01_0001">'2616000'!$C$10</definedName>
    <definedName name="rap.fact.id.IXF2616000E02_0489_00016_01_0001">'2616000'!$C$11</definedName>
    <definedName name="rap.fact.id.IXF2616000E02_0489_00017_01_0001">'2616000'!$C$12</definedName>
    <definedName name="rap.fact.id.IXF2616000E02_0489_00018_01_0001">'2616000'!$C$13</definedName>
    <definedName name="rap.fact.id.IXF2616000E02_0489_00019_01_0001">'2616000'!$C$14</definedName>
    <definedName name="rap.fact.id.IXF2616000E02_0489_00020_01_0001">'2616000'!$C$15</definedName>
    <definedName name="rap.fact.id.IXF2616000E02_0489_00021_01_0001">'2616000'!$C$30</definedName>
    <definedName name="rap.fact.id.IXF2616000E02_0489_00022_01_0001">'2616000'!$C$28</definedName>
    <definedName name="rap.fact.id.IXF2616000E02_0489_00023_01_0001">'2616000'!$C$19</definedName>
    <definedName name="rap.fact.id.IXF2616000E02_0489_00024_01_0001">'2616000'!$C$20</definedName>
    <definedName name="rap.fact.id.IXF2616000E02_0489_00025_01_0001">'2616000'!$C$21</definedName>
    <definedName name="rap.fact.id.IXF2616000E02_0489_00026_01_0001">'2616000'!$C$22</definedName>
    <definedName name="rap.fact.id.IXF2616000E02_0489_00027_01_0001">'2616000'!$C$23</definedName>
    <definedName name="rap.fact.id.IXF2616000E02_0489_00028_01_0001">'2616000'!$C$24</definedName>
    <definedName name="rap.fact.id.IXF2616000E02_0489_00029_01_0001">'2616000'!$C$25</definedName>
    <definedName name="rap.fact.id.IXF2616000E02_0489_00030_01_0001">'2616000'!$C$26</definedName>
    <definedName name="rap.fact.id.IXF2616000E02_0489_00031_01_0001">'2616000'!$C$27</definedName>
    <definedName name="rap.fact.id.IXF2616000E02_0489_00032_01_0001">'2616000'!$G$17</definedName>
    <definedName name="rap.fact.id.IXF2616000E02_0489_00033_01_0001">'2616000'!$G$29</definedName>
    <definedName name="rap.fact.id.IXF2616000E02_0489_00034_01_0001">'2616000'!$G$18</definedName>
    <definedName name="rap.fact.id.IXF2616000E02_0489_00035_01_0001">'2616000'!$G$16</definedName>
    <definedName name="rap.fact.id.IXF2616000E02_0489_00036_01_0001">'2616000'!$G$7</definedName>
    <definedName name="rap.fact.id.IXF2616000E02_0489_00037_01_0001">'2616000'!$G$8</definedName>
    <definedName name="rap.fact.id.IXF2616000E02_0489_00038_01_0001">'2616000'!$G$9</definedName>
    <definedName name="rap.fact.id.IXF2616000E02_0489_00039_01_0001">'2616000'!$G$10</definedName>
    <definedName name="rap.fact.id.IXF2616000E02_0489_00040_01_0001">'2616000'!$G$11</definedName>
    <definedName name="rap.fact.id.IXF2616000E02_0489_00041_01_0001">'2616000'!$G$12</definedName>
    <definedName name="rap.fact.id.IXF2616000E02_0489_00042_01_0001">'2616000'!$G$13</definedName>
    <definedName name="rap.fact.id.IXF2616000E02_0489_00043_01_0001">'2616000'!$G$14</definedName>
    <definedName name="rap.fact.id.IXF2616000E02_0489_00044_01_0001">'2616000'!$G$15</definedName>
    <definedName name="rap.fact.id.IXF2616000E02_0489_00045_01_0001">'2616000'!$G$30</definedName>
    <definedName name="rap.fact.id.IXF2616000E02_0489_00046_01_0001">'2616000'!$G$28</definedName>
    <definedName name="rap.fact.id.IXF2616000E02_0489_00047_01_0001">'2616000'!$G$19</definedName>
    <definedName name="rap.fact.id.IXF2616000E02_0489_00048_01_0001">'2616000'!$G$20</definedName>
    <definedName name="rap.fact.id.IXF2616000E02_0489_00049_01_0001">'2616000'!$G$21</definedName>
    <definedName name="rap.fact.id.IXF2616000E02_0489_00050_01_0001">'2616000'!$G$22</definedName>
    <definedName name="rap.fact.id.IXF2616000E02_0489_00051_01_0001">'2616000'!$G$23</definedName>
    <definedName name="rap.fact.id.IXF2616000E02_0489_00052_01_0001">'2616000'!$G$24</definedName>
    <definedName name="rap.fact.id.IXF2616000E02_0489_00053_01_0001">'2616000'!$G$25</definedName>
    <definedName name="rap.fact.id.IXF2616000E02_0489_00054_01_0001">'2616000'!$G$26</definedName>
    <definedName name="rap.fact.id.IXF2616000E02_0489_00055_01_0001">'2616000'!$G$27</definedName>
    <definedName name="rap.fact.id.IXF2616000E02_1378_00002_00_0001">'2616000'!$B$31</definedName>
    <definedName name="rap.fact.id.IXF2616000E02_1378_00006_00_0001">'2616000'!$F$31</definedName>
    <definedName name="rap.fact.id.IXF2616000E02_1378_00008_00_0001">'2616000'!$B$17</definedName>
    <definedName name="rap.fact.id.IXF2616000E02_1378_00009_00_0001">'2616000'!$B$29</definedName>
    <definedName name="rap.fact.id.IXF2616000E02_1378_00010_00_0001">'2616000'!$B$18</definedName>
    <definedName name="rap.fact.id.IXF2616000E02_1378_00011_00_0001">'2616000'!$B$16</definedName>
    <definedName name="rap.fact.id.IXF2616000E02_1378_00012_00_0001">'2616000'!$B$7</definedName>
    <definedName name="rap.fact.id.IXF2616000E02_1378_00013_00_0001">'2616000'!$B$8</definedName>
    <definedName name="rap.fact.id.IXF2616000E02_1378_00014_00_0001">'2616000'!$B$9</definedName>
    <definedName name="rap.fact.id.IXF2616000E02_1378_00015_00_0001">'2616000'!$B$10</definedName>
    <definedName name="rap.fact.id.IXF2616000E02_1378_00016_00_0001">'2616000'!$B$11</definedName>
    <definedName name="rap.fact.id.IXF2616000E02_1378_00017_00_0001">'2616000'!$B$12</definedName>
    <definedName name="rap.fact.id.IXF2616000E02_1378_00018_00_0001">'2616000'!$B$13</definedName>
    <definedName name="rap.fact.id.IXF2616000E02_1378_00019_00_0001">'2616000'!$B$14</definedName>
    <definedName name="rap.fact.id.IXF2616000E02_1378_00020_00_0001">'2616000'!$B$15</definedName>
    <definedName name="rap.fact.id.IXF2616000E02_1378_00021_00_0001">'2616000'!$B$30</definedName>
    <definedName name="rap.fact.id.IXF2616000E02_1378_00022_00_0001">'2616000'!$B$28</definedName>
    <definedName name="rap.fact.id.IXF2616000E02_1378_00023_00_0001">'2616000'!$B$19</definedName>
    <definedName name="rap.fact.id.IXF2616000E02_1378_00024_00_0001">'2616000'!$B$20</definedName>
    <definedName name="rap.fact.id.IXF2616000E02_1378_00025_00_0001">'2616000'!$B$21</definedName>
    <definedName name="rap.fact.id.IXF2616000E02_1378_00026_00_0001">'2616000'!$B$22</definedName>
    <definedName name="rap.fact.id.IXF2616000E02_1378_00027_00_0001">'2616000'!$B$23</definedName>
    <definedName name="rap.fact.id.IXF2616000E02_1378_00028_00_0001">'2616000'!$B$24</definedName>
    <definedName name="rap.fact.id.IXF2616000E02_1378_00029_00_0001">'2616000'!$B$25</definedName>
    <definedName name="rap.fact.id.IXF2616000E02_1378_00030_00_0001">'2616000'!$B$26</definedName>
    <definedName name="rap.fact.id.IXF2616000E02_1378_00031_00_0001">'2616000'!$B$27</definedName>
    <definedName name="rap.fact.id.IXF2616000E02_1378_00032_00_0001">'2616000'!$F$17</definedName>
    <definedName name="rap.fact.id.IXF2616000E02_1378_00033_00_0001">'2616000'!$F$29</definedName>
    <definedName name="rap.fact.id.IXF2616000E02_1378_00034_00_0001">'2616000'!$F$18</definedName>
    <definedName name="rap.fact.id.IXF2616000E02_1378_00035_00_0001">'2616000'!$F$16</definedName>
    <definedName name="rap.fact.id.IXF2616000E02_1378_00036_00_0001">'2616000'!$F$7</definedName>
    <definedName name="rap.fact.id.IXF2616000E02_1378_00037_00_0001">'2616000'!$F$8</definedName>
    <definedName name="rap.fact.id.IXF2616000E02_1378_00038_00_0001">'2616000'!$F$9</definedName>
    <definedName name="rap.fact.id.IXF2616000E02_1378_00039_00_0001">'2616000'!$F$10</definedName>
    <definedName name="rap.fact.id.IXF2616000E02_1378_00040_00_0001">'2616000'!$F$11</definedName>
    <definedName name="rap.fact.id.IXF2616000E02_1378_00041_00_0001">'2616000'!$F$12</definedName>
    <definedName name="rap.fact.id.IXF2616000E02_1378_00042_00_0001">'2616000'!$F$13</definedName>
    <definedName name="rap.fact.id.IXF2616000E02_1378_00043_00_0001">'2616000'!$F$14</definedName>
    <definedName name="rap.fact.id.IXF2616000E02_1378_00044_00_0001">'2616000'!$F$15</definedName>
    <definedName name="rap.fact.id.IXF2616000E02_1378_00045_00_0001">'2616000'!$F$30</definedName>
    <definedName name="rap.fact.id.IXF2616000E02_1378_00046_00_0001">'2616000'!$F$28</definedName>
    <definedName name="rap.fact.id.IXF2616000E02_1378_00047_00_0001">'2616000'!$F$19</definedName>
    <definedName name="rap.fact.id.IXF2616000E02_1378_00048_00_0001">'2616000'!$F$20</definedName>
    <definedName name="rap.fact.id.IXF2616000E02_1378_00049_00_0001">'2616000'!$F$21</definedName>
    <definedName name="rap.fact.id.IXF2616000E02_1378_00050_00_0001">'2616000'!$F$22</definedName>
    <definedName name="rap.fact.id.IXF2616000E02_1378_00051_00_0001">'2616000'!$F$23</definedName>
    <definedName name="rap.fact.id.IXF2616000E02_1378_00052_00_0001">'2616000'!$F$24</definedName>
    <definedName name="rap.fact.id.IXF2616000E02_1378_00053_00_0001">'2616000'!$F$25</definedName>
    <definedName name="rap.fact.id.IXF2616000E02_1378_00054_00_0001">'2616000'!$F$26</definedName>
    <definedName name="rap.fact.id.IXF2616000E02_1378_00055_00_0001">'2616000'!$F$27</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300E02_1368_00010_00_0001">'2620300'!$C$30</definedName>
    <definedName name="rap.fact.id.IXF2620300E02_1368_00011_00_0001">'2620300'!$C$18</definedName>
    <definedName name="rap.fact.id.IXF2620300E02_1368_00014_00_0001">'2620300'!$I$30</definedName>
    <definedName name="rap.fact.id.IXF2620300E02_1368_00015_00_0001">'2620300'!$I$18</definedName>
    <definedName name="rap.fact.id.IXF2620300E02_1368_00040_00_0001">'2620300'!$C$29</definedName>
    <definedName name="rap.fact.id.IXF2620300E02_1368_00041_00_0001">'2620300'!$C$17</definedName>
    <definedName name="rap.fact.id.IXF2620300E02_1368_00042_00_0001">'2620300'!$C$28</definedName>
    <definedName name="rap.fact.id.IXF2620300E02_1368_00043_00_0001">'2620300'!$C$16</definedName>
    <definedName name="rap.fact.id.IXF2620300E02_1368_00044_00_0001">'2620300'!$C$19</definedName>
    <definedName name="rap.fact.id.IXF2620300E02_1368_00045_00_0001">'2620300'!$C$7</definedName>
    <definedName name="rap.fact.id.IXF2620300E02_1368_00046_00_0001">'2620300'!$C$20</definedName>
    <definedName name="rap.fact.id.IXF2620300E02_1368_00047_00_0001">'2620300'!$C$8</definedName>
    <definedName name="rap.fact.id.IXF2620300E02_1368_00048_00_0001">'2620300'!$C$21</definedName>
    <definedName name="rap.fact.id.IXF2620300E02_1368_00049_00_0001">'2620300'!$C$9</definedName>
    <definedName name="rap.fact.id.IXF2620300E02_1368_00050_00_0001">'2620300'!$C$22</definedName>
    <definedName name="rap.fact.id.IXF2620300E02_1368_00051_00_0001">'2620300'!$C$10</definedName>
    <definedName name="rap.fact.id.IXF2620300E02_1368_00052_00_0001">'2620300'!$C$23</definedName>
    <definedName name="rap.fact.id.IXF2620300E02_1368_00053_00_0001">'2620300'!$C$11</definedName>
    <definedName name="rap.fact.id.IXF2620300E02_1368_00054_00_0001">'2620300'!$C$24</definedName>
    <definedName name="rap.fact.id.IXF2620300E02_1368_00055_00_0001">'2620300'!$C$12</definedName>
    <definedName name="rap.fact.id.IXF2620300E02_1368_00056_00_0001">'2620300'!$C$25</definedName>
    <definedName name="rap.fact.id.IXF2620300E02_1368_00057_00_0001">'2620300'!$C$13</definedName>
    <definedName name="rap.fact.id.IXF2620300E02_1368_00058_00_0001">'2620300'!$C$26</definedName>
    <definedName name="rap.fact.id.IXF2620300E02_1368_00059_00_0001">'2620300'!$C$14</definedName>
    <definedName name="rap.fact.id.IXF2620300E02_1368_00060_00_0001">'2620300'!$C$27</definedName>
    <definedName name="rap.fact.id.IXF2620300E02_1368_00061_00_0001">'2620300'!$C$15</definedName>
    <definedName name="rap.fact.id.IXF2620300E02_1368_00086_00_0001">'2620300'!$I$29</definedName>
    <definedName name="rap.fact.id.IXF2620300E02_1368_00087_00_0001">'2620300'!$I$17</definedName>
    <definedName name="rap.fact.id.IXF2620300E02_1368_00088_00_0001">'2620300'!$I$28</definedName>
    <definedName name="rap.fact.id.IXF2620300E02_1368_00089_00_0001">'2620300'!$I$16</definedName>
    <definedName name="rap.fact.id.IXF2620300E02_1368_00090_00_0001">'2620300'!$I$19</definedName>
    <definedName name="rap.fact.id.IXF2620300E02_1368_00091_00_0001">'2620300'!$I$7</definedName>
    <definedName name="rap.fact.id.IXF2620300E02_1368_00092_00_0001">'2620300'!$I$20</definedName>
    <definedName name="rap.fact.id.IXF2620300E02_1368_00093_00_0001">'2620300'!$I$8</definedName>
    <definedName name="rap.fact.id.IXF2620300E02_1368_00094_00_0001">'2620300'!$I$21</definedName>
    <definedName name="rap.fact.id.IXF2620300E02_1368_00095_00_0001">'2620300'!$I$9</definedName>
    <definedName name="rap.fact.id.IXF2620300E02_1368_00096_00_0001">'2620300'!$I$22</definedName>
    <definedName name="rap.fact.id.IXF2620300E02_1368_00097_00_0001">'2620300'!$I$10</definedName>
    <definedName name="rap.fact.id.IXF2620300E02_1368_00098_00_0001">'2620300'!$I$23</definedName>
    <definedName name="rap.fact.id.IXF2620300E02_1368_00099_00_0001">'2620300'!$I$11</definedName>
    <definedName name="rap.fact.id.IXF2620300E02_1368_00100_00_0001">'2620300'!$I$24</definedName>
    <definedName name="rap.fact.id.IXF2620300E02_1368_00101_00_0001">'2620300'!$I$12</definedName>
    <definedName name="rap.fact.id.IXF2620300E02_1368_00102_00_0001">'2620300'!$I$25</definedName>
    <definedName name="rap.fact.id.IXF2620300E02_1368_00103_00_0001">'2620300'!$I$13</definedName>
    <definedName name="rap.fact.id.IXF2620300E02_1368_00104_00_0001">'2620300'!$I$26</definedName>
    <definedName name="rap.fact.id.IXF2620300E02_1368_00105_00_0001">'2620300'!$I$14</definedName>
    <definedName name="rap.fact.id.IXF2620300E02_1368_00106_00_0001">'2620300'!$I$27</definedName>
    <definedName name="rap.fact.id.IXF2620300E02_1368_00107_00_0001">'2620300'!$I$15</definedName>
    <definedName name="rap.fact.id.IXF2620300E02_1369_00038_01_0001">'2620300'!$D$40</definedName>
    <definedName name="rap.fact.id.IXF2620300E02_1369_00039_01_0001">'2620300'!$D$35</definedName>
    <definedName name="rap.fact.id.IXF2620300E02_1369_00084_01_0001">'2620300'!$K$40</definedName>
    <definedName name="rap.fact.id.IXF2620300E02_1369_00085_01_0001">'2620300'!$K$35</definedName>
    <definedName name="rap.fact.id.IXF2620300E02_1373_00038_01_0001">'2620300'!$E$40</definedName>
    <definedName name="rap.fact.id.IXF2620300E02_1373_00039_01_0001">'2620300'!$E$35</definedName>
    <definedName name="rap.fact.id.IXF2620300E02_1373_00084_01_0001">'2620300'!$L$40</definedName>
    <definedName name="rap.fact.id.IXF2620300E02_1373_00085_01_0001">'2620300'!$L$35</definedName>
    <definedName name="rap.fact.id.IXF2620300E02_1374_00008_01_0001">'2620300'!$C$40</definedName>
    <definedName name="rap.fact.id.IXF2620300E02_1374_00008_01_0002">'2620300'!$D$30</definedName>
    <definedName name="rap.fact.id.IXF2620300E02_1374_00009_01_0001">'2620300'!$C$35</definedName>
    <definedName name="rap.fact.id.IXF2620300E02_1374_00009_01_0002">'2620300'!$D$18</definedName>
    <definedName name="rap.fact.id.IXF2620300E02_1374_00012_01_0001">'2620300'!$J$40</definedName>
    <definedName name="rap.fact.id.IXF2620300E02_1374_00012_01_0002">'2620300'!$J$30</definedName>
    <definedName name="rap.fact.id.IXF2620300E02_1374_00013_01_0001">'2620300'!$J$35</definedName>
    <definedName name="rap.fact.id.IXF2620300E02_1374_00013_01_0002">'2620300'!$J$18</definedName>
    <definedName name="rap.fact.id.IXF2620300E02_1374_00016_01_0001">'2620300'!$D$29</definedName>
    <definedName name="rap.fact.id.IXF2620300E02_1374_00017_01_0001">'2620300'!$D$17</definedName>
    <definedName name="rap.fact.id.IXF2620300E02_1374_00018_01_0001">'2620300'!$D$28</definedName>
    <definedName name="rap.fact.id.IXF2620300E02_1374_00019_01_0001">'2620300'!$D$16</definedName>
    <definedName name="rap.fact.id.IXF2620300E02_1374_00020_01_0001">'2620300'!$D$19</definedName>
    <definedName name="rap.fact.id.IXF2620300E02_1374_00021_01_0001">'2620300'!$D$7</definedName>
    <definedName name="rap.fact.id.IXF2620300E02_1374_00022_01_0001">'2620300'!$D$20</definedName>
    <definedName name="rap.fact.id.IXF2620300E02_1374_00023_01_0001">'2620300'!$D$8</definedName>
    <definedName name="rap.fact.id.IXF2620300E02_1374_00024_01_0001">'2620300'!$D$21</definedName>
    <definedName name="rap.fact.id.IXF2620300E02_1374_00025_01_0001">'2620300'!$D$9</definedName>
    <definedName name="rap.fact.id.IXF2620300E02_1374_00026_01_0001">'2620300'!$D$22</definedName>
    <definedName name="rap.fact.id.IXF2620300E02_1374_00027_01_0001">'2620300'!$D$10</definedName>
    <definedName name="rap.fact.id.IXF2620300E02_1374_00028_01_0001">'2620300'!$D$23</definedName>
    <definedName name="rap.fact.id.IXF2620300E02_1374_00029_01_0001">'2620300'!$D$11</definedName>
    <definedName name="rap.fact.id.IXF2620300E02_1374_00030_01_0001">'2620300'!$D$24</definedName>
    <definedName name="rap.fact.id.IXF2620300E02_1374_00031_01_0001">'2620300'!$D$12</definedName>
    <definedName name="rap.fact.id.IXF2620300E02_1374_00032_01_0001">'2620300'!$D$25</definedName>
    <definedName name="rap.fact.id.IXF2620300E02_1374_00033_01_0001">'2620300'!$D$13</definedName>
    <definedName name="rap.fact.id.IXF2620300E02_1374_00034_01_0001">'2620300'!$D$26</definedName>
    <definedName name="rap.fact.id.IXF2620300E02_1374_00035_01_0001">'2620300'!$D$14</definedName>
    <definedName name="rap.fact.id.IXF2620300E02_1374_00036_01_0001">'2620300'!$D$27</definedName>
    <definedName name="rap.fact.id.IXF2620300E02_1374_00037_01_0001">'2620300'!$D$15</definedName>
    <definedName name="rap.fact.id.IXF2620300E02_1374_00062_01_0001">'2620300'!$J$29</definedName>
    <definedName name="rap.fact.id.IXF2620300E02_1374_00063_01_0001">'2620300'!$J$17</definedName>
    <definedName name="rap.fact.id.IXF2620300E02_1374_00064_01_0001">'2620300'!$J$28</definedName>
    <definedName name="rap.fact.id.IXF2620300E02_1374_00065_01_0001">'2620300'!$J$16</definedName>
    <definedName name="rap.fact.id.IXF2620300E02_1374_00066_01_0001">'2620300'!$J$19</definedName>
    <definedName name="rap.fact.id.IXF2620300E02_1374_00067_01_0001">'2620300'!$J$7</definedName>
    <definedName name="rap.fact.id.IXF2620300E02_1374_00068_01_0001">'2620300'!$J$20</definedName>
    <definedName name="rap.fact.id.IXF2620300E02_1374_00069_01_0001">'2620300'!$J$8</definedName>
    <definedName name="rap.fact.id.IXF2620300E02_1374_00070_01_0001">'2620300'!$J$21</definedName>
    <definedName name="rap.fact.id.IXF2620300E02_1374_00071_01_0001">'2620300'!$J$9</definedName>
    <definedName name="rap.fact.id.IXF2620300E02_1374_00072_01_0001">'2620300'!$J$22</definedName>
    <definedName name="rap.fact.id.IXF2620300E02_1374_00073_01_0001">'2620300'!$J$10</definedName>
    <definedName name="rap.fact.id.IXF2620300E02_1374_00074_01_0001">'2620300'!$J$23</definedName>
    <definedName name="rap.fact.id.IXF2620300E02_1374_00075_01_0001">'2620300'!$J$11</definedName>
    <definedName name="rap.fact.id.IXF2620300E02_1374_00076_01_0001">'2620300'!$J$24</definedName>
    <definedName name="rap.fact.id.IXF2620300E02_1374_00077_01_0001">'2620300'!$J$12</definedName>
    <definedName name="rap.fact.id.IXF2620300E02_1374_00078_01_0001">'2620300'!$J$25</definedName>
    <definedName name="rap.fact.id.IXF2620300E02_1374_00079_01_0001">'2620300'!$J$13</definedName>
    <definedName name="rap.fact.id.IXF2620300E02_1374_00080_01_0001">'2620300'!$J$26</definedName>
    <definedName name="rap.fact.id.IXF2620300E02_1374_00081_01_0001">'2620300'!$J$14</definedName>
    <definedName name="rap.fact.id.IXF2620300E02_1374_00082_01_0001">'2620300'!$J$27</definedName>
    <definedName name="rap.fact.id.IXF2620300E02_1374_00083_01_0001">'2620300'!$J$15</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34000aE02_0008_00001_00_0001">'2634000a'!$F$18</definedName>
    <definedName name="rap.fact.id.IXF2634000aE02_0008_00003_00_0001">'2634000a'!$O$18</definedName>
    <definedName name="rap.fact.id.IXF2634000aE02_0008_00008_00_0001">'2634000a'!$F$16</definedName>
    <definedName name="rap.fact.id.IXF2634000aE02_0008_00009_00_0001">'2634000a'!$F$7</definedName>
    <definedName name="rap.fact.id.IXF2634000aE02_0008_00010_00_0001">'2634000a'!$F$8</definedName>
    <definedName name="rap.fact.id.IXF2634000aE02_0008_00011_00_0001">'2634000a'!$F$9</definedName>
    <definedName name="rap.fact.id.IXF2634000aE02_0008_00012_00_0001">'2634000a'!$F$10</definedName>
    <definedName name="rap.fact.id.IXF2634000aE02_0008_00013_00_0001">'2634000a'!$F$11</definedName>
    <definedName name="rap.fact.id.IXF2634000aE02_0008_00014_00_0001">'2634000a'!$F$12</definedName>
    <definedName name="rap.fact.id.IXF2634000aE02_0008_00015_00_0001">'2634000a'!$F$13</definedName>
    <definedName name="rap.fact.id.IXF2634000aE02_0008_00016_00_0001">'2634000a'!$F$14</definedName>
    <definedName name="rap.fact.id.IXF2634000aE02_0008_00017_00_0001">'2634000a'!$F$15</definedName>
    <definedName name="rap.fact.id.IXF2634000aE02_0008_00018_00_0001">'2634000a'!$F$17</definedName>
    <definedName name="rap.fact.id.IXF2634000aE02_0008_00019_00_0001">'2634000a'!$O$16</definedName>
    <definedName name="rap.fact.id.IXF2634000aE02_0008_00020_00_0001">'2634000a'!$O$7</definedName>
    <definedName name="rap.fact.id.IXF2634000aE02_0008_00021_00_0001">'2634000a'!$O$8</definedName>
    <definedName name="rap.fact.id.IXF2634000aE02_0008_00022_00_0001">'2634000a'!$O$9</definedName>
    <definedName name="rap.fact.id.IXF2634000aE02_0008_00023_00_0001">'2634000a'!$O$10</definedName>
    <definedName name="rap.fact.id.IXF2634000aE02_0008_00024_00_0001">'2634000a'!$O$11</definedName>
    <definedName name="rap.fact.id.IXF2634000aE02_0008_00025_00_0001">'2634000a'!$O$12</definedName>
    <definedName name="rap.fact.id.IXF2634000aE02_0008_00026_00_0001">'2634000a'!$O$13</definedName>
    <definedName name="rap.fact.id.IXF2634000aE02_0008_00027_00_0001">'2634000a'!$O$14</definedName>
    <definedName name="rap.fact.id.IXF2634000aE02_0008_00028_00_0001">'2634000a'!$O$15</definedName>
    <definedName name="rap.fact.id.IXF2634000aE02_0008_00029_00_0001">'2634000a'!$O$17</definedName>
    <definedName name="rap.fact.id.IXF2634000aE02_0032_00001_01_0001">'2634000a'!$B$24</definedName>
    <definedName name="rap.fact.id.IXF2634000aE02_0032_00003_01_0001">'2634000a'!$C$24</definedName>
    <definedName name="rap.fact.id.IXF2634000aE02_0082_00001_01_0001">'2634000a'!$B$25</definedName>
    <definedName name="rap.fact.id.IXF2634000aE02_0082_00003_01_0001">'2634000a'!$C$25</definedName>
    <definedName name="rap.fact.id.IXF2634000aE02_0215_00001_01_0001">'2634000a'!$B$26</definedName>
    <definedName name="rap.fact.id.IXF2634000aE02_0215_00003_01_0001">'2634000a'!$C$26</definedName>
    <definedName name="rap.fact.id.IXF2634000aE02_1380_00001_01_0001">'2634000a'!$D$18</definedName>
    <definedName name="rap.fact.id.IXF2634000aE02_1380_00003_01_0001">'2634000a'!$M$18</definedName>
    <definedName name="rap.fact.id.IXF2634000aE02_1380_00008_01_0001">'2634000a'!$D$16</definedName>
    <definedName name="rap.fact.id.IXF2634000aE02_1380_00009_01_0001">'2634000a'!$D$7</definedName>
    <definedName name="rap.fact.id.IXF2634000aE02_1380_00010_01_0001">'2634000a'!$D$8</definedName>
    <definedName name="rap.fact.id.IXF2634000aE02_1380_00011_01_0001">'2634000a'!$D$9</definedName>
    <definedName name="rap.fact.id.IXF2634000aE02_1380_00012_01_0001">'2634000a'!$D$10</definedName>
    <definedName name="rap.fact.id.IXF2634000aE02_1380_00013_01_0001">'2634000a'!$D$11</definedName>
    <definedName name="rap.fact.id.IXF2634000aE02_1380_00014_01_0001">'2634000a'!$D$12</definedName>
    <definedName name="rap.fact.id.IXF2634000aE02_1380_00015_01_0001">'2634000a'!$D$13</definedName>
    <definedName name="rap.fact.id.IXF2634000aE02_1380_00016_01_0001">'2634000a'!$D$14</definedName>
    <definedName name="rap.fact.id.IXF2634000aE02_1380_00017_01_0001">'2634000a'!$D$15</definedName>
    <definedName name="rap.fact.id.IXF2634000aE02_1380_00018_01_0001">'2634000a'!$D$17</definedName>
    <definedName name="rap.fact.id.IXF2634000aE02_1380_00019_01_0001">'2634000a'!$M$16</definedName>
    <definedName name="rap.fact.id.IXF2634000aE02_1380_00020_01_0001">'2634000a'!$M$7</definedName>
    <definedName name="rap.fact.id.IXF2634000aE02_1380_00021_01_0001">'2634000a'!$M$8</definedName>
    <definedName name="rap.fact.id.IXF2634000aE02_1380_00022_01_0001">'2634000a'!$M$9</definedName>
    <definedName name="rap.fact.id.IXF2634000aE02_1380_00023_01_0001">'2634000a'!$M$10</definedName>
    <definedName name="rap.fact.id.IXF2634000aE02_1380_00024_01_0001">'2634000a'!$M$11</definedName>
    <definedName name="rap.fact.id.IXF2634000aE02_1380_00025_01_0001">'2634000a'!$M$12</definedName>
    <definedName name="rap.fact.id.IXF2634000aE02_1380_00026_01_0001">'2634000a'!$M$13</definedName>
    <definedName name="rap.fact.id.IXF2634000aE02_1380_00027_01_0001">'2634000a'!$M$14</definedName>
    <definedName name="rap.fact.id.IXF2634000aE02_1380_00028_01_0001">'2634000a'!$M$15</definedName>
    <definedName name="rap.fact.id.IXF2634000aE02_1380_00029_01_0001">'2634000a'!$M$17</definedName>
    <definedName name="rap.fact.id.IXF2634000aE02_1386_00001_00_0001">'2634000a'!$G$18</definedName>
    <definedName name="rap.fact.id.IXF2634000aE02_1386_00003_00_0001">'2634000a'!$P$18</definedName>
    <definedName name="rap.fact.id.IXF2634000aE02_1386_00008_00_0001">'2634000a'!$G$16</definedName>
    <definedName name="rap.fact.id.IXF2634000aE02_1386_00009_00_0001">'2634000a'!$G$7</definedName>
    <definedName name="rap.fact.id.IXF2634000aE02_1386_00010_00_0001">'2634000a'!$G$8</definedName>
    <definedName name="rap.fact.id.IXF2634000aE02_1386_00011_00_0001">'2634000a'!$G$9</definedName>
    <definedName name="rap.fact.id.IXF2634000aE02_1386_00012_00_0001">'2634000a'!$G$10</definedName>
    <definedName name="rap.fact.id.IXF2634000aE02_1386_00013_00_0001">'2634000a'!$G$11</definedName>
    <definedName name="rap.fact.id.IXF2634000aE02_1386_00014_00_0001">'2634000a'!$G$12</definedName>
    <definedName name="rap.fact.id.IXF2634000aE02_1386_00015_00_0001">'2634000a'!$G$13</definedName>
    <definedName name="rap.fact.id.IXF2634000aE02_1386_00016_00_0001">'2634000a'!$G$14</definedName>
    <definedName name="rap.fact.id.IXF2634000aE02_1386_00017_00_0001">'2634000a'!$G$15</definedName>
    <definedName name="rap.fact.id.IXF2634000aE02_1386_00018_00_0001">'2634000a'!$G$17</definedName>
    <definedName name="rap.fact.id.IXF2634000aE02_1386_00019_00_0001">'2634000a'!$P$16</definedName>
    <definedName name="rap.fact.id.IXF2634000aE02_1386_00020_00_0001">'2634000a'!$P$7</definedName>
    <definedName name="rap.fact.id.IXF2634000aE02_1386_00021_00_0001">'2634000a'!$P$8</definedName>
    <definedName name="rap.fact.id.IXF2634000aE02_1386_00022_00_0001">'2634000a'!$P$9</definedName>
    <definedName name="rap.fact.id.IXF2634000aE02_1386_00023_00_0001">'2634000a'!$P$10</definedName>
    <definedName name="rap.fact.id.IXF2634000aE02_1386_00024_00_0001">'2634000a'!$P$11</definedName>
    <definedName name="rap.fact.id.IXF2634000aE02_1386_00025_00_0001">'2634000a'!$P$12</definedName>
    <definedName name="rap.fact.id.IXF2634000aE02_1386_00026_00_0001">'2634000a'!$P$13</definedName>
    <definedName name="rap.fact.id.IXF2634000aE02_1386_00027_00_0001">'2634000a'!$P$14</definedName>
    <definedName name="rap.fact.id.IXF2634000aE02_1386_00028_00_0001">'2634000a'!$P$15</definedName>
    <definedName name="rap.fact.id.IXF2634000aE02_1386_00029_00_0001">'2634000a'!$P$17</definedName>
    <definedName name="rap.fact.id.IXF2634000aE02_1389_00001_00_0001">'2634000a'!$H$18</definedName>
    <definedName name="rap.fact.id.IXF2634000aE02_1389_00003_00_0001">'2634000a'!$Q$18</definedName>
    <definedName name="rap.fact.id.IXF2634000aE02_1389_00008_00_0001">'2634000a'!$H$16</definedName>
    <definedName name="rap.fact.id.IXF2634000aE02_1389_00009_00_0001">'2634000a'!$H$7</definedName>
    <definedName name="rap.fact.id.IXF2634000aE02_1389_00010_00_0001">'2634000a'!$H$8</definedName>
    <definedName name="rap.fact.id.IXF2634000aE02_1389_00011_00_0001">'2634000a'!$H$9</definedName>
    <definedName name="rap.fact.id.IXF2634000aE02_1389_00012_00_0001">'2634000a'!$H$10</definedName>
    <definedName name="rap.fact.id.IXF2634000aE02_1389_00013_00_0001">'2634000a'!$H$11</definedName>
    <definedName name="rap.fact.id.IXF2634000aE02_1389_00014_00_0001">'2634000a'!$H$12</definedName>
    <definedName name="rap.fact.id.IXF2634000aE02_1389_00015_00_0001">'2634000a'!$H$13</definedName>
    <definedName name="rap.fact.id.IXF2634000aE02_1389_00016_00_0001">'2634000a'!$H$14</definedName>
    <definedName name="rap.fact.id.IXF2634000aE02_1389_00017_00_0001">'2634000a'!$H$15</definedName>
    <definedName name="rap.fact.id.IXF2634000aE02_1389_00018_00_0001">'2634000a'!$H$17</definedName>
    <definedName name="rap.fact.id.IXF2634000aE02_1389_00019_00_0001">'2634000a'!$Q$16</definedName>
    <definedName name="rap.fact.id.IXF2634000aE02_1389_00020_00_0001">'2634000a'!$Q$7</definedName>
    <definedName name="rap.fact.id.IXF2634000aE02_1389_00021_00_0001">'2634000a'!$Q$8</definedName>
    <definedName name="rap.fact.id.IXF2634000aE02_1389_00022_00_0001">'2634000a'!$Q$9</definedName>
    <definedName name="rap.fact.id.IXF2634000aE02_1389_00023_00_0001">'2634000a'!$Q$10</definedName>
    <definedName name="rap.fact.id.IXF2634000aE02_1389_00024_00_0001">'2634000a'!$Q$11</definedName>
    <definedName name="rap.fact.id.IXF2634000aE02_1389_00025_00_0001">'2634000a'!$Q$12</definedName>
    <definedName name="rap.fact.id.IXF2634000aE02_1389_00026_00_0001">'2634000a'!$Q$13</definedName>
    <definedName name="rap.fact.id.IXF2634000aE02_1389_00027_00_0001">'2634000a'!$Q$14</definedName>
    <definedName name="rap.fact.id.IXF2634000aE02_1389_00028_00_0001">'2634000a'!$Q$15</definedName>
    <definedName name="rap.fact.id.IXF2634000aE02_1389_00029_00_0001">'2634000a'!$Q$17</definedName>
    <definedName name="rap.fact.id.IXF2634000aE02_1390_00001_00_0001">'2634000a'!$C$18</definedName>
    <definedName name="rap.fact.id.IXF2634000aE02_1390_00003_00_0001">'2634000a'!$L$18</definedName>
    <definedName name="rap.fact.id.IXF2634000aE02_1390_00008_00_0001">'2634000a'!$C$16</definedName>
    <definedName name="rap.fact.id.IXF2634000aE02_1390_00009_00_0001">'2634000a'!$C$7</definedName>
    <definedName name="rap.fact.id.IXF2634000aE02_1390_00010_00_0001">'2634000a'!$C$8</definedName>
    <definedName name="rap.fact.id.IXF2634000aE02_1390_00011_00_0001">'2634000a'!$C$9</definedName>
    <definedName name="rap.fact.id.IXF2634000aE02_1390_00012_00_0001">'2634000a'!$C$10</definedName>
    <definedName name="rap.fact.id.IXF2634000aE02_1390_00013_00_0001">'2634000a'!$C$11</definedName>
    <definedName name="rap.fact.id.IXF2634000aE02_1390_00014_00_0001">'2634000a'!$C$12</definedName>
    <definedName name="rap.fact.id.IXF2634000aE02_1390_00015_00_0001">'2634000a'!$C$13</definedName>
    <definedName name="rap.fact.id.IXF2634000aE02_1390_00016_00_0001">'2634000a'!$C$14</definedName>
    <definedName name="rap.fact.id.IXF2634000aE02_1390_00017_00_0001">'2634000a'!$C$15</definedName>
    <definedName name="rap.fact.id.IXF2634000aE02_1390_00018_00_0001">'2634000a'!$C$17</definedName>
    <definedName name="rap.fact.id.IXF2634000aE02_1390_00019_00_0001">'2634000a'!$L$16</definedName>
    <definedName name="rap.fact.id.IXF2634000aE02_1390_00020_00_0001">'2634000a'!$L$7</definedName>
    <definedName name="rap.fact.id.IXF2634000aE02_1390_00021_00_0001">'2634000a'!$L$8</definedName>
    <definedName name="rap.fact.id.IXF2634000aE02_1390_00022_00_0001">'2634000a'!$L$9</definedName>
    <definedName name="rap.fact.id.IXF2634000aE02_1390_00023_00_0001">'2634000a'!$L$10</definedName>
    <definedName name="rap.fact.id.IXF2634000aE02_1390_00024_00_0001">'2634000a'!$L$11</definedName>
    <definedName name="rap.fact.id.IXF2634000aE02_1390_00025_00_0001">'2634000a'!$L$12</definedName>
    <definedName name="rap.fact.id.IXF2634000aE02_1390_00026_00_0001">'2634000a'!$L$13</definedName>
    <definedName name="rap.fact.id.IXF2634000aE02_1390_00027_00_0001">'2634000a'!$L$14</definedName>
    <definedName name="rap.fact.id.IXF2634000aE02_1390_00028_00_0001">'2634000a'!$L$15</definedName>
    <definedName name="rap.fact.id.IXF2634000aE02_1390_00029_00_0001">'2634000a'!$L$17</definedName>
    <definedName name="rap.fact.id.IXF2634000aE02_1393_00001_00_0001">'2634000a'!$B$18</definedName>
    <definedName name="rap.fact.id.IXF2634000aE02_1393_00003_00_0001">'2634000a'!$K$18</definedName>
    <definedName name="rap.fact.id.IXF2634000aE02_1393_00008_00_0001">'2634000a'!$B$16</definedName>
    <definedName name="rap.fact.id.IXF2634000aE02_1393_00009_00_0001">'2634000a'!$B$7</definedName>
    <definedName name="rap.fact.id.IXF2634000aE02_1393_00010_00_0001">'2634000a'!$B$8</definedName>
    <definedName name="rap.fact.id.IXF2634000aE02_1393_00011_00_0001">'2634000a'!$B$9</definedName>
    <definedName name="rap.fact.id.IXF2634000aE02_1393_00012_00_0001">'2634000a'!$B$10</definedName>
    <definedName name="rap.fact.id.IXF2634000aE02_1393_00013_00_0001">'2634000a'!$B$11</definedName>
    <definedName name="rap.fact.id.IXF2634000aE02_1393_00014_00_0001">'2634000a'!$B$12</definedName>
    <definedName name="rap.fact.id.IXF2634000aE02_1393_00015_00_0001">'2634000a'!$B$13</definedName>
    <definedName name="rap.fact.id.IXF2634000aE02_1393_00016_00_0001">'2634000a'!$B$14</definedName>
    <definedName name="rap.fact.id.IXF2634000aE02_1393_00017_00_0001">'2634000a'!$B$15</definedName>
    <definedName name="rap.fact.id.IXF2634000aE02_1393_00018_00_0001">'2634000a'!$B$17</definedName>
    <definedName name="rap.fact.id.IXF2634000aE02_1393_00019_00_0001">'2634000a'!$K$16</definedName>
    <definedName name="rap.fact.id.IXF2634000aE02_1393_00020_00_0001">'2634000a'!$K$7</definedName>
    <definedName name="rap.fact.id.IXF2634000aE02_1393_00021_00_0001">'2634000a'!$K$8</definedName>
    <definedName name="rap.fact.id.IXF2634000aE02_1393_00022_00_0001">'2634000a'!$K$9</definedName>
    <definedName name="rap.fact.id.IXF2634000aE02_1393_00023_00_0001">'2634000a'!$K$10</definedName>
    <definedName name="rap.fact.id.IXF2634000aE02_1393_00024_00_0001">'2634000a'!$K$11</definedName>
    <definedName name="rap.fact.id.IXF2634000aE02_1393_00025_00_0001">'2634000a'!$K$12</definedName>
    <definedName name="rap.fact.id.IXF2634000aE02_1393_00026_00_0001">'2634000a'!$K$13</definedName>
    <definedName name="rap.fact.id.IXF2634000aE02_1393_00027_00_0001">'2634000a'!$K$14</definedName>
    <definedName name="rap.fact.id.IXF2634000aE02_1393_00028_00_0001">'2634000a'!$K$15</definedName>
    <definedName name="rap.fact.id.IXF2634000aE02_1393_00029_00_0001">'2634000a'!$K$17</definedName>
    <definedName name="rap.fact.id.IXF2634000aE02_1394_00001_01_0001">'2634000a'!$B$23</definedName>
    <definedName name="rap.fact.id.IXF2634000aE02_1394_00003_01_0001">'2634000a'!$C$23</definedName>
    <definedName name="rap.fact.id.IXF2634000aE02_1396_00001_01_0001">'2634000a'!$B$22</definedName>
    <definedName name="rap.fact.id.IXF2634000aE02_1396_00001_01_0002">'2634000a'!$E$18</definedName>
    <definedName name="rap.fact.id.IXF2634000aE02_1396_00003_01_0001">'2634000a'!$C$22</definedName>
    <definedName name="rap.fact.id.IXF2634000aE02_1396_00003_01_0002">'2634000a'!$N$18</definedName>
    <definedName name="rap.fact.id.IXF2634000aE02_1396_00008_01_0001">'2634000a'!$E$16</definedName>
    <definedName name="rap.fact.id.IXF2634000aE02_1396_00009_01_0001">'2634000a'!$E$7</definedName>
    <definedName name="rap.fact.id.IXF2634000aE02_1396_00010_01_0001">'2634000a'!$E$8</definedName>
    <definedName name="rap.fact.id.IXF2634000aE02_1396_00011_01_0001">'2634000a'!$E$9</definedName>
    <definedName name="rap.fact.id.IXF2634000aE02_1396_00012_01_0001">'2634000a'!$E$10</definedName>
    <definedName name="rap.fact.id.IXF2634000aE02_1396_00013_01_0001">'2634000a'!$E$11</definedName>
    <definedName name="rap.fact.id.IXF2634000aE02_1396_00014_01_0001">'2634000a'!$E$12</definedName>
    <definedName name="rap.fact.id.IXF2634000aE02_1396_00015_01_0001">'2634000a'!$E$13</definedName>
    <definedName name="rap.fact.id.IXF2634000aE02_1396_00016_01_0001">'2634000a'!$E$14</definedName>
    <definedName name="rap.fact.id.IXF2634000aE02_1396_00017_01_0001">'2634000a'!$E$15</definedName>
    <definedName name="rap.fact.id.IXF2634000aE02_1396_00018_01_0001">'2634000a'!$E$17</definedName>
    <definedName name="rap.fact.id.IXF2634000aE02_1396_00019_01_0001">'2634000a'!$N$16</definedName>
    <definedName name="rap.fact.id.IXF2634000aE02_1396_00020_01_0001">'2634000a'!$N$7</definedName>
    <definedName name="rap.fact.id.IXF2634000aE02_1396_00021_01_0001">'2634000a'!$N$8</definedName>
    <definedName name="rap.fact.id.IXF2634000aE02_1396_00022_01_0001">'2634000a'!$N$9</definedName>
    <definedName name="rap.fact.id.IXF2634000aE02_1396_00023_01_0001">'2634000a'!$N$10</definedName>
    <definedName name="rap.fact.id.IXF2634000aE02_1396_00024_01_0001">'2634000a'!$N$11</definedName>
    <definedName name="rap.fact.id.IXF2634000aE02_1396_00025_01_0001">'2634000a'!$N$12</definedName>
    <definedName name="rap.fact.id.IXF2634000aE02_1396_00026_01_0001">'2634000a'!$N$13</definedName>
    <definedName name="rap.fact.id.IXF2634000aE02_1396_00027_01_0001">'2634000a'!$N$14</definedName>
    <definedName name="rap.fact.id.IXF2634000aE02_1396_00028_01_0001">'2634000a'!$N$15</definedName>
    <definedName name="rap.fact.id.IXF2634000aE02_1396_00029_01_0001">'2634000a'!$N$17</definedName>
    <definedName name="rap.fact.id.IXF2644000aE02_0007_00001_00_0001">'2644000a'!$F$18</definedName>
    <definedName name="rap.fact.id.IXF2644000aE02_0007_00003_00_0001">'2644000a'!$O$18</definedName>
    <definedName name="rap.fact.id.IXF2644000aE02_0007_00008_00_0001">'2644000a'!$F$17</definedName>
    <definedName name="rap.fact.id.IXF2644000aE02_0007_00009_00_0001">'2644000a'!$F$16</definedName>
    <definedName name="rap.fact.id.IXF2644000aE02_0007_00010_00_0001">'2644000a'!$F$7</definedName>
    <definedName name="rap.fact.id.IXF2644000aE02_0007_00011_00_0001">'2644000a'!$F$8</definedName>
    <definedName name="rap.fact.id.IXF2644000aE02_0007_00012_00_0001">'2644000a'!$F$9</definedName>
    <definedName name="rap.fact.id.IXF2644000aE02_0007_00013_00_0001">'2644000a'!$F$10</definedName>
    <definedName name="rap.fact.id.IXF2644000aE02_0007_00014_00_0001">'2644000a'!$F$11</definedName>
    <definedName name="rap.fact.id.IXF2644000aE02_0007_00015_00_0001">'2644000a'!$F$12</definedName>
    <definedName name="rap.fact.id.IXF2644000aE02_0007_00016_00_0001">'2644000a'!$F$13</definedName>
    <definedName name="rap.fact.id.IXF2644000aE02_0007_00017_00_0001">'2644000a'!$F$14</definedName>
    <definedName name="rap.fact.id.IXF2644000aE02_0007_00018_00_0001">'2644000a'!$F$15</definedName>
    <definedName name="rap.fact.id.IXF2644000aE02_0007_00019_00_0001">'2644000a'!$O$17</definedName>
    <definedName name="rap.fact.id.IXF2644000aE02_0007_00020_00_0001">'2644000a'!$O$16</definedName>
    <definedName name="rap.fact.id.IXF2644000aE02_0007_00021_00_0001">'2644000a'!$O$7</definedName>
    <definedName name="rap.fact.id.IXF2644000aE02_0007_00022_00_0001">'2644000a'!$O$8</definedName>
    <definedName name="rap.fact.id.IXF2644000aE02_0007_00023_00_0001">'2644000a'!$O$9</definedName>
    <definedName name="rap.fact.id.IXF2644000aE02_0007_00024_00_0001">'2644000a'!$O$10</definedName>
    <definedName name="rap.fact.id.IXF2644000aE02_0007_00025_00_0001">'2644000a'!$O$11</definedName>
    <definedName name="rap.fact.id.IXF2644000aE02_0007_00026_00_0001">'2644000a'!$O$12</definedName>
    <definedName name="rap.fact.id.IXF2644000aE02_0007_00027_00_0001">'2644000a'!$O$13</definedName>
    <definedName name="rap.fact.id.IXF2644000aE02_0007_00028_00_0001">'2644000a'!$O$14</definedName>
    <definedName name="rap.fact.id.IXF2644000aE02_0007_00029_00_0001">'2644000a'!$O$15</definedName>
    <definedName name="rap.fact.id.IXF2644000aE02_0095_00001_01_0001">'2644000a'!$B$25</definedName>
    <definedName name="rap.fact.id.IXF2644000aE02_0095_00003_01_0001">'2644000a'!$C$25</definedName>
    <definedName name="rap.fact.id.IXF2644000aE02_0230_00001_01_0001">'2644000a'!$B$26</definedName>
    <definedName name="rap.fact.id.IXF2644000aE02_0230_00003_01_0001">'2644000a'!$C$26</definedName>
    <definedName name="rap.fact.id.IXF2644000aE02_0509_00001_01_0001">'2644000a'!$B$24</definedName>
    <definedName name="rap.fact.id.IXF2644000aE02_0509_00003_01_0001">'2644000a'!$C$24</definedName>
    <definedName name="rap.fact.id.IXF2644000aE02_1381_00001_01_0001">'2644000a'!$D$18</definedName>
    <definedName name="rap.fact.id.IXF2644000aE02_1381_00003_01_0001">'2644000a'!$M$18</definedName>
    <definedName name="rap.fact.id.IXF2644000aE02_1381_00008_01_0001">'2644000a'!$D$17</definedName>
    <definedName name="rap.fact.id.IXF2644000aE02_1381_00009_01_0001">'2644000a'!$D$16</definedName>
    <definedName name="rap.fact.id.IXF2644000aE02_1381_00010_01_0001">'2644000a'!$D$7</definedName>
    <definedName name="rap.fact.id.IXF2644000aE02_1381_00011_01_0001">'2644000a'!$D$8</definedName>
    <definedName name="rap.fact.id.IXF2644000aE02_1381_00012_01_0001">'2644000a'!$D$9</definedName>
    <definedName name="rap.fact.id.IXF2644000aE02_1381_00013_01_0001">'2644000a'!$D$10</definedName>
    <definedName name="rap.fact.id.IXF2644000aE02_1381_00014_01_0001">'2644000a'!$D$11</definedName>
    <definedName name="rap.fact.id.IXF2644000aE02_1381_00015_01_0001">'2644000a'!$D$12</definedName>
    <definedName name="rap.fact.id.IXF2644000aE02_1381_00016_01_0001">'2644000a'!$D$13</definedName>
    <definedName name="rap.fact.id.IXF2644000aE02_1381_00017_01_0001">'2644000a'!$D$14</definedName>
    <definedName name="rap.fact.id.IXF2644000aE02_1381_00018_01_0001">'2644000a'!$D$15</definedName>
    <definedName name="rap.fact.id.IXF2644000aE02_1381_00019_01_0001">'2644000a'!$M$17</definedName>
    <definedName name="rap.fact.id.IXF2644000aE02_1381_00020_01_0001">'2644000a'!$M$16</definedName>
    <definedName name="rap.fact.id.IXF2644000aE02_1381_00021_01_0001">'2644000a'!$M$7</definedName>
    <definedName name="rap.fact.id.IXF2644000aE02_1381_00022_01_0001">'2644000a'!$M$8</definedName>
    <definedName name="rap.fact.id.IXF2644000aE02_1381_00023_01_0001">'2644000a'!$M$9</definedName>
    <definedName name="rap.fact.id.IXF2644000aE02_1381_00024_01_0001">'2644000a'!$M$10</definedName>
    <definedName name="rap.fact.id.IXF2644000aE02_1381_00025_01_0001">'2644000a'!$M$11</definedName>
    <definedName name="rap.fact.id.IXF2644000aE02_1381_00026_01_0001">'2644000a'!$M$12</definedName>
    <definedName name="rap.fact.id.IXF2644000aE02_1381_00027_01_0001">'2644000a'!$M$13</definedName>
    <definedName name="rap.fact.id.IXF2644000aE02_1381_00028_01_0001">'2644000a'!$M$14</definedName>
    <definedName name="rap.fact.id.IXF2644000aE02_1381_00029_01_0001">'2644000a'!$M$15</definedName>
    <definedName name="rap.fact.id.IXF2644000aE02_1387_00001_00_0001">'2644000a'!$G$18</definedName>
    <definedName name="rap.fact.id.IXF2644000aE02_1387_00003_00_0001">'2644000a'!$P$18</definedName>
    <definedName name="rap.fact.id.IXF2644000aE02_1387_00008_00_0001">'2644000a'!$G$17</definedName>
    <definedName name="rap.fact.id.IXF2644000aE02_1387_00009_00_0001">'2644000a'!$G$16</definedName>
    <definedName name="rap.fact.id.IXF2644000aE02_1387_00010_00_0001">'2644000a'!$G$7</definedName>
    <definedName name="rap.fact.id.IXF2644000aE02_1387_00011_00_0001">'2644000a'!$G$8</definedName>
    <definedName name="rap.fact.id.IXF2644000aE02_1387_00012_00_0001">'2644000a'!$G$9</definedName>
    <definedName name="rap.fact.id.IXF2644000aE02_1387_00013_00_0001">'2644000a'!$G$10</definedName>
    <definedName name="rap.fact.id.IXF2644000aE02_1387_00014_00_0001">'2644000a'!$G$11</definedName>
    <definedName name="rap.fact.id.IXF2644000aE02_1387_00015_00_0001">'2644000a'!$G$12</definedName>
    <definedName name="rap.fact.id.IXF2644000aE02_1387_00016_00_0001">'2644000a'!$G$13</definedName>
    <definedName name="rap.fact.id.IXF2644000aE02_1387_00017_00_0001">'2644000a'!$G$14</definedName>
    <definedName name="rap.fact.id.IXF2644000aE02_1387_00018_00_0001">'2644000a'!$G$15</definedName>
    <definedName name="rap.fact.id.IXF2644000aE02_1387_00019_00_0001">'2644000a'!$P$17</definedName>
    <definedName name="rap.fact.id.IXF2644000aE02_1387_00020_00_0001">'2644000a'!$P$16</definedName>
    <definedName name="rap.fact.id.IXF2644000aE02_1387_00021_00_0001">'2644000a'!$P$7</definedName>
    <definedName name="rap.fact.id.IXF2644000aE02_1387_00022_00_0001">'2644000a'!$P$8</definedName>
    <definedName name="rap.fact.id.IXF2644000aE02_1387_00023_00_0001">'2644000a'!$P$9</definedName>
    <definedName name="rap.fact.id.IXF2644000aE02_1387_00024_00_0001">'2644000a'!$P$10</definedName>
    <definedName name="rap.fact.id.IXF2644000aE02_1387_00025_00_0001">'2644000a'!$P$11</definedName>
    <definedName name="rap.fact.id.IXF2644000aE02_1387_00026_00_0001">'2644000a'!$P$12</definedName>
    <definedName name="rap.fact.id.IXF2644000aE02_1387_00027_00_0001">'2644000a'!$P$13</definedName>
    <definedName name="rap.fact.id.IXF2644000aE02_1387_00028_00_0001">'2644000a'!$P$14</definedName>
    <definedName name="rap.fact.id.IXF2644000aE02_1387_00029_00_0001">'2644000a'!$P$15</definedName>
    <definedName name="rap.fact.id.IXF2644000aE02_1388_00001_00_0001">'2644000a'!$H$18</definedName>
    <definedName name="rap.fact.id.IXF2644000aE02_1388_00003_00_0001">'2644000a'!$Q$18</definedName>
    <definedName name="rap.fact.id.IXF2644000aE02_1388_00008_00_0001">'2644000a'!$H$17</definedName>
    <definedName name="rap.fact.id.IXF2644000aE02_1388_00009_00_0001">'2644000a'!$H$16</definedName>
    <definedName name="rap.fact.id.IXF2644000aE02_1388_00010_00_0001">'2644000a'!$H$7</definedName>
    <definedName name="rap.fact.id.IXF2644000aE02_1388_00011_00_0001">'2644000a'!$H$8</definedName>
    <definedName name="rap.fact.id.IXF2644000aE02_1388_00012_00_0001">'2644000a'!$H$9</definedName>
    <definedName name="rap.fact.id.IXF2644000aE02_1388_00013_00_0001">'2644000a'!$H$10</definedName>
    <definedName name="rap.fact.id.IXF2644000aE02_1388_00014_00_0001">'2644000a'!$H$11</definedName>
    <definedName name="rap.fact.id.IXF2644000aE02_1388_00015_00_0001">'2644000a'!$H$12</definedName>
    <definedName name="rap.fact.id.IXF2644000aE02_1388_00016_00_0001">'2644000a'!$H$13</definedName>
    <definedName name="rap.fact.id.IXF2644000aE02_1388_00017_00_0001">'2644000a'!$H$14</definedName>
    <definedName name="rap.fact.id.IXF2644000aE02_1388_00018_00_0001">'2644000a'!$H$15</definedName>
    <definedName name="rap.fact.id.IXF2644000aE02_1388_00019_00_0001">'2644000a'!$Q$17</definedName>
    <definedName name="rap.fact.id.IXF2644000aE02_1388_00020_00_0001">'2644000a'!$Q$16</definedName>
    <definedName name="rap.fact.id.IXF2644000aE02_1388_00021_00_0001">'2644000a'!$Q$7</definedName>
    <definedName name="rap.fact.id.IXF2644000aE02_1388_00022_00_0001">'2644000a'!$Q$8</definedName>
    <definedName name="rap.fact.id.IXF2644000aE02_1388_00023_00_0001">'2644000a'!$Q$9</definedName>
    <definedName name="rap.fact.id.IXF2644000aE02_1388_00024_00_0001">'2644000a'!$Q$10</definedName>
    <definedName name="rap.fact.id.IXF2644000aE02_1388_00025_00_0001">'2644000a'!$Q$11</definedName>
    <definedName name="rap.fact.id.IXF2644000aE02_1388_00026_00_0001">'2644000a'!$Q$12</definedName>
    <definedName name="rap.fact.id.IXF2644000aE02_1388_00027_00_0001">'2644000a'!$Q$13</definedName>
    <definedName name="rap.fact.id.IXF2644000aE02_1388_00028_00_0001">'2644000a'!$Q$14</definedName>
    <definedName name="rap.fact.id.IXF2644000aE02_1388_00029_00_0001">'2644000a'!$Q$15</definedName>
    <definedName name="rap.fact.id.IXF2644000aE02_1390_00001_00_0001">'2644000a'!$C$18</definedName>
    <definedName name="rap.fact.id.IXF2644000aE02_1390_00003_00_0001">'2644000a'!$L$18</definedName>
    <definedName name="rap.fact.id.IXF2644000aE02_1390_00008_00_0001">'2644000a'!$C$17</definedName>
    <definedName name="rap.fact.id.IXF2644000aE02_1390_00009_00_0001">'2644000a'!$C$16</definedName>
    <definedName name="rap.fact.id.IXF2644000aE02_1390_00010_00_0001">'2644000a'!$C$7</definedName>
    <definedName name="rap.fact.id.IXF2644000aE02_1390_00011_00_0001">'2644000a'!$C$8</definedName>
    <definedName name="rap.fact.id.IXF2644000aE02_1390_00012_00_0001">'2644000a'!$C$9</definedName>
    <definedName name="rap.fact.id.IXF2644000aE02_1390_00013_00_0001">'2644000a'!$C$10</definedName>
    <definedName name="rap.fact.id.IXF2644000aE02_1390_00014_00_0001">'2644000a'!$C$11</definedName>
    <definedName name="rap.fact.id.IXF2644000aE02_1390_00015_00_0001">'2644000a'!$C$12</definedName>
    <definedName name="rap.fact.id.IXF2644000aE02_1390_00016_00_0001">'2644000a'!$C$13</definedName>
    <definedName name="rap.fact.id.IXF2644000aE02_1390_00017_00_0001">'2644000a'!$C$14</definedName>
    <definedName name="rap.fact.id.IXF2644000aE02_1390_00018_00_0001">'2644000a'!$C$15</definedName>
    <definedName name="rap.fact.id.IXF2644000aE02_1390_00019_00_0001">'2644000a'!$L$17</definedName>
    <definedName name="rap.fact.id.IXF2644000aE02_1390_00020_00_0001">'2644000a'!$L$16</definedName>
    <definedName name="rap.fact.id.IXF2644000aE02_1390_00021_00_0001">'2644000a'!$L$7</definedName>
    <definedName name="rap.fact.id.IXF2644000aE02_1390_00022_00_0001">'2644000a'!$L$8</definedName>
    <definedName name="rap.fact.id.IXF2644000aE02_1390_00023_00_0001">'2644000a'!$L$9</definedName>
    <definedName name="rap.fact.id.IXF2644000aE02_1390_00024_00_0001">'2644000a'!$L$10</definedName>
    <definedName name="rap.fact.id.IXF2644000aE02_1390_00025_00_0001">'2644000a'!$L$11</definedName>
    <definedName name="rap.fact.id.IXF2644000aE02_1390_00026_00_0001">'2644000a'!$L$12</definedName>
    <definedName name="rap.fact.id.IXF2644000aE02_1390_00027_00_0001">'2644000a'!$L$13</definedName>
    <definedName name="rap.fact.id.IXF2644000aE02_1390_00028_00_0001">'2644000a'!$L$14</definedName>
    <definedName name="rap.fact.id.IXF2644000aE02_1390_00029_00_0001">'2644000a'!$L$15</definedName>
    <definedName name="rap.fact.id.IXF2644000aE02_1392_00001_00_0001">'2644000a'!$B$18</definedName>
    <definedName name="rap.fact.id.IXF2644000aE02_1392_00003_00_0001">'2644000a'!$K$18</definedName>
    <definedName name="rap.fact.id.IXF2644000aE02_1392_00008_00_0001">'2644000a'!$B$17</definedName>
    <definedName name="rap.fact.id.IXF2644000aE02_1392_00009_00_0001">'2644000a'!$B$16</definedName>
    <definedName name="rap.fact.id.IXF2644000aE02_1392_00010_00_0001">'2644000a'!$B$7</definedName>
    <definedName name="rap.fact.id.IXF2644000aE02_1392_00011_00_0001">'2644000a'!$B$8</definedName>
    <definedName name="rap.fact.id.IXF2644000aE02_1392_00012_00_0001">'2644000a'!$B$9</definedName>
    <definedName name="rap.fact.id.IXF2644000aE02_1392_00013_00_0001">'2644000a'!$B$10</definedName>
    <definedName name="rap.fact.id.IXF2644000aE02_1392_00014_00_0001">'2644000a'!$B$11</definedName>
    <definedName name="rap.fact.id.IXF2644000aE02_1392_00015_00_0001">'2644000a'!$B$12</definedName>
    <definedName name="rap.fact.id.IXF2644000aE02_1392_00016_00_0001">'2644000a'!$B$13</definedName>
    <definedName name="rap.fact.id.IXF2644000aE02_1392_00017_00_0001">'2644000a'!$B$14</definedName>
    <definedName name="rap.fact.id.IXF2644000aE02_1392_00018_00_0001">'2644000a'!$B$15</definedName>
    <definedName name="rap.fact.id.IXF2644000aE02_1392_00019_00_0001">'2644000a'!$K$17</definedName>
    <definedName name="rap.fact.id.IXF2644000aE02_1392_00020_00_0001">'2644000a'!$K$16</definedName>
    <definedName name="rap.fact.id.IXF2644000aE02_1392_00021_00_0001">'2644000a'!$K$7</definedName>
    <definedName name="rap.fact.id.IXF2644000aE02_1392_00022_00_0001">'2644000a'!$K$8</definedName>
    <definedName name="rap.fact.id.IXF2644000aE02_1392_00023_00_0001">'2644000a'!$K$9</definedName>
    <definedName name="rap.fact.id.IXF2644000aE02_1392_00024_00_0001">'2644000a'!$K$10</definedName>
    <definedName name="rap.fact.id.IXF2644000aE02_1392_00025_00_0001">'2644000a'!$K$11</definedName>
    <definedName name="rap.fact.id.IXF2644000aE02_1392_00026_00_0001">'2644000a'!$K$12</definedName>
    <definedName name="rap.fact.id.IXF2644000aE02_1392_00027_00_0001">'2644000a'!$K$13</definedName>
    <definedName name="rap.fact.id.IXF2644000aE02_1392_00028_00_0001">'2644000a'!$K$14</definedName>
    <definedName name="rap.fact.id.IXF2644000aE02_1392_00029_00_0001">'2644000a'!$K$15</definedName>
    <definedName name="rap.fact.id.IXF2644000aE02_1395_00001_01_0001">'2644000a'!$B$23</definedName>
    <definedName name="rap.fact.id.IXF2644000aE02_1395_00003_01_0001">'2644000a'!$C$23</definedName>
    <definedName name="rap.fact.id.IXF2644000aE02_1397_00001_01_0001">'2644000a'!$B$22</definedName>
    <definedName name="rap.fact.id.IXF2644000aE02_1397_00001_01_0002">'2644000a'!$E$18</definedName>
    <definedName name="rap.fact.id.IXF2644000aE02_1397_00003_01_0001">'2644000a'!$C$22</definedName>
    <definedName name="rap.fact.id.IXF2644000aE02_1397_00003_01_0002">'2644000a'!$N$18</definedName>
    <definedName name="rap.fact.id.IXF2644000aE02_1397_00008_01_0001">'2644000a'!$E$17</definedName>
    <definedName name="rap.fact.id.IXF2644000aE02_1397_00009_01_0001">'2644000a'!$E$16</definedName>
    <definedName name="rap.fact.id.IXF2644000aE02_1397_00010_01_0001">'2644000a'!$E$7</definedName>
    <definedName name="rap.fact.id.IXF2644000aE02_1397_00011_01_0001">'2644000a'!$E$8</definedName>
    <definedName name="rap.fact.id.IXF2644000aE02_1397_00012_01_0001">'2644000a'!$E$9</definedName>
    <definedName name="rap.fact.id.IXF2644000aE02_1397_00013_01_0001">'2644000a'!$E$10</definedName>
    <definedName name="rap.fact.id.IXF2644000aE02_1397_00014_01_0001">'2644000a'!$E$11</definedName>
    <definedName name="rap.fact.id.IXF2644000aE02_1397_00015_01_0001">'2644000a'!$E$12</definedName>
    <definedName name="rap.fact.id.IXF2644000aE02_1397_00016_01_0001">'2644000a'!$E$13</definedName>
    <definedName name="rap.fact.id.IXF2644000aE02_1397_00017_01_0001">'2644000a'!$E$14</definedName>
    <definedName name="rap.fact.id.IXF2644000aE02_1397_00018_01_0001">'2644000a'!$E$15</definedName>
    <definedName name="rap.fact.id.IXF2644000aE02_1397_00019_01_0001">'2644000a'!$N$17</definedName>
    <definedName name="rap.fact.id.IXF2644000aE02_1397_00020_01_0001">'2644000a'!$N$16</definedName>
    <definedName name="rap.fact.id.IXF2644000aE02_1397_00021_01_0001">'2644000a'!$N$7</definedName>
    <definedName name="rap.fact.id.IXF2644000aE02_1397_00022_01_0001">'2644000a'!$N$8</definedName>
    <definedName name="rap.fact.id.IXF2644000aE02_1397_00023_01_0001">'2644000a'!$N$9</definedName>
    <definedName name="rap.fact.id.IXF2644000aE02_1397_00024_01_0001">'2644000a'!$N$10</definedName>
    <definedName name="rap.fact.id.IXF2644000aE02_1397_00025_01_0001">'2644000a'!$N$11</definedName>
    <definedName name="rap.fact.id.IXF2644000aE02_1397_00026_01_0001">'2644000a'!$N$12</definedName>
    <definedName name="rap.fact.id.IXF2644000aE02_1397_00027_01_0001">'2644000a'!$N$13</definedName>
    <definedName name="rap.fact.id.IXF2644000aE02_1397_00028_01_0001">'2644000a'!$N$14</definedName>
    <definedName name="rap.fact.id.IXF2644000aE02_1397_00029_01_0001">'2644000a'!$N$15</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<sst xmlns="http://schemas.openxmlformats.org/spreadsheetml/2006/main" count="8275" uniqueCount="2020">
  <si>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</si>
  <si>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</si>
  <si>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</si>
  <si>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</si>
  <si>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</si>
  <si>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</si>
  <si>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</si>
  <si>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</si>
  <si>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</si>
  <si>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</si>
  <si>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</si>
  <si>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</si>
  <si>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</si>
  <si>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</si>
  <si>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</si>
  <si>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</si>
  <si>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</si>
  <si>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</si>
  <si>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</si>
  <si>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</si>
  <si>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</si>
  <si>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</si>
  <si>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</si>
  <si>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</si>
  <si>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</si>
  <si>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</si>
  <si>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</si>
  <si>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</si>
  <si>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</si>
  <si>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</si>
  <si>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</si>
  <si>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</si>
  <si>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</si>
  <si>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</si>
  <si>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</si>
  <si>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</si>
  <si>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</si>
  <si>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</si>
  <si>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</si>
  <si>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</si>
  <si>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</si>
  <si>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</si>
  <si>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</si>
  <si>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</si>
  <si>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</si>
  <si>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</si>
  <si>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</si>
  <si>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</si>
  <si>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</si>
  <si>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</si>
  <si>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</si>
  <si>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</si>
  <si>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</si>
  <si>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</si>
  <si>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</si>
  <si>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</si>
  <si>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</si>
  <si>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</si>
  <si>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</si>
  <si>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</si>
  <si>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</si>
  <si>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</si>
  <si>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</si>
  <si>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</si>
  <si>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</si>
  <si>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</si>
  <si>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</si>
  <si>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</si>
  <si>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</si>
  <si>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</si>
  <si>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</si>
  <si>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</si>
  <si>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</si>
  <si>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</si>
  <si>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</si>
  <si>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</si>
  <si>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</si>
  <si>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</si>
  <si>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</si>
  <si>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</si>
  <si>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</si>
  <si>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</si>
  <si>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</si>
  <si>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</si>
  <si>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</si>
  <si>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</si>
  <si>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</si>
  <si>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</si>
  <si>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</si>
  <si>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</si>
  <si>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</si>
  <si>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</si>
  <si>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</si>
  <si>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</si>
  <si>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</si>
  <si>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</si>
  <si>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</si>
  <si>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</si>
  <si>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</si>
  <si>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</si>
  <si>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</si>
  <si>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</si>
  <si>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</si>
  <si>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</si>
  <si>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</si>
  <si>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</si>
  <si>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</si>
  <si>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</si>
  <si>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</si>
  <si>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</si>
  <si>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</si>
  <si>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</si>
  <si>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</si>
  <si>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</si>
  <si>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</si>
  <si>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</si>
  <si>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</si>
  <si>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</si>
  <si>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</si>
  <si>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</si>
  <si>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</si>
  <si>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</si>
  <si>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</si>
  <si>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</si>
  <si>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</si>
  <si>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</si>
  <si>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</si>
  <si>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</si>
  <si>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</si>
  <si>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</si>
  <si>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</si>
  <si>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</si>
  <si>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</si>
  <si>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</si>
  <si>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</si>
  <si>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</si>
  <si>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</si>
  <si>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</si>
  <si>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</si>
  <si>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</si>
  <si>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</si>
  <si>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</si>
  <si>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</si>
  <si>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</si>
  <si>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</si>
  <si>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</si>
  <si>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</si>
  <si>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</si>
  <si>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</si>
  <si>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</si>
  <si>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</si>
  <si>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</si>
  <si>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</si>
  <si>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</si>
  <si>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</si>
  <si>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</si>
  <si>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</si>
  <si>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</si>
  <si>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</si>
  <si>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</si>
  <si>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</si>
  <si>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</si>
  <si>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</si>
  <si>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</si>
  <si>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</si>
  <si>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</si>
  <si>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</si>
  <si>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</si>
  <si>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</si>
  <si>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</si>
  <si>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</si>
  <si>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</si>
  <si>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</si>
  <si>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</si>
  <si>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</si>
  <si>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</si>
  <si>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</si>
  <si>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</si>
  <si>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</si>
  <si>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</si>
  <si>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</si>
  <si>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</si>
  <si>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</si>
  <si>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</si>
  <si>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</si>
  <si>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</si>
  <si>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</si>
  <si>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</si>
  <si>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</si>
  <si>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</si>
  <si>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</si>
  <si>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</si>
  <si>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</si>
  <si>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</si>
  <si>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</si>
  <si>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</si>
  <si>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</si>
  <si>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</si>
  <si>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</si>
  <si>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</si>
  <si>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</si>
  <si>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</si>
  <si>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</si>
  <si>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</si>
  <si>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</si>
  <si>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</si>
  <si>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</si>
  <si>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</si>
  <si>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</si>
  <si>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</si>
  <si>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</si>
  <si>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</si>
  <si>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</si>
  <si>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</si>
  <si>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</si>
  <si>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</si>
  <si>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</si>
  <si>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</si>
  <si>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</si>
  <si>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</si>
  <si>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</si>
  <si>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</si>
  <si>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</si>
  <si>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</si>
  <si>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</si>
  <si>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</si>
  <si>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</si>
  <si>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</si>
  <si>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</si>
  <si>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</si>
  <si>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</si>
  <si>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</si>
  <si>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</si>
  <si>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</si>
  <si>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</si>
  <si>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</si>
  <si>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</si>
  <si>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</si>
  <si>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</si>
  <si>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</si>
  <si>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</si>
  <si>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</si>
  <si>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</si>
  <si>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</si>
  <si>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</si>
  <si>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</si>
  <si>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</si>
  <si>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</si>
  <si>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</si>
  <si>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</si>
  <si>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</si>
  <si>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</si>
  <si>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</si>
  <si>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</si>
  <si>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</si>
  <si>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</si>
  <si>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</si>
  <si>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</si>
  <si>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</si>
  <si>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</si>
  <si>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</si>
  <si>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</si>
  <si>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</si>
  <si>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</si>
  <si>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</si>
  <si>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</si>
  <si>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</si>
  <si>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</si>
  <si>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</si>
  <si>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</si>
  <si>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</si>
  <si>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</si>
  <si>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</si>
  <si>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</si>
  <si>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</si>
  <si>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</si>
  <si>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</si>
  <si>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</si>
  <si>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</si>
  <si>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</si>
  <si>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</si>
  <si>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</si>
  <si>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</si>
  <si>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</si>
  <si>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</si>
  <si>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</si>
  <si>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</si>
  <si>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</si>
  <si>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</si>
  <si>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</si>
  <si>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</si>
  <si>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</si>
  <si>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</si>
  <si>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</si>
  <si>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</si>
  <si>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</si>
  <si>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</si>
  <si>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</si>
  <si>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</si>
  <si>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</si>
  <si>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</si>
  <si>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</si>
  <si>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</si>
  <si>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</si>
  <si>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</si>
  <si>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</si>
  <si>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</si>
  <si>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</si>
  <si>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</si>
  <si>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</si>
  <si>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</si>
  <si>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</si>
  <si>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</si>
  <si>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</si>
  <si>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</si>
  <si>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</si>
  <si>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</si>
  <si>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</si>
  <si>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</si>
  <si>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</si>
  <si>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</si>
  <si>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</si>
  <si>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</si>
  <si>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</si>
  <si>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</si>
  <si>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</si>
  <si>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</si>
  <si>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</si>
  <si>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</si>
  <si>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</si>
  <si>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</si>
  <si>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</si>
  <si>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</si>
  <si>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</si>
  <si>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</si>
  <si>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</si>
  <si>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</si>
  <si>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</si>
  <si>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</si>
  <si>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</si>
  <si>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</si>
  <si>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</si>
  <si>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</si>
  <si>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</si>
  <si>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</si>
  <si>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</si>
  <si>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</si>
  <si>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</si>
  <si>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</si>
  <si>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</si>
  <si>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</si>
  <si>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</si>
  <si>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</si>
  <si>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</si>
  <si>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</si>
  <si>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</si>
  <si>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</si>
  <si>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</si>
  <si>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</si>
  <si>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</si>
  <si>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</si>
  <si>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</si>
  <si>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</si>
  <si>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</si>
  <si>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</si>
  <si>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</si>
  <si>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</si>
  <si>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</si>
  <si>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</si>
  <si>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</si>
  <si>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</si>
  <si>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</si>
  <si>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</si>
  <si>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</si>
  <si>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</si>
  <si>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</si>
  <si>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</si>
  <si>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</si>
  <si>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</si>
  <si>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</si>
  <si>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</si>
  <si>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</si>
  <si>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</si>
  <si>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</si>
  <si>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</si>
  <si>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</si>
  <si>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</si>
  <si>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</si>
  <si>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</si>
  <si>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</si>
  <si>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</si>
  <si>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</si>
  <si>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</si>
  <si>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</si>
  <si>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</si>
  <si>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</si>
  <si>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</si>
  <si>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</si>
  <si>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</si>
  <si>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</si>
  <si>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</si>
  <si>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</si>
  <si>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</si>
  <si>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</si>
  <si>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</si>
  <si>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</si>
  <si>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</si>
  <si>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</si>
  <si>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</si>
  <si>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</si>
  <si>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</si>
  <si>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</si>
  <si>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</si>
  <si>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</si>
  <si>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AA435</t>
  </si>
  <si>
    <t>2023-01-01</t>
  </si>
  <si>
    <t>2022-12-31</t>
  </si>
  <si>
    <t>2023-12-31</t>
  </si>
  <si>
    <t>ADHI</t>
  </si>
  <si>
    <t>2024-03-31</t>
  </si>
  <si>
    <t>2024-01-01</t>
  </si>
  <si>
    <t>PT Adhi Karya (Persero) Tbk.</t>
  </si>
  <si>
    <t>2023-03-31</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</si>
  <si>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</si>
  <si>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</si>
  <si>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</si>
  <si>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</si>
  <si>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</si>
  <si>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</si>
  <si>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</si>
  <si>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</si>
  <si>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</si>
  <si>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</si>
  <si>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</si>
  <si>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</si>
  <si>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</si>
  <si>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</si>
  <si>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</si>
  <si>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</si>
  <si>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</si>
  <si>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</si>
  <si>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</si>
  <si>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</si>
  <si>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</si>
  <si>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</si>
  <si>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</si>
  <si>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</si>
  <si>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</si>
  <si>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</si>
  <si>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</si>
  <si>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</si>
  <si>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</si>
  <si>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</si>
  <si>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</si>
  <si>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</si>
  <si>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</si>
  <si>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</si>
  <si>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</si>
  <si>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</si>
  <si>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</si>
  <si>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</si>
  <si>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</si>
  <si>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</si>
  <si>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</si>
  <si>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</si>
  <si>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</si>
  <si>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</si>
  <si>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</si>
  <si>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</si>
  <si>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</si>
  <si>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</si>
  <si>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</si>
  <si>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</si>
  <si>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</si>
  <si>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</si>
  <si>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</si>
  <si>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</si>
  <si>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</si>
  <si>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</si>
  <si>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</si>
  <si>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</si>
  <si>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</si>
  <si>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</si>
  <si>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</si>
  <si>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</si>
  <si>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</si>
  <si>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</si>
  <si>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</si>
  <si>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</si>
  <si>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</si>
  <si>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</si>
  <si>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</si>
  <si>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</si>
  <si>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</si>
  <si>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</si>
  <si>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</si>
  <si>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</si>
  <si>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</si>
  <si>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</si>
  <si>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</si>
  <si>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</si>
  <si>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</si>
  <si>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</si>
  <si>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</si>
  <si>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</si>
  <si>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</si>
  <si>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</si>
  <si>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</si>
  <si>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</si>
  <si>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</si>
  <si>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</si>
  <si>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</si>
  <si>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</si>
  <si>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</si>
  <si>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</si>
  <si>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</si>
  <si>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</si>
  <si>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</si>
  <si>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</si>
  <si>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</si>
  <si>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</si>
  <si>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</si>
  <si>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</si>
  <si>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</si>
  <si>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</si>
  <si>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</si>
  <si>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</si>
  <si>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</si>
  <si>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</si>
  <si>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</si>
  <si>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</si>
  <si>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</si>
  <si>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</si>
  <si>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</si>
  <si>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</si>
  <si>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</si>
  <si>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</si>
  <si>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</si>
  <si>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</si>
  <si>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</si>
  <si>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</si>
  <si>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</si>
  <si>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</si>
  <si>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</si>
  <si>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</si>
  <si>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</si>
  <si>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</si>
  <si>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</si>
  <si>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</si>
  <si>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</si>
  <si>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</si>
  <si>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</si>
  <si>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</si>
  <si>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</si>
  <si>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</si>
  <si>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</si>
  <si>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</si>
  <si>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</si>
  <si>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</si>
  <si>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</si>
  <si>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</si>
  <si>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</si>
  <si>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</si>
  <si>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</si>
  <si>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</si>
  <si>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</si>
  <si>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</si>
  <si>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</si>
  <si>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</si>
  <si>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</si>
  <si>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</si>
  <si>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</si>
  <si>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</si>
  <si>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</si>
  <si>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</si>
  <si>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</si>
  <si>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</si>
  <si>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</si>
  <si>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</si>
  <si>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</si>
  <si>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</si>
  <si>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</si>
  <si>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</si>
  <si>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</si>
  <si>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</si>
  <si>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</si>
  <si>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</si>
  <si>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</si>
  <si>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</si>
  <si>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</si>
  <si>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</si>
  <si>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</si>
  <si>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</si>
  <si>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</si>
  <si>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</si>
  <si>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</si>
  <si>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</si>
  <si>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</si>
  <si>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</si>
  <si>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</si>
  <si>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</si>
  <si>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</si>
  <si>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</si>
  <si>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</si>
  <si>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</si>
  <si>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</si>
  <si>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</si>
  <si>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</si>
  <si>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</si>
  <si>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</si>
  <si>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</si>
  <si>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</si>
  <si>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</si>
  <si>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</si>
  <si>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</si>
  <si>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</si>
  <si>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</si>
  <si>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</si>
  <si>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</si>
  <si>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</si>
  <si>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</si>
  <si>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</si>
  <si>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</si>
  <si>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</si>
  <si>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</si>
  <si>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</si>
  <si>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</si>
  <si>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</si>
  <si>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</si>
  <si>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</si>
  <si>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</si>
  <si>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</si>
  <si>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</si>
  <si>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</si>
  <si>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</si>
  <si>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</si>
  <si>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</si>
  <si>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</si>
  <si>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</si>
  <si>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</si>
  <si>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</si>
  <si>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</si>
  <si>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</si>
  <si>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</si>
  <si>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</si>
  <si>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</si>
  <si>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</si>
  <si>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</si>
  <si>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</si>
  <si>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</si>
  <si>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</si>
  <si>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</si>
  <si>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</si>
  <si>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</si>
  <si>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</si>
  <si>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</si>
  <si>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</si>
  <si>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</si>
  <si>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</si>
  <si>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</si>
  <si>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</si>
  <si>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</si>
  <si>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</si>
  <si>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</si>
  <si>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</si>
  <si>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</si>
  <si>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</si>
  <si>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</si>
  <si>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</si>
  <si>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</si>
  <si>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</si>
  <si>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</si>
  <si>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</si>
  <si>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</si>
  <si>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</si>
  <si>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</si>
  <si>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</si>
  <si>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</si>
  <si>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</si>
  <si>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</si>
  <si>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</si>
  <si>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</si>
  <si>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</si>
  <si>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</si>
  <si>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</si>
  <si>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</si>
  <si>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</si>
  <si>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</si>
  <si>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</si>
  <si>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</si>
  <si>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</si>
  <si>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</si>
  <si>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</si>
  <si>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</si>
  <si>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</si>
  <si>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</si>
  <si>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</si>
  <si>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</si>
  <si>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</si>
  <si>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</si>
  <si>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</si>
  <si>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</si>
  <si>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</si>
  <si>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</si>
  <si>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</si>
  <si>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</si>
  <si>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</si>
  <si>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</si>
  <si>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</si>
  <si>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</si>
  <si>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</si>
  <si>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</si>
  <si>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</si>
  <si>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</si>
  <si>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</si>
  <si>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</si>
  <si>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</si>
  <si>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</si>
  <si>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</si>
  <si>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</si>
  <si>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</si>
  <si>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</si>
  <si>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</si>
  <si>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</si>
  <si>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</si>
  <si>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</si>
  <si>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</si>
  <si>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</si>
  <si>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</si>
  <si>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</si>
  <si>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</si>
  <si>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</si>
  <si>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</si>
  <si>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</si>
  <si>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</si>
  <si>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</si>
  <si>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</si>
  <si>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</si>
  <si>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</si>
  <si>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</si>
  <si>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</si>
  <si>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</si>
  <si>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</si>
  <si>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</si>
  <si>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</si>
  <si>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</si>
  <si>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</si>
  <si>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</si>
  <si>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</si>
  <si>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</si>
  <si>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</si>
  <si>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</si>
  <si>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</si>
  <si>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</si>
  <si>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</si>
  <si>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</si>
  <si>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</si>
  <si>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</si>
  <si>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</si>
  <si>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</si>
  <si>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</si>
  <si>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</si>
  <si>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</si>
  <si>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</si>
  <si>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</si>
  <si>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</si>
  <si>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</si>
  <si>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</si>
  <si>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</si>
  <si>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</si>
  <si>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</si>
  <si>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</si>
  <si>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</si>
  <si>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</si>
  <si>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</si>
  <si>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</si>
  <si>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</si>
  <si>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</si>
  <si>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</si>
  <si>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</si>
  <si>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</si>
  <si>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</si>
  <si>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</si>
  <si>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</si>
  <si>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</si>
  <si>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</si>
  <si>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</si>
  <si>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</si>
  <si>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</si>
  <si>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</si>
  <si>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</si>
  <si>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</si>
  <si>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</si>
  <si>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</si>
  <si>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</si>
  <si>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</si>
  <si>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</si>
  <si>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</si>
  <si>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</si>
  <si>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</si>
  <si>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</si>
  <si>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</si>
  <si>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</si>
  <si>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</si>
  <si>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</si>
  <si>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</si>
  <si>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</si>
  <si>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</si>
  <si>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</si>
  <si>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</si>
  <si>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</si>
  <si>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</si>
  <si>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</si>
  <si>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</si>
  <si>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</si>
  <si>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</si>
  <si>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</si>
  <si>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</si>
  <si>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</si>
  <si>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</si>
  <si>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</si>
  <si>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</si>
  <si>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</si>
  <si>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</si>
  <si>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</si>
  <si>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</si>
  <si>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</si>
  <si>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</si>
  <si>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</si>
  <si>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</si>
  <si>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</si>
  <si>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</si>
  <si>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</si>
  <si>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</si>
  <si>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</si>
  <si>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</si>
  <si>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</si>
  <si>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</si>
  <si>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</si>
  <si>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</si>
  <si>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</si>
  <si>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</si>
  <si>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</si>
  <si>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</si>
  <si>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</si>
  <si>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</si>
  <si>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</si>
  <si>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</si>
  <si>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</si>
  <si>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</si>
  <si>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</si>
  <si>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</si>
  <si>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</si>
  <si>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</si>
  <si>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</si>
  <si>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</si>
  <si>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</si>
  <si>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</si>
  <si>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</si>
  <si>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</si>
  <si>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</si>
  <si>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</si>
  <si>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</si>
  <si>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</si>
  <si>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</si>
  <si>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</si>
  <si>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</si>
  <si>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</si>
  <si>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</si>
  <si>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</si>
  <si>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</si>
  <si>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</si>
  <si>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</si>
  <si>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</si>
  <si>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</si>
  <si>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</si>
  <si>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</si>
  <si>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</si>
  <si>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</si>
  <si>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</si>
  <si>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</si>
  <si>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</si>
  <si>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</si>
  <si>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</si>
  <si>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</si>
  <si>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</si>
  <si>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</si>
  <si>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</si>
  <si>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</si>
  <si>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</si>
  <si>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</si>
  <si>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</si>
  <si>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</si>
  <si>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</si>
  <si>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</si>
  <si>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</si>
  <si>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</si>
  <si>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</si>
  <si>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</si>
  <si>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</si>
  <si>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</si>
  <si>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</si>
  <si>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</si>
  <si>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</si>
  <si>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</si>
  <si>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</si>
  <si>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</si>
  <si>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</si>
  <si>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</si>
  <si>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</si>
  <si>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</si>
  <si>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</si>
  <si>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</si>
  <si>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</si>
  <si>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</si>
  <si>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</si>
  <si>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</si>
  <si>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</si>
  <si>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</si>
  <si>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</si>
  <si>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</si>
  <si>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</si>
  <si>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</si>
  <si>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</si>
  <si>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</si>
  <si>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</si>
  <si>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</si>
  <si>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</si>
  <si>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</si>
  <si>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</si>
  <si>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</si>
  <si>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</si>
  <si>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</si>
  <si>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</si>
  <si>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</si>
  <si>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</si>
  <si>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</si>
  <si>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</si>
  <si>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</si>
  <si>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</si>
  <si>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</si>
  <si>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</si>
  <si>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</si>
  <si>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</si>
  <si>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</si>
  <si>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</si>
  <si>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</si>
  <si>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</si>
  <si>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</si>
  <si>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</si>
  <si>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</si>
  <si>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</si>
  <si>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</si>
  <si>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</si>
  <si>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</si>
  <si>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</si>
  <si>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</si>
  <si>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</si>
  <si>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</si>
  <si>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</si>
  <si>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</si>
  <si>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</si>
  <si>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</si>
  <si>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</si>
  <si>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</si>
  <si>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</si>
  <si>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</si>
  <si>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</si>
  <si>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</si>
  <si>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</si>
  <si>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</si>
  <si>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</si>
  <si>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</si>
  <si>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</si>
  <si>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</si>
  <si>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</si>
  <si>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</si>
  <si>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</si>
  <si>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</si>
  <si>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</si>
  <si>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</si>
  <si>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</si>
  <si>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</si>
  <si>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</si>
  <si>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</si>
  <si>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</si>
  <si>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</si>
  <si>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</si>
  <si>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</si>
  <si>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</si>
  <si>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</si>
  <si>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</si>
  <si>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</si>
  <si>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</si>
  <si>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</si>
  <si>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</si>
  <si>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</si>
  <si>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</si>
  <si>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</si>
  <si>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</si>
  <si>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</si>
  <si>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</si>
  <si>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</si>
  <si>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</si>
  <si>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</si>
  <si>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</si>
  <si>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</si>
  <si>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</si>
  <si>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</si>
  <si>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</si>
  <si>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</si>
  <si>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</si>
  <si>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</si>
  <si>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</si>
  <si>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</si>
  <si>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</si>
  <si>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</si>
  <si>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</si>
  <si>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</si>
  <si>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</si>
  <si>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</si>
  <si>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</si>
  <si>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</si>
  <si>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</si>
  <si>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</si>
  <si>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</si>
  <si>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</si>
  <si>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</si>
  <si>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</si>
  <si>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</si>
  <si>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</si>
  <si>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</si>
  <si>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</si>
  <si>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</si>
  <si>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</si>
  <si>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</si>
  <si>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</si>
  <si>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</si>
  <si>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</si>
  <si>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</si>
  <si>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</si>
  <si>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</si>
  <si>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</si>
  <si>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</si>
  <si>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</si>
  <si>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</si>
  <si>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</si>
  <si>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</si>
  <si>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</si>
  <si>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</si>
  <si>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</si>
  <si>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</si>
  <si>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</si>
  <si>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</si>
  <si>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</si>
  <si>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</si>
  <si>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</si>
  <si>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</si>
  <si>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</si>
  <si>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</si>
  <si>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</si>
  <si>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</si>
  <si>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</si>
  <si>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</si>
  <si>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</si>
  <si>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</si>
  <si>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</si>
  <si>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</si>
  <si>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</si>
  <si>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</si>
  <si>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</si>
  <si>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</si>
  <si>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</si>
  <si>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</si>
  <si>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</si>
  <si>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</si>
  <si>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</si>
  <si>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</si>
  <si>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</si>
  <si>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</si>
  <si>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</si>
  <si>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</si>
  <si>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</si>
  <si>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</si>
  <si>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</si>
  <si>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</si>
  <si>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</si>
  <si>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</si>
  <si>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</si>
  <si>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</si>
  <si>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</si>
  <si>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</si>
  <si>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</si>
  <si>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</si>
  <si>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</si>
  <si>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</si>
  <si>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</si>
  <si>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</si>
  <si>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</si>
  <si>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</si>
  <si>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</si>
  <si>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</si>
  <si>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</si>
  <si>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</si>
  <si>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</si>
  <si>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</si>
  <si>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</si>
  <si>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</si>
  <si>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</si>
  <si>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</si>
  <si>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</si>
  <si>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</si>
  <si>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</si>
  <si>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</si>
  <si>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</si>
  <si>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</si>
  <si>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</si>
  <si>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</si>
  <si>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</si>
  <si>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</si>
  <si>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</si>
  <si>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</si>
  <si>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</si>
  <si>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</si>
  <si>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</si>
  <si>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</si>
  <si>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</si>
  <si>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</si>
  <si>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</si>
  <si>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</si>
  <si>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</si>
  <si>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</si>
  <si>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</si>
  <si>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</si>
  <si>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</si>
  <si>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</si>
  <si>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</si>
  <si>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</si>
  <si>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</si>
  <si>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</si>
  <si>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</si>
  <si>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</si>
  <si>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</si>
  <si>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</si>
  <si>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</si>
  <si>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</si>
  <si>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</si>
  <si>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</si>
  <si>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</si>
  <si>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</si>
  <si>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</si>
  <si>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</si>
  <si>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</si>
  <si>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</si>
  <si>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</si>
  <si>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</si>
  <si>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</si>
  <si>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</si>
  <si>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</si>
  <si>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</si>
  <si>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</si>
  <si>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</si>
  <si>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</si>
  <si>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</si>
  <si>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</si>
  <si>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</si>
  <si>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</si>
  <si>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</si>
  <si>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</si>
  <si>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</si>
  <si>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</si>
  <si>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</si>
  <si>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</si>
  <si>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</si>
  <si>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</si>
  <si>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</si>
  <si>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</si>
  <si>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</si>
  <si>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</si>
  <si>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</si>
  <si>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</si>
  <si>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</si>
  <si>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</si>
  <si>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</si>
  <si>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</si>
  <si>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</si>
  <si>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</si>
  <si>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</si>
  <si>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</si>
  <si>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</si>
  <si>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</si>
  <si>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</si>
  <si>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</si>
  <si>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</si>
  <si>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</si>
  <si>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</si>
  <si>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</si>
  <si>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</si>
  <si>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</si>
  <si>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</si>
  <si>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</si>
  <si>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</si>
  <si>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</si>
  <si>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</si>
  <si>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</si>
  <si>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</si>
  <si>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</si>
  <si>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</si>
  <si>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</si>
  <si>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</si>
  <si>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</si>
  <si>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</si>
  <si>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</si>
  <si>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</si>
  <si>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</si>
  <si>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</si>
  <si>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</si>
  <si>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</si>
  <si>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</si>
  <si>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</si>
  <si>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</si>
  <si>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</si>
  <si>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</si>
  <si>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</si>
  <si>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</si>
  <si>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</si>
  <si>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</si>
  <si>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</si>
  <si>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</si>
  <si>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</si>
  <si>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</si>
  <si>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</si>
  <si>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</si>
  <si>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</si>
  <si>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</si>
  <si>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</si>
  <si>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</si>
  <si>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</si>
  <si>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</si>
  <si>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</si>
  <si>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</si>
  <si>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</si>
  <si>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</si>
  <si>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</si>
  <si>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</si>
  <si>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</si>
  <si>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</si>
  <si>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</si>
  <si>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</si>
  <si>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</si>
  <si>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</si>
  <si>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</si>
  <si>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</si>
  <si>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</si>
  <si>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</si>
  <si>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</si>
  <si>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</si>
  <si>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</si>
  <si>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</si>
  <si>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</si>
  <si>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</si>
  <si>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</si>
  <si>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</si>
  <si>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</si>
  <si>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</si>
  <si>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</si>
  <si>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</si>
  <si>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</si>
  <si>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</si>
  <si>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</si>
  <si>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</si>
  <si>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</si>
  <si>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</si>
  <si>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</si>
  <si>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</si>
  <si>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</si>
  <si>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didasarkan pengukuran lain sebagaimana dijelaskan dalam kebijakan akuntansi masing-masing akun tersebut. Biaya perolehan umumnya didasarkan pada nilai wajar imbalan yang diserahkan dalam pemerolehan aset. Laporan arus kas konsolidasian disajikan dengan metode langsung dengan mengelompokkan arus kas dalam aktivitas operasi, investasi dan pendanaan. Mata uang penyajian yang digunakan dalam penyusunan laporan keuangan konsolidasian ini adalah Rupiah, yang merupakan mata uang fungsional Grup. Setiap entitas di dalam Grup menetapkan mata uang fungsional sendiri dan unsur-unsur dalam laporan keuangan dari setiap entitas diukur berdasarkan mata uang fungsional tersebut.</t>
  </si>
  <si>
    <t>Basis of preparation of consolidated financial statements</t>
  </si>
  <si>
    <t>Prinsip-prinsip konsolidasi</t>
  </si>
  <si>
    <t>Laporan keuangan konsolidasian  mencakup laporan keuangan Grup seperti disebutkan pada (Catatan 1.c.)
Entitas anak adalah entitas yang dikendalikan oleh Perusahaan, yakni Perusahaan terekspos, atau memiliki hak, atas imbal hasil variabel dari keterlibatannya dengan entitas dan memiliki kemampuan untuk memengaruhi imbal hasil tersebut melalui kemampuan kini untuk mengarahkan aktivitas relevan dari entitas (kekuasaan atas investee).
Keberadaan dan dampak dari hak suara potensial dimana Perusahaan memiliki kemampuan praktis untuk melaksanakan (yakni hak substantif) dipertimbangkan 
saat menilai apakah Perusahaan mengendalikan entitas lain.
Laporan keuangan Grup mencakup hasil usaha, arus kas, aset dan liabilitas dari Perusahaan dan seluruh entitas anak yang, secara langsung dan tidak langsung, dikendalikan oleh Grup. Entitas anak dikonsolidasikan sejak tanggal efektif akuisisi, yaitu tanggal dimana Perusahaan secara efektif memperoleh pengendalian atas bisnis yang diakuisisi, sampai tanggal pengendalian berakhir.
Entitas induk menyusun laporan keuangan konsolidasian dengan menggunakan kebijakan akuntansi yang sama untuk transaksi dan peristiwa lain dalam keadaan yang serupa. Seluruh transaksi, saldo, penghasilan, beban, dan arus kas dalam intrakelompok usaha terkait dengan transaksi antar entitas dalam kelompok usaha dieliminasi secara penuh.
Grup mengatribusikan laba rugi dan setiap komponen dari penghasilan komprehensif lain kepada pemilik entitas induk dan kepentingan nonpengendali meskipun hal tersebut mengakibatkan kepentingan nonpengendali memiliki saldo defisit. Grup menyajikan kepentingan nonpengendali di ekuitas dalam laporan posisi keuangan konsolidasian, terpisah dari ekuitas pemilik entitas induk.
Perubahan dalam bagian kepemilikan entitas induk pada entitas anak yang tidak mengakibatkan hilangnya pengendalian adalah transaksi ekuitas (yaitu transaksi dengan pemilik dalam kapasitasnya sebagai pemilik). Ketika proporsi ekuitas yang dimiliki oleh kepentingan nonpengendali berubah, Grup menyesuaikan jumlah tercatat kepentingan pengendali dan kepentingan nonpengendali untuk mencerminkan perubahan kepemilikan relatifnya dalam entitas anak. Selisih antara jumlah tercatat kepentingan nonpengendali yang disesuaikan dan nilai wajar dari jumlah yang diterima atau dibayarkan diakui langsung dalam ekuitas dan diatribusikan pada pemilik dari entitas induk.
Jika Grup kehilangan pengendalian, maka Grup:
a)	Menghentikan pengakuan aset (termasuk goodwill) dan liabilitas entitas anak pada jumlah tercatatnya ketika pengendalian hilang;
b)	Menghentikan pengakuan jumlah tercatat setiap kepentingan nonpengendali pada entitas anak terdahulu ketika pengendalian hilang (termasuk setiap komponen penghasilan komprehensif lain yang diatribusikan pada kepentingan nonpengendali);
a)	Mengakui nilai wajar pembayaran yang diterima (jika ada) dari transaksi, peristiwa, atau keadaan 
yang mengakibatkan hilangnya pengendalian;
c)	Mengakui sisa investasi pada entitas anak terdahulu pada nilai wajarnya pada tanggal hilangnya pengendalian;
d)	Mereklasifikasi ke laba rugi, atau mengalihkan secara langsung ke saldo laba jika disyaratkan oleh SAK lain, jumlah yang diakui dalam penghasilan komprehensif lain dalam kaitan dengan entitas anak;
e)	Mengakui perbedaan apapun yang dihasilkan sebagai keuntungan atau kerugian dalam laba rugi yang diatribusikan kepada entitas induk.</t>
  </si>
  <si>
    <t>Principles of consolidation</t>
  </si>
  <si>
    <t>Kas dan setara kas termasuk kas, kas di bank (rekening giro), dan deposito berjangka yang jatuh tempo dalam jangka waktu tiga bulan atau kurang pada saat penempatan yang tidak digunakan sebagai jaminan atau tidak dibatasi penggunaannya. Pada laporan arus kas konsolidasian, kas dan setara kas mencakup kas, simpanan yang sewaktu-waktu bisa dicairkan dan investasi likuid jangka pendek lainnya dengan yang jatuh tempo dalam waktu tiga bulan atau kurang dan cerukan. Pada laporan posisi Keuangan konsolidasian, cerukan disajikan bersama sebagai pinjaman dalam liabilitas jangka pendek</t>
  </si>
  <si>
    <t>Piutang usaha dan piutang lain-lain</t>
  </si>
  <si>
    <t>Trade and other receivables</t>
  </si>
  <si>
    <t>Persediaan</t>
  </si>
  <si>
    <t>Persediaan dinyatakan sebesar nilai yang lebih rendah antara biaya perolehan dan nilai realisasi bersih. Biaya perolehan ditentukan dengan menggunakan metode pertama-masuk, pertama keluar (). Biaya perolehan barang jadi dan pekerjaan dalam proses terdiri dari bahan baku, tenaga kerja langsung, biaya langsung lainnya dan biaya overhead produksi (berdasarkan kapasitas normal operasi). Persediaan tidak mencakup biaya pinjaman. Nilai realisasi bersih adalah estimasi harga penjualan dalam kegiatan usaha biasa, dikurangi beban penjualan bervariasi. Persediaan beton pracetak diakui berdasarkan nilai terendah antara harga perolehan (menggunakan metode rata-rata tertimbang) dan nilai realisasi bersih.</t>
  </si>
  <si>
    <t>Inventories</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</si>
  <si>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 Properti investasi diakui sebagai aset jika dan hanya jika besar kemungkinan manfaat ekonomis masa depan yang terkait dengan properti investasi akan mengalir ke entitas; dan biaya perolehan properti investasi dapat diukur dengan andal. Properti investasi pada awalnya diukur sebesar biaya perolehan, meliputi harga harga pembelian dan setiap pengeluaran yang diatribusikan secara langsung (biaya jasa hukum, pajak pengalihan properti, dan biaya transaksi lain). Biaya transaksi termasuk dalam pengukuran awal tersebut. Properti investasi yang sedang dalam pengembangan ulang untuk penggunaan lebih lanjut sebagai properti investasi atau ketika pasar menjadi kurang aktif tetap dicatat sebesar nilai wajarnya. Properti investasi dalam konstruksi diukur secara andal, tetapi Grup mengharapkankan nilai wajarnya dapat diukur secara andal ketika konstruksi selesai, diukur senilai biaya dikurangi penurunan nilai sampai nilai wajarnya dapat diukur secara andal atau konstruksi diselesaikan  yang mana yang lebih awal. Setelah pengakuan awal, Grup memilih menggunakan model nilai wajar dan mengukur seluruh properti investasi berdasarkan nilai wajar. Keuntungan atau kerugian yang timbul dari perubahan nilai wajar properti investasi diakui dalam laba rugi pada periode terjadinya. Penentuan nilai wajar investasi didasarkan pada penilaian oleh penilai independen yang mempunyai kualifikasi profesional yang telah diakui dan relevan serta memiliki pengalaman terkini di lokasi dan kategori properti investasi yang dinilai. Pengalihan ke properti investasi dilakukan jika, dan hanya jika, terdapat perubahan penggunaan yang ditunjukkan dengan berakhirnya pemakaian oleh pemilik dan dimulainya sewa operasi kepada pihak lain. Pengalihan dari properti investasi dilakukan jika, dan hanya jika, terdapat perubahan penggunaan yang ditunjukkan dengan dimulainya penggunaan oleh pemilik dan dimulainya pengembangan untuk dijual. Properti investasi dihentikan pengakuannya pada saat dilepaskan atau ketika tidak digunakan lagi secara permanen dan tidak memiliki manfaat ekonomis masa depan yang diperkirakan dari pelepasannya. Keuntungan atau kerugian yang timbul dari penghentian atau pelepasan ditentukan dari selisih antara hasil neto pelepasan dan jumlah tercatat aset, dan diakui dalam laba rugi pada periode terjadinya penghentian atau pelepasan.</t>
  </si>
  <si>
    <t>Investment property</t>
  </si>
  <si>
    <t>Aset tetap pada awalnya diakui sebesar biaya perolehan yang meliputi harga perolehannya dan setiap biaya yang dapat diatribusikan langsung untuk membawa aset ke kondisi dan lokasi yang diinginkan agar aset siap digunakan sesuai intensi manajemen. Biaya-biaya setelah pengakuan awal diakui sebagai bagian nilai tercatat aset atau sebagai aset yang terpisah, sebagaimana mestinya, hanya jika kemungkinan besar Grup mendapat manfaat ekonomis di masa depan berkenan dengan aset tersebut dan biaya perolehan aset dapat diukur dengan andal. Nilai tercatat dari komponen yang diganti dihapuskan. Biaya perbaikan dan pemeliharaan dan pemeliharaan dibebankan ke dalam laporan laba rugi dalam periode keuangan ketika biaya-biaya tersebut terjadi. Biaya legal awal untuk mendapatkan hak legal diakui sebagai bagian biaya akuisisi tanah, biaya-biaya tersebut tidak disusutkan. Biaya terkait dengan pembaruan hak atas tanah diakui sebagai aset takberwujud dan diamortisasi sepanjang umur hukum hak. Apabila relevan, biaya perolehan juga dapat mencakup estimasi awal biaya pembongkaran dan pemindahan aset tetap dan restorasi lokasi aset tetap, kewajiban tersebut timbul ketika aset tetap diperoleh atau sebagai konsekuensi penggunaan aset tetap selama periode tertentu untuk tujuan selain untuk memproduksi persediaan selama periode tersebut. Setelah pengakuan awal, aset tetap kecuali tanah dinyatakan sebesar biaya perolehan dikurangi akumulasi penyusutan dan akumulasi rugi penurunan nilai. Penyusutan aset tetap dimulai pada saat aset tersebut siap untuk digunakan sesuai maksud penggunaannya dan dihitung dengan menggunakan metode garis lurus berdasarkan estimasi umur manfaat ekonomis aset (bangunan 10-25th, peralatan proyek 3-10th, kendaraan 3-6th, peralatan 2-5th). Bangunan dalam penyelesaian disajikan sebagai bagian dalam aset tetap dan dinyatakan sebesar biaya perolehan. Semua biaya, termasuk biaya pinjaman, yang terjadi sehubungan dengan pembangunan aset tersebut dikapitalisasi sebagai bagian dari biaya perolehan aset tetap dalam penyelesaian. Akumulasi biaya perolehan yang akan dipindahkan ke masing-masing aset tetap yang bersangkutan pada saat aset tersebut selesai dikerjakan atau siap digunakan dan disusutkan sejak beroperasi. Pada akhir tahun buku pelaporan, Grup melakukan penelaahan berkala atas masa manfaat ekonomis aset, nilai residu, metode penyusutan, dan sisa umur pemakaian berdasarkan kondisi teknis. Grup memilih menggunakan model revaluasi untuk tanah yang nilai wajarnya dapat diukur secara andal, yakni nilai wajar pada tanggal revaluasi dikurangi akumulasi penurunan nilai setelah tanggal revaluasi. Jika jumlah tercatat aset meningkat akibat revaluasi, maka kenaikan tersebut diakui dalam penghasilan komprehensif lain dan terakumulasi dalam ekuitas pada bagian surplus revaluasi.Akan tetapi, kenaikan tersebut diakui dalam laba rugi hingga sebesar jumlah penurunan nilai aset yang sama akibat revaluasi yang pernah diakui sebelumnya dalam laba rugi. Jika jumlah tercatat aset turun akibat revaluasi, maka penurunan tersebut diakui dalam laba rugi. Akan tetapi, penurunan nilai tersebut diakui dalam penghasilan komprehensif lain sepanjang tidak melebihi saldo surplus revaluasi untuk aset tersebut. Penurunan nilai yang diakui dalam penghasilan komprehensif lain tersebut mengurangi jumlah akumulasi dalam ekuitas pada bagian surplus revaluasi. Revaluasi dilakukan dengan keteraturan yang cukup regular untuk memastikan bahwa jumlah tercatat tidak berbeda secara material dengan jumlah yang ditentukan dengan menggunakan nilai wajar pada akhir periode pelaporan. Jumlah tercatat aset tetap dihentikan pengakuannya saat dilepaskan atau saat tidak ada manfaat ekonomis masa depan yang diharapkan dari penggunaan atau pelepasannya. Laba atau rugi yang timbul dari penghentian pengakuan aset (dihitung sebagai perbedaan antara jumlah neto hasil pelepasan dan nilai tercatat dari aset) dikreditkan atau dibebankan pada laporan laba rugi dan penghasilan komprehensif lain konsolidasian tahun aset tersebut dihentikan pengakuannya.</t>
  </si>
  <si>
    <t>Fixed assets</t>
  </si>
  <si>
    <t>Tanah belum dikembangkan</t>
  </si>
  <si>
    <t>Aset real estat, yang terutama terdiri dari tanah dalam pematangan, unit bangunan siap jual dan unit bangunan dalam penyelesaian, dinyatakan sebesar nilai yang lebih rendah antara biaya perolehan dan nilai realisasi neto. Biaya perolehan Aset real estat, yang terutama terdiri dari tanah dalam pematangan, unit bangunan siap jual dan unit bangunan dalam penyelesaian, dinyatakan sebesar nilai yang lebih rendah antara biaya perolehan dan nilai realisasi neto. Biaya perolehan ditentukan dengan menggunakan metode rata-rata. Biaya perolehan atas tanah dalam pematangan termasuk biaya pengembangan dan pematangan tanah. 
Nilai realisasi neto adalah taksiran harga penjualan dalam kegiatan usaha normal yang didasarkan pada harga pasar pada tanggal pelaporan dan didiskontokan untuk nilai waktu uang, jika material, dikurangi taksiran biaya penyelesaian dan taksiran biaya untuk melaksanakan penjualan. 
Penurunan nilai aset real estat ditetapkan untuk mengurangi nilai tercatat aset real estat ke nilai realisasi neto dan penurunannya diakui sebagai rugi pada laporan laba rugi dan penghasilan komprehensif lain konsolidasian periode/ tahun yang bersangkutan.
Biaya perolehan atas unit bangunan terdiri dari biaya aktual konstruksi. Beban keuangan atas pinjaman bank dan fasilitas pinjaman lainnya yang diperoleh yang dapat diatribusikan langsung dengan pembelian; pengembangan dan pematangan tanah; serta konstruksi aset real estat akan dikapitalisasi. Tanah yang dimiliki oleh Grup untuk pengembangan di masa yang akan datang, disajikan sebagai  untuk Pengembangan di bagian aset di laporan posisi keuangan konsolidasian. Pada saat dimulainya pengembangan dan pembangunan infrastruktur, nilai tanah tersebut akan diklasifikasikan sebagai persediaan, properti investasi atau aset tetap, mana yang lebih sesuai. Selisih lebih nilai tercatat aset real estat atas estimasi jumlah terpulihkannya diakui sebagai rugi penurunan nilai sebagai  atas Penurunan Nilai Aset Real Estat dalam laporan laba rugi dan penghasilan komprehensif lain.</t>
  </si>
  <si>
    <t>Penurunan nilai aset nonkeuangan</t>
  </si>
  <si>
    <t>Aset yang memiliki masa manfaat yang tidak terbatas  misalnya goodwill atau aset tak berwujud yang tidak siap untuk digunakan  tidak diamortisasi namun diuji penurunan nilainya setiap tahun, atau lebih sering apabila terdapat peristiwa atau perubahan pada kondisi yang mengindikasikan kemungkinan penurunan nilai. Aset yang tidak diamortisasi diuji ketika terdapat indikasi bahwa nilai tercatatnya mungkin  Aset yang memiliki masa manfaat yang tidak terbatas  misalnya goodwill atau aset tak berwujud yang tidak siap untuk digunakan  tidak diamortisasi namun diuji penurunan nilainya setiap tahun, atau lebih sering apabila terdapat peristiwa atau perubahan pada kondisi yang mengindikasikan kemungkinan penurunan nilai. Aset yang tidak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Pada setiap akhir periode pelaporan, Grup menilai apakah terdapat indikasi aset mengalami penurunan nilai. Jika terdapat indikasi tersebut, Grup mengestimasi jumlah terpulihkan aset tersebut. Jumlah terpulihkan ditentukan atas suatu aset individual, dan jika tidak memungkinkan, Grup menentukan jumlah terpulihkan dari unit penghasil kas dari aset tersebut. Jumlah terpulihkan adalah jumlah yang lebih tinggi antara nilai wajar dikurangi biaya pelepasan dengan nilai pakainya. Nilai pakai adalah nilai kini dari arus kas yang diharapkan akan diterima dari aset atau unit penghasil kas. Nilai kini dihitung dengan menggunakan tingkat diskonto sebelum pajak yang mencerminkan nilai waktu uang dan risiko spesifik atas aset atau unit yang penurunan nilainya. Jika, dan hanya jika, jumlah terpulihkan aset lebih kecil dari jumlah tercatatnya, maka jumlah tercatat aset diturunkan menjadi sebesar jumlah terpulihkan. Penurunan tersebut adalah rugi penurunan nilai dan segera diakui dalam laba rugi. Rugi penurunan nilai yang telah diakui dalam periode sebelumnya untuk aset selain goodwill dibalik jika, dan hanya jika, terdapat perubahan estimasi yang digunakan untuk menentukan jumlah terpulihkan aset tersebut sejak rugi penurunan nilai terakhir diakui. Jika demikian, jumlah tercatat aset dinaikan ke jumlah terpulihkannya. Kenaikan ini merupakan suatu pembalikan rugi penurunan nilai.</t>
  </si>
  <si>
    <t>Impairment of non-financial assets</t>
  </si>
  <si>
    <t>Utang usaha dan liabilitas lain-lain</t>
  </si>
  <si>
    <t>Trade payables and other liabilities</t>
  </si>
  <si>
    <t>Pengakuan pendapatan dan beban</t>
  </si>
  <si>
    <t>Dalam menentukan pengakuan pendapatan, Grup melakukan analisa transaksi melalui lima langkah analisa berikut :
1. Mengidentifikasi kontrak dengan pelanggan, dimana Grup mencatat kontrak dengan pelanggan hanya jika seluruh kriteria berikut terpenuhi: Kontrak telah disetujui oleh para pihak dalam kontrak; kelompok Usaha dapat mengindentifikasi hak dari para pihak dan jangka waktu pembayaran atas barang yang akan dialihkan; Kontrak memiliki substansi komersial; dan Kemungkinan besar Kelompok Usaha akan menerima imbalan atas barang yang dialihkan;
2. Mengindentifikasi kewajiban pelaksanaan dalam kontrak, untuk menyerahkan barang atau jasa yang memiliki karakteristik yang berbeda ke pelanggan.
3. Menentukan harga transaksi, setelah dikurangi diskon, retur, insentif penjualan, pajak penjualan barang mewah, pajak pertambahan nilai dan pungutan ekspor, yang berhak diperoleh suatu entitas sebagai kompensasi atas diserahkannya barang atau jasa yang dijanjikan ke pelanggan.
4. Mengalokasikan harga transaksi pada setiap kewajiban pelaksanaan, dengan menggunakan dasar harga jual dari setiap barang atau jasa yang dijanjikan di kontrak
5. Mengakui pendapatan ketika kewajiban pelaksanaan telah dipenuhi (pada suatu waktu tertentu atau sepanjang waktu).
Kewajiban pelaksanaan dapat dipenuhi dengan cara sebagai berikut:
Suatu waktu tertentu (umumnya janji untuk menyerahkan barang ke pelanggan); atau Sepanjang waktu (umumnya janji untuk menyerahkan jasa ke pelanggan). Untuk kewajiban pelaksanaan yang dipenuhi sepanjang waktu, Grup memilih ukuran penyelesaian yang sesuai untuk penentuan jumlah pendapatan yang harus diakui karena telah terpenuhinya kewajiban pelaksanaan. 
Suatu kewajiban pelaksanaan dipenuhi pada suatu waktu tertentu kecuali jika memenuhi salah satu kriteria berikut, dalam hal ini dipenuhi dari sepanjang waktu:
 Pelanggan secara bersamaan menerima dan menggunakan manfaat yang diberikan oleh pelaksanaan Grup sebagaimana yang dilakukan Grup;
 Pelaksanaan Grup menciptakan atau meningkatkan aset yang dikendalikan pelanggan saat aset itu dibuat atau ditingkatkan; dan
 Pelaksanaan Grup tidak menciptakan aset dengan penggunaan alternatif untuk Grup dan Grup memiliki hak yang dapat diberlakukan atas pembayaran untuk pelaksanaan yang diselesaikan hingga saat ini. Kriteria berikut ini juga harus dipenuhi sebelum pendapatan diakui.
Pendapatan Konstruksi dan Biaya Konstruksi
Pendapatan yang berhubungan dengan kontrak konstruksi diakui sepanjang waktu yang dicatat dengan menggunakan metode persentase penyelesaian. Dengan metode ini, pendapatan yang diakui setara dengan estimasi terbaru dari total nilai kontrak dikalikan dengan tingkat penyelesaian sebenarnya yang ditentukan dengan mengacu pada hasil survei atas pekerjaan yang telah dilaksanakan. Pendapatan kontrak terdiri dari jumlah pendapatan semula yang disetujui dalam kontrak dan penyimpangan dalam pekerjaan kontrak, klaim, dan pembayaran insentif sepanjang hal ini memungkinkan untuk menghasilkan pendapatan dan dapat diukur dengan andal. Jika adanya kemungkinan bahwa kontrak akan menghasilkan kerugian pada saat penyelesaian kontrak, penyisihan atas kerugian yang diperkirakan hingga penyelesaian kontrak diakui sebagai penyisihan kini pada laporan keuangan konsolidasian. Kerugian diakui secara penuh ketika dapat diukur secara andal, terlepas dari tingkat penyelesaian. 
Biaya kontrak yang tidak mungkin dipulihkan diakui segera sebagai beban tahun berjalan pada laba rugi.
Beban langsung dan beban tidak langsung proyek yang dapat dialokasikan ke suatu proyek tertentu, diakui sebagai beban pada proyek yang bersangkutan, sedangkan beban yang tidak dapat didistribusikan atau tidak dapat dialokasikan ke aktivitas proyek menjadi beban nonproyek (beban usaha). 
Penjualan Barang 
Pendapatan dari penjualan barang diakui pada suatu waktu tertentu saat pengendalian atas barang telah berpindah kepada pelanggan, yaitu pada saat penyerahan barang, atau dalam hal barang disimpan di gudang Grup atas permintaan pelanggan.
Penjualan Aset Real Estat
Pendapatan dari penjualan aset real estat diakui pada suatu waktu tertentu saat pengendalian atas aset telah berpindah kepada pelanggan, yaitu saat terjadi penyerahan aset kepada pembeli.
Pengakuan Beban
Beban diakui pada saat terjadinya (basis akrual), kecuali merupakan aset yang terkait dengan aktivitas kontrak masa depan. Biaya yang secara langsung berhubungan dengan kontrak, menghasilkan sumber daya untuk memenuhi kontrak ( untuk memenuhi) atau penambahan untuk mendapatkan kontrak ( untuk memperoleh) dan diharapkan dapat dipulihkan. Beban tersebut dengan demikian memenuhi syarat kapitalisasi berdasarkan PSAK 72: Pendapatan dari Kontrak dengan Pelanggan dan dicatat sebagai aset lancar lainnya. Beban tersebut diamortisasi dengan cara sistematis sejalan dengan penyerahan barang atau jasa yang terkait dengan aset tersebut.</t>
  </si>
  <si>
    <t>Revenue and expense recognition</t>
  </si>
  <si>
    <t>Penjabaran mata uang asing</t>
  </si>
  <si>
    <t>a.	Mata uang fungsional dan penyajian
Item-item yang disertakan dalam laporan keuangan setiap entitas anggota Grup diukur menggunakan mata uang yang sesuai dengan lingkungan ekonomi utama di mana entitas beroperasi ( uang fungsional). Laporan keuangan konsolidasian disajikan dalam Rupiah yang merupakan mata uang fungsional dan penyajian Grup.
b.	Transaksi dan saldo
Transaksi dalam mata uang asing dijabarkan ke dalam mata uang Rupiah dengan menggunakan kurs yang berlaku pada tanggal transaksi. Pada setiap tanggal pelaporan, aset dan liabilitas moneter dalam mata uang asing dijabarkan ke dalam mata uang Rupiah menggunakan kurs penutup. Kurs yang digunakan sebagai acuan adalah kurs yang dikeluarkan oleh Bank Indonesia.
Keuntungan dan kerugian selisih kurs yang timbul dari penyelesaian transaksi dalam mata uang asing dan dari penjabaran aset dan liabilitas moneter dalam mata uang asing diakui di dalam laporan laba rugi, kecuali jika ditangguhkan di dalam ekuitas sebagai lindung nilai arus kas dan lindung nilai investasi neto dalam kegiatan usaha luar negeri bersih yang memenuhi syarat.
Keuntungan dan kerugian selisih kurs yang berhubungan dengan pinjaman, serta kas dan setara kas disajikan pada laporan laba rugi sebagai  atau biaya keuangan. Keuntungan atau kerugian neto selisih kurs lainnya disajikan pada laporan laba rugi dan penghasilan komprehensif lain sebagai (kerugian)/keuntungan lain-lain.
Perubahan nilai wajar efek moneter yang didenominasikan dalam mata uang asing yang disajikan perubahan niai wajarnya pada penghasilan komprehensif lain dianalisa antara selisih pejabaran yang timbul dari perubahan biaya perolehan diamortisasi efek dan perubahan nilai tercatat efek lainnya. 
Selisih penjabaran terkait dengan perubahan biaya perolehan diamortisasi diakui di dalam laporan laba rugi, dan perubahan nilai tercatat lainnya diakui pada laba komprehensif lainnya.
Selisih penjabaran aset dan liabilitas keuangan nonmoneter yang dicatat pada nilai wajar diakui sebagai bagian keuntungan atau kerugian perubahan nilai wajar.
Sebagai contoh, selisih penjabaran aset dan liabilitas keuangan nonmoneter seperti ekuitas yang dimiliki dan dicatat pada nilai wajar melalui laporan laba rugi diakui pada laporan laba rugi sebagai bagian keuntungan atau kerugian nilai wajar dan selisih penjabaran aset nonmoneter seperti ekuitas yang disajikan perubahan nilai wajarnya pada penghasilan komprehensif lain.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tengah Bank Indonesia pada 31 Desember 2022 dan 2021 sebagai berikut: 2022 : USD sebesar 15,731;Yen Jepang sebesar 117.57; dan Euro sebesar 16,713 sedangkan tahun 2021 : USD sebesar 14,269;Yen Jepang sebesar 123.89; dan Euro sebesar 16,127.
Selisih kurs yang timbul dari penyelesaian pos moneter dan dari penjabaran pos moneter dalam mata uang asing diakui dalam laba rugi.</t>
  </si>
  <si>
    <t>Foreign currency translation</t>
  </si>
  <si>
    <t>Transaksi dengan pihak berelasi</t>
  </si>
  <si>
    <t>Pihak berelasi adalah orang atau entitas yang terkait dengan Grup (sebagai entitas pelapor) yang meliputi:
a.	Orang atau anggota keluarga terdekat mempunyai relasi dengan entitas pelapor jika orang tersebut:
	Memiliki pengendalian atau pengendalian bersama atas entitas pelapor;
	Memiliki pengaruh signifikan atas entitas pelapor; atau
	Personil manajemen kunci entitas pelapor atau entitas induk entitas pelapor.
b.	Satu entitas berelasi dengan entitas pelapor jika memenuhi salah satu hal berikut:
	Entitas dan entitas pelapor adalah anggota dari grup yang sama (artinya entitas induk, entitas anak, dan entitas anak berikutnya terkait dengan entitas lain);
	Suatu entitas adalah entitas asosiasi atau ventura bersama dari entitas lain (atau entitas asosiasi atau ventura bersama yang merupakan anggota suatu grup, yang mana entitas lain tersebut adalah anggotanya);
	Kedua entitas tersebut adalah ventura bersama dari pihak ketiga yang sama;
	Satu entitas adalah ventura bersama dari entitas ketiga dan entitas yang lain adalah entitas asosiasi dari entitas ketiga;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Entitas yang dikendalikan atau dikendalikan bersama oleh orang yang diidentifkasi dalam huruf (a);
	Orang yang diidentifikasi dalam huruf (a) (i) memiliki pengaruh signifikan atas entitas atau personil manajemen kunci entitas (atau entitas induk dari entitas);
	Entitas, atau anggota dari kelompok yang mana entitas merupakan bagian dari kelompok tersebut, menyediakan jasa personil manajemen kunci kepada entitas pelapor atau kepada entitas induk dari entitas pelapor.
Entitas yang berelasi dengan pemerintah adalah entitas yang dikendalikan, dikendalikan bersama, atau dipengaruhi oleh pemerintah. Pemerintah mengacu kepada pemerintah, instansi pemerintah dan badan yang serupa baik lokal, nasional maupun internasional.
Seluruh transaksi dan saldo yang signifikan dengan pihak berelasi diungkapkan dalam Catatan yang relevan.</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</si>
  <si>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</si>
  <si>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</si>
  <si>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mempengaruhi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mempengaruhi laba akuntansi atau laba kena pajak (rugi pajak).
Pajak tangguhan diukur dengan menggunakan tarif pajak yang diperkirakan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Grup memperkirakan, pada akhir periode pelaporan, untuk memulihkan atau menyelesaikan jumlah tercatat aset dan liabilitasnya.
Jumlah tercatat aset pajak tangguhan ditelaah ulang pada akhir periode pelaporan. Grup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
Grup melakukan saling hapus aset pajak tangguhan dan liabilitas pajak tangguhan jika dan hanya jika:
a.	Grup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
Grup melakukan saling hapus atas aset pajak kini dan liabilitas pajak kini jika dan hanya jika, Grup:
a.	memiliki hak yang dapat dipaksakan secara hukum untuk melakukan saling hapus atas jumlah yang diakui; dan
b.	bermaksud untuk menyelesaikan dengan dasar neto atau merealisasikan aset dan menyelesaikan liabilitas secara bersamaan.</t>
  </si>
  <si>
    <t>Income taxes</t>
  </si>
  <si>
    <t>Pinjaman</t>
  </si>
  <si>
    <t>Borrowings</t>
  </si>
  <si>
    <t>Provisi</t>
  </si>
  <si>
    <t>Provisi diakui ketika Grup memiliki kewajiban kini (baik bersifat hukum maupun konstruktif) sebagai akibat peristiwa masa lalu, kemungkinan besar Grup diharuskan menyelesaikan kewajiban dan estimasi andal mengenai jumlah kewajiban tersebut dapat dibuat.
Jumlah yang diakui sebagai provisi merupakan estimasi terbaik dari pertimbangan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Ketika beberapa atau seluruh manfaat ekonomi untuk penyelesaian provisi yang diharapkan dapat dipulihkan dari pihak ketiga, piutang diakui sebagai aset apabila terdapat kepastian bahwa penggantian akan diterima dan jumlah piutang dapat diukur secara andal.</t>
  </si>
  <si>
    <t>Provisions</t>
  </si>
  <si>
    <t>Imbalan kerja karyawan</t>
  </si>
  <si>
    <t>Imbalan Kerja Jangka Pendek
Liabilitas untuk upah dan gaji, termasuk imbalan nonmoneter dan akumulasi cuti sakit yang akan diselesaikan dalam waktu  
12 bulan setelah akhir dari periode ketika pekerja memberikan jasa yang berhubungan diakui hingga jasa yang diberkan hingga  akhir dari periode pelaporan dan dihitung  pada jumlah yang diperkirakan akan dibayar ketika liabilitas diselesaikan. Liabilitas dipresentasikan sebagai kewajiban imbalan kerja masa kini pada laporan posisi keuangan.
Imbalan Pascakerja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adalah program pensiun yang bukan merupakan program iuran pasti. Pada umumnya, program imbalan pasti ditentukan berdasarkan jumlah imbalan pensiun yang akan diterima seorang pekerja pada saat pensiun, biasanya tergantung oleh satu faktor atau lebih, misalnya usia, masa bekerja dan kompensasi.
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Grup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Keuntungan dan kerugian atas pengukuran kembali yang timbul dari penyesuaian dan perubahan dalam asumsi-asumsi aktuarial langsung diakui seluruhnya melalui laporan laba rugi dan penghasilan komprehensif lain pada saat terjadinya. Keuntungan dan kerugian ini termasuk didalam saldo laba pada laporan perubahan ekuitas dan pada laporan posisi keuangan.
Perubahan nilai kini atas kewajiban imbalan pasti yang timbul dari amendemen rencana atau pembatasan langsung diakui dalam laporan laba rugi dan penghasilan komprehensif lain sebagai biaya jasa lalu.
Untuk program iuran pasti, Grup membayar iuran program pensiun baik karena diwajibkan, berdasarkan kontrak atau sukarela. Namun karena Undang-Undang Ketenagakerjaan No. 13 tahun 2003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Uang Masa Persiapan Pensiun (UMPP)
Beberapa entitas di dalam Grup memberikan imbalan bagi karyawan tetap yang memasuki usia pensiun. Imbalan ini biasanya diberikan kepada pekerja yang tetap bekerja sampai usia pensiun dan memenuhi masa kerja minimum. Biaya yang diharapkan timbul atas imbalan ini diakru selama masa kerja dengan menggunakan metode projected unit credit. Kewajiban ini dinilai setiap tahun oleh aktuaris independen yang memenuhi syarat.
Program Cincin Emas
Perusahaan sebagai Pemberi Kerja, memberikan penghargaan berupa Cincin Emas kepada pegawai yang sudah memenuhi kriteria dan mekanisme untuk mendapatkan Cincin Emas sesuai Perjanjian Kerja Bersama (PKB). Biaya yang diharapkan timbul atas imbalan ini diakru selama masa kerja dengan menggunakan metode projected unit credit. Kewajiban ini dinilai setiap tahun oleh aktuaris independen yang memenuhi syarat.
Pesangon
Grup mengakui pesangon sebagai liabilitas dan beban pada tanggal yang lebih awal diantaranya:
a.	Ketika Grup tidak dapat lagi menarik tawaran atas imbalan tersebut; dan
b.	Ketika Grup mengakui biaya untuk restrukturisasi yang berada dalam ruang lingkup PSAK 57 dan melibatkan pembayaran pesangon.
Grup mengukur pesangon pada saat pengakuan awal, dan mengukur dan mengakui perubahan selanjutnya, sesuai dengan sifat imbalan kerja.</t>
  </si>
  <si>
    <t>Employee benefits</t>
  </si>
  <si>
    <t>Laba per saham</t>
  </si>
  <si>
    <t>Laba per saham dasar dihitung dengan membagi laba atau rugi yang dapat diatribusikan kepada pemegang saham biasa entitas induk dengan jumlah rata-rata tertimbang saham biasa yang beredar dalam suatu periode.
Untuk tujuan penghitungan laba per saham dilusian, Grup menyesuaikan laba atau rugi yang dapat diatribusikan kepada pemegang saham biasa entitas induk dan jumlah rata-rata tertimbang saham yang beredar, atas dampak dari seluruh instrumen berpotensi saham biasa yang bersifat dilutif.</t>
  </si>
  <si>
    <t>Earnings per share</t>
  </si>
  <si>
    <t>Dividen</t>
  </si>
  <si>
    <t>Distribusi dividen kepada pemilik Grup diakui sebagai liabilitas dalam laporan keuangan Grup pada periode dimana dividen telah disetujui oleh pemegang saham Grup.</t>
  </si>
  <si>
    <t>Dividends</t>
  </si>
  <si>
    <t>Pelaporan segmen</t>
  </si>
  <si>
    <t>Grup menyajikan segmen operasi berdasarkan informasi keuangan yang digunakan oleh pengambil keputusan operasional dalam menilai kinerja segmen dan menentukan alokasi sumber daya yang dimilikinya. Segmetasi berdasarkan aktivitas dari setiap kegiatan operasi entitas legal di dalam Grup.
Segmen operasi adalah suatu komponen dari entitas:
a.	yang terlihat dalam aktivitas bisnis yang memperoleh pendapatan dan menimbulkan beban (termasuk pendapatan dan beban yang terkait dengan transaksi dengan komponen lain dari entitas yang sama);
b.	hasil operasinya dikaji ulang secara berkala oleh kepala operasional untuk pembuatan keputusan tentang sumber daya yang dialokasikan pada segmen tersebut dan menilai kinerjanya; dan
a.	tersedia informasi keuangan yang dapat dipisahkan.</t>
  </si>
  <si>
    <t>Segment reporting</t>
  </si>
  <si>
    <t>Instrumen keuangan derivatif</t>
  </si>
  <si>
    <t>Derivative financial instruments</t>
  </si>
  <si>
    <t>Penerapan standar akutansi baru</t>
  </si>
  <si>
    <t>a.	Penerapan Standar Akuntansi Keuangan () Baru dan Revisi, serta Interpretasi Standar Akuntansi Keuangan () yang berlaku efektif untuk tahun buku yang dimulai pada atau setelah tanggal 1 Januari 2022 Standar dan amendemen standar berikut efektif untuk periode yang dimulai pada atau setelah tanggal 1 Januari 2022, dengan penerapan dini diperkenankan yaitu:
	PSAK 22 (Amendemen 2019): Kombinasi Bisnis tentang Definisi Bisnis;
	Amendemen PSAK 57: Provisi, Liabilitas Kontinjensi, dan Aset Kontinjensi tentang Kontrak Merugi - Biaya Memenuhi Kontrak;
	Amendemen PSAK 16: Aset Tetap tentang Hasil Sebelum Penggunaan yang Diintensikan;
	PSAK 69 (Penyesuaian Tahunan 2020): Agrikultur;
	PSAK 71 (Penyesuaian Tahunan 2020): Instrumen Keuangan; dan
	PSAK 73 (Penyesuaian Tahunan 2020): Sewa.
Implementasi dari standar-standar tersebut tidak berdampak signifikan terhadap jumlah yang dilaporkan di periode berjalan atau tahun sebelumnya.
b.	Standar Akuntansi dan Interpretasi Standar yang telah Disahkan Namun Belum Efektif
Amendemen atas standar yang berlaku efektif untuk periode yang dimulai pada atau setelah 1 Januari 2023, dengan penerapan dini diperkenankan yaitu:
	Amendemen PSAK 1: Penyajian Laporan Keuangan tentang Pengungkapan Kebijakan Akuntansi;
	Amendemen PSAK 1: Penyajian Laporan Keuangan tentang Klasifikasi Liabilitas sebagai Jangka Pendek atau Jangka Panjang; 
	Amendemen PSAK 25: Kebijakan Akuntansi, Perubahan Estimasi Akuntansi, dan Kesalahan tentang Definisi Estimasi Akuntansi;
	Amendemen PSAK 46:  Pajak Penghasilan tentang  Pajak Tangguhan terkait Aset dan Liabilitas yang timbul dari Transaksi Tunggal; dan
	Revisi PSAK 107: Akuntansi Ijarah.
Standar baru yang berlaku efektif untuk periode yang dimulai pada atau setelah 1 Januari 2025, dengan penerapan dini diperkenankan yaitu:
	PSAK 74: Kontrak Asuransi; dan
	Amendemen PSAK 74: Kontrak Asuransi tentang Penerapan Awal PSAK 74 dan PSAK 71  Informasi Komparatif.
Hingga tanggal laporan keuangan konsolidasian ini diotorisasi, Grup masih melakukan evaluasi atas dampak potensial dari penerapan standar baru dan amendemen standar tersebut.</t>
  </si>
  <si>
    <t>The implementation of new statements of accounting standards</t>
  </si>
  <si>
    <t>Kombinasi bisnis</t>
  </si>
  <si>
    <t>Pengaturan bersama adalah pengaturan yang dua atau lebih pihak memiliki pengendalian bersama, yaitu persetujuan kontraktual untuk berbagi pengendalian atas suatu pengaturan, yang ada hanya ketika keputusan mengenai aktivitas relevan mensyaratkan persetujuan dengan suara bulat dari seluruh pihak yang berbagi pengendalian.
Grup mengklasifikasikan pengaturan bersama sebagai:
i.	Operasi Bersama
Merupakan pengaturan bersama yang mengatur bahwa para pihak yang memiliki pengendalian bersama atas pengaturan memiliki hak atas aset dan kewajiban terhadap liabilitas, terkait dengan pengaturan tersebut. Para pihak tersebut disebut operator bersama.
Operator bersama mengakui hal berikut terkait dengan kepentingannya dalam operasi bersama:
a)	Aset, mencakup bagiannya atas setiap aset yang dimiliki bersama;
a)	Liabilitas, mencakup bagiannya atas liabilitas yang terjadi bersama;
b)	Pendapatan dari penjualan bagiannya atas output yang dihasilkan dari operasi bersama;
c)	Beban dari beban bagiannya atas output yang dihasilkan dari operasi bersama;
d)	Bagiannya atas pendapatan dari penjualan output oleh operasi bersama.
i.	Ventura Bersama
Merupakan pengaturan bersama yang mengatur bahwa para pihak yang memiliki pengendalian bersama atas pengaturan memiliki hak atas aset neto pengaturan tersebut. Para pihak tersebut disebut sebagai ventura bersama.
Ventura bersama mengakui kepentingannya dalam ventura bersama sebagai investasi dan mencatat investasi tersebut dengan menggunakan metode ekuitas.</t>
  </si>
  <si>
    <t>Business combination</t>
  </si>
  <si>
    <t>Penentuan nilai wajar</t>
  </si>
  <si>
    <t>Nilai wajar adalah harga yang akan diterima untuk menjual suatu aset atau harga yang akan dibayar untuk mengalihkan suatu liabilitas dalam transaksi teratur antara pelaku pasar pada tanggal pengukuran.
Nilai wajar aset dan liabilitas keuangan diestimasi untuk keperluan pengakuan dan pengukuran atau untuk keperluan pengungkapan.
Nilai wajar dikategorikan dalam level yang berbeda dalam suatu hierarki nilai wajar berdasarkan pada apakah input suatu pengukuran dapat diobservasi dan signifikansi input terhadap keseluruhan pengukuran nilai wajar:
(i)	Harga kuotasian (tanpa penyesuaian) di pasar aktif untuk aset atau liabilitas yang identik yang dapat diakses pada tanggal pengukuran (Level 1);
(ii)	Input selain harga kuotasian yang termasuk dalam Level 1 yang dapat diobservasi untuk aset atau liabilitas, baik secara langsung maupun tidak langsung (Level 2);
(iii)	Input yang tidak dapat diobservasi untuk aset atau liabilitas (Level 3).
Dalam mengukur nilai wajar aset atau liabilitas, Grup sebisa mungkin menggunakan data pasar yang dapat diobservasi. Apabila nilai wajar aset atau liabilitas tidak dapat diobservasi secara langsung, Grup menggunakan teknik penilaian yang sesuai dengan keadaannya dan memaksimalkan penggunaan input yang dapat diobservasi yang relevan dan meminimalkan penggunaan input yang tidak dapat diobservasi.
Perpindahan antara level hierarki nilai wajar diakui oleh Grup pada akhir periode pelaporan dimana perpindahan terjadi.</t>
  </si>
  <si>
    <t>Determination of fair value</t>
  </si>
  <si>
    <t>Transaksi dan saldo dalam mata uang asing</t>
  </si>
  <si>
    <t>a.	Mata uang fungsional dan penyajian
Item-item yang disertakan dalam laporan keuangan setiap entitas anggota Grup diukur menggunakan mata uang yang sesuai dengan lingkungan ekonomi utama di mana entitas beroperasi ( uang fungsional).
Laporan keuangan konsolidasian disajikan dalam Rupiah yang merupakan mata uang fungsional dan penyajian Grup.
b.	Transaksi dan saldo
Transaksi dalam mata uang asing dijabarkan ke dalam mata uang Rupiah dengan menggunakan kurs yang berlaku pada tanggal transaksi. Pada setiap tanggal pelaporan, aset dan liabilitas moneter dalam mata uang asing dijabarkan ke dalam mata uang Rupiah menggunakan kurs penutup.
Kurs yang digunakan sebagai acuan adalah kurs yang dikeluarkan oleh Bank Indonesia.
Keuntungan dan kerugian selisih kurs yang timbul dari penyelesaian transaksi dalam mata uang asing dan dari penjabaran aset dan liabilitas moneter dalam mata uang asing diakui di dalam laporan laba rugi, kecuali jika ditangguhkan di dalam ekuitas sebagai lindung nilai arus kas dan lindung nilai investasi neto dalam kegiatan usaha luar negeri bersih yang memenuhi syarat.
Keuntungan dan kerugian selisih kurs yang berhubungan dengan pinjaman, serta kas dan setara kas disajikan pada laporan laba rugi sebagai  atau biaya keuangan. Keuntungan atau kerugian neto selisih kurs lainnya disajikan pada laporan laba rugi dan penghasilan komprehensif lain sebagai (kerugian)/keuntungan lain-lain.
Perubahan nilai wajar efek moneter yang didenominasikan dalam mata uang asing yang disajikan perubahan niai wajarnya pada penghasilan komprehensif lain dianalisa antara selisih pejabaran yang timbul dari perubahan biaya perolehan diamortisasi efek dan perubahan nilai tercatat efek lainnya. 
Selisih penjabaran terkait dengan perubahan biaya perolehan diamortisasi diakui di dalam laporan laba rugi, dan perubahan nilai tercatat lainnya diakui pada laba komprehensif lainnya.
Selisih penjabaran aset dan liabilitas keuangan nonmoneter yang dicatat pada nilai wajar diakui sebagai bagian keuntungan atau kerugian perubahan nilai wajar.
Sebagai contoh, selisih penjabaran aset dan liabilitas keuangan nonmoneter seperti ekuitas yang dimiliki dan dicatat pada nilai wajar melalui laporan laba rugi diakui pada laporan laba rugi sebagai bagian keuntungan atau kerugian nilai wajar dan selisih penjabaran aset nonmoneter seperti ekuitas yang disajikan perubahan nilai wajarnya pada penghasilan komprehensif lain.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tengah Bank Indonesia.
Selisih kurs yang timbul dari penyelesaian pos moneter dan dari penjabaran pos moneter dalam mata uang asing diakui dalam laba rugi.</t>
  </si>
  <si>
    <t>Foreign currency transactions and balances</t>
  </si>
  <si>
    <t>Efek-efek</t>
  </si>
  <si>
    <t>Securities</t>
  </si>
  <si>
    <t>Short-term investment</t>
  </si>
  <si>
    <t>Grup mengakui aset hak guna dan liabilitas sewa pada tanggal dimulainya sewa. Aset hak guna awalnya diukur pada biaya perolehan, yang terdiri dari jumlah pengukuran awal dari utang sewa disesuaikan dengan pembayaran sewa yang dilakukan pada atau sebelum tanggal permulaan, ditambah dengan biaya langsung awal yang dikeluarkan, dan estimasi biaya untuk membongkar dan memindahkan aset pendasar atau untuk merestorasi aset pendasar atau tempat di mana aset berada, dikurangi insentif sewa yang diterima. Jika sewa mengalihkan kepemilikan aset pendasar pada akhir masa sewa atau jika biaya perolehan aset hak guna merefleksikan penyewa akan mengeksekusi opsi beli, maka penyewa menyusutkan aset hak guna dari tanggal permulaan hingga akhir umur manfaat aset pendasar.</t>
  </si>
  <si>
    <t>Aset yang memiliki masa manfaat yang tidak terbatas  misalnya goodwill atau aset tak berwujud yang tidak siap untuk digunakan  tidak diamortisasi namun diuji penurunan nilainya setiap tahun, atau lebih sering apabila terdapat peristiwa atau perubahan pada kondisi yang mengindikasikan kemungkinan penurunan nilai. Aset yang tidak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t>
  </si>
  <si>
    <t>Entitas asosiasi adalah entitas dimana Grup memiliki kekuasaan untuk berpartisipasi dalam keputusan kebijakan keuangan dan operasional investee, tetapi tidak mengendalikan atau mengendalikan bersama atas kebijakan tersebut (pengaruh signifikan).
Investasi pada entitas asosiasi dicatat dengan menggunakan metode ekuitas. Dalam metode ekuitas, pengakuan awal investasi diakui sebesar biaya perolehan, dan jumlah tercatat ditambah atau dikurang untuk mengakui bagian atas laba rugi investee setelah tanggal perolehan. Bagian atas laba rugi investee diakui dalam laba rugi. Penerimaan distribusi dari investee mengurangi nilai tercatat investasi. Penyesuaian terhadap nilai tercatat tersebut juga mungkin dibutuhkan untuk perubahan dalam proporsi bagian investor atas investee yang timbul dari penghasilan komprehensif lain, termasuk perubahan yang timbul dari revaluasi aset tetap dan selisih penjabaran valuta asing. Bagian investor atas perubahan tersebut diakui dalam penghasilan komprehensif lain.
Grup menghentikan penggunaan metode ekuitas sejak tanggal ketika investasinya berhenti menjadi investasi pada entitas asosiasi sebagai berikut:
(a)	Jika investasi menjadi entitas anak, Grup mencatat investasinya sesuai dengan PSAK 22 dan PSAK 65;
(a)	Jika sisa kepentingan dalam entitas asosiasi merupakan aset keuangan, maka Grup mengukur sisa kepentingan tersebut pada nilai wajar; dan
(b)	Ketika Grup menghentikan penggunaan metode ekuitas, Grup mencatat seluruh jumlah yang sebelumnya telah diakui dalam penghasilan komprehensif lain yang terkait dengan investasi tersebut menggunakan dasar perlakuan yang sama dengan yang disyaratkan jika investee telah melepaskan secara langsung aset dan liabilitas terkait.</t>
  </si>
  <si>
    <t>Investment in associates</t>
  </si>
  <si>
    <t>Aset takberwujud</t>
  </si>
  <si>
    <t>Intangible assets</t>
  </si>
  <si>
    <t>Beban dibayar dimuka</t>
  </si>
  <si>
    <t>Biaya dibayar dimuka terdiri dari biaya usaha, biaya produksi, biaya pengadaan, biaya pengelolaan, biaya distribusi, dan asuransi.
Untuk biaya usaha, biaya produksi, biaya pengadaan, biaya distribusi, akan dibebankan secara proporsional dengan pendapatan yang diakui pada setiap periode.
Untuk biaya-biaya dibayar dimuka asuransi diamortisasi selama masa manfaat masing-masing biaya dengan menggunakan metode garis lurus.</t>
  </si>
  <si>
    <t>Prepaid expenses</t>
  </si>
  <si>
    <t>Piutang dan utang asuransi</t>
  </si>
  <si>
    <t>Insurance receivables and payables</t>
  </si>
  <si>
    <t>Piutang pembiayaan konsumen</t>
  </si>
  <si>
    <t>Consumer financing receivables</t>
  </si>
  <si>
    <t>Aset konsesi</t>
  </si>
  <si>
    <t>Perjanjian konsesi jasa adalah perjanjian dimana pemerintah atau badan lainnya (pemberi konsesi) memberikan kontrak untuk penyediaan layanan publik ke entitas sektor swasta (). Perjanjian tersebut sering disebut sebagai perjanjian -ke-swasta.
Dalam perjanjian ini, operator membangun infrastruktur yang akan digunakan untuk menyediakan jasa publik dan mengoperasikan serta mengelola infrastruktur tersebut untuk jangka waktu tertentu. Operator dibayar untuk jasa yang dibayarkan selama periode perjanjian. Perjanjian diatur oleh suatu kontrak yang menetapkan standar kinerja, mekanisme penyesuaian harga, dan pengaturan untuk menengahi perselisihan. Dalam beberapa kasus, operator dapat meningkatkan infrastruktur yang ada.
Beberapa ciri umum dari perjanjian konsesi jasa meliputi:
	Pemberi konsesi merupakan entitas sektor publik, termasuk badan pemerintah, atau entitas sektor swasta yang telah diberikan tanggung jawab atas layanan tersebut.
	Operator bertanggung jawab setidaknya atas sebagian pengelolaan infrastruktur dan jasa terkait dan tidak hanya bertindak sebagai agen atas kepentingan pemberi konsesi.
	Kontrak menetapkan harga awal yang akan dikenakan oleh operator dan mengatur perubahan harga selama periode perjanjian jasa.
	Operator diwajibkan untuk menyerahkan infrastruktur kepada pemberi konsesi pada akhir periode perjanjian dalam kondisi yang telah ditentukan, dengan sedikit atau tanpa imbalan tambahan, terlepas dari pihak yang awalnya mendanai infrastruktur.
Dalam ISAK 16 mengatur prinsip umum dalam pengakuan hak dan kewajiban terkait dengan konsesi jasa, DTP, JAA dan AJR tidak mengakui infrastruktur sebagai aset tetap namun mengakui sebagai aset keuangan, karena DTP, JAA dan AJR memiliki hak tanpa syarat untuk menerima kas dari pemberi konsesi melalui pembayaran kinerja berdasarkan perjanjian konsesi. Aset keuangan dicatat sebagai  Keuangan yang Diukur pada Biaya Perolehan Diamortisasi sesuai dengan PSAK 71,  Keuangan.
ISAK 22 memberikan panduan spesifik mengenai pengungkapan yang diperlukan atas perjanjian konsesi jasa.
DTP, JAA dan AJR menghitung pendapatan yang terkait dengan jasa operasi sesuai dengan PSAK 72,  dari Kontrak dengan Pelanggan. DTP, JAA dan AJR mencatat kewajiban kontraktual untuk memelihara atau mengembalikan infrastruktur di lokasi operasi sesuai dengan PSAK 57, Provisi, Liabilitas Kontinjensi dan Aset Kontinjensi.</t>
  </si>
  <si>
    <t>Concession assets</t>
  </si>
  <si>
    <t>Liabilitas atas kontrak</t>
  </si>
  <si>
    <t>Grup sebagai Penyewa (Lessee)
Pada tanggal insepsi suatu kontrak, Grup menilai apakah suatu kontrak merupakan, atau mengandung, sewa. Suatu kontrak merupakan, atau mengandung sewa jika kontrak tersebut memberikan hak untuk mengendalikan penggunaan suatu aset identifikasian selama suatu jangka waktu untuk dipertukarkan dengan imbalan. Untuk menilai apakah suatu kontrak memberikan hak untuk mengendalikan suatu aset identifikasian, Grup menilai apakah:
a.Kontrak melibatkan penggunaan suatu aset identifikasian  ini dapat ditentukan secara eksplisit atau implisit dan secara fisik dapat dibedakan atau mewakili secara substantial seluruh kapasitas aset yang secara fisik dapat dibedakan. Jika pemasok memiliki hak substitusi substantif, maka aset tersebut tidak teridentifikasi;
b.Grup memiliki hak untuk memperoleh secara substansial seluruh manfaat ekonomis dari penggunaan aset selama periode penggunaan; dan
c.Grup memiliki hak untuk mengarahkan penggunaan aset identifikasian. Grup memiliki hak ini ketika hak pengambilan keputusan yang paling relevan untuk mengubah bagaimana dan untuk tujuan apa aset tersebut digunakan. Dalam kondisi tertentu di mana semua keputusan tentang bagaimana dan untuk tujuan apa aset digunakan telah ditentukan sebelumnya, Grup memiliki hak untuk mengarahkan penggunaan aset tersebut jika:
	Grup memiliki hak untuk  mengoperasikan aset; atau
	Grup mendesain aset dengan 
cara menetapkan sebelumnya bagaimana dan untuk tujuan apa aset akan digunakan.Pada tanggal insepsi atau pada saat penilaian kembali suatu kontrak yang mengandung suatu komponen sewa, Grup mengalokasikan imbalan dalam kontrak ke masing-masing komponen sewa berdasarkan harga tersendiri relatif dari komponen sewa.
Pembayaran sewa yang termasuk dalam indeks liabilitas sewa meliputi: pembayaran sewa tetap, sewa variabel yang bergantung pada indeks, jumlah yang akan dibayarkan dalam jaminan nilai residu dan harga eksekusi opsi beli, opsi perpanjangan atau penalti penghentikan jika Perseroan cukup pasti akan mengeksekusi opsi tersebut.Grup mengakui aset hak guna dan liabilitas sewa pada tanggal dimulainya sewa. Aset hak guna awalnya diukur pada biaya perolehan, yang terdiri dari jumlah pengukuran awal dari utang sewa disesuaikan dengan pembayaran sewa yang dilakukan pada atau sebelum tanggal permulaan, ditambah dengan biaya langsung awal yang dikeluarkan, dan estimasi biaya untuk membongkar dan memindahkan aset pendasar atau untuk merestorasi aset pendasar atau tempat di mana aset berada, dikurangi insentif sewa yang diterima.
Jika sewa mengalihkan kepemilikan aset pendasar pada akhir masa sewa atau jika biaya perolehan aset hak guna merefleksikan penyewa akan mengeksekusi opsi beli, maka penyewa menyusutkan aset hak guna dari tanggal permulaan hingga akhir umur manfaat aset pendasar. 
Liabilitas sewa awalnya diukur pada nilai kini atas pembayaran sewa yang belum dibayar pada tanggal permulaan, didiskontokan menggunakan suku bunga implisit dalam sewa atau, jika suku bunga tersebut tidak dapat ditentukan, digunakan suku bunga pinjaman inkremental Grup. Umumnya, Grup menggunakan suku bunga pinjaman inkremental sebagai suku bunga diskonto.
Setelah tanggal permulaan, Grup mengukur liabilitas sewa dengan:
a. Meningkatkan jumlah tercatat untuk merefleksikan bunga atas liabilitas sewa;
b. Mengurangi jumlah tercatat untuk merefleksikan sewa yang telah dibayar;
c. Mengukur kembali jumlah tercatat untuk merefleksikan penilaian kembali atau modifikasi sewa atau untuk merefleksikan pembayaran sewa tetap secara substansi revisian.
Setelah tanggal permulaan, Grup mengukur liabilitas sewa dengan:
a.	Meningkatkan jumlah tercatat untuk merefleksikan bunga atas liabilitas sewa;
b.	Mengurangi jumlah tercatat untuk merefleksikan sewa yang telah dibayar;
c.	Mengukur kembali jumlah tercatat untuk merefleksikan penilaian kembali atau modifikasi sewa atau untuk merefleksikan pembayaran sewa tetap secara substansi revisian.
Liabilitas sewa diukur kembali ketika ada perubahan pembayaran sewa masa depan yang timbul dari perubahan indeks atau suku bunga, jika ada perubahan estimasi Grup atas jumlah yang diperkirakan akan dibayar dalam jaminan nilai residual, atau jika Grup mengubah penilaiannya apakah akan mengeksekusi opsi beli, perpanjangan atau penghentian.
Ketika liabilitas sewa diukur kembali dengan cara ini, penyesuaian terkait dilakukan terhadap jumlah tercatat aset hak guna, atau dicatat dalam laba rugi jika jumlah tercatat aset hak guna telah berkurang menjadi nol.
Grup menerapkan pengecualian untuk sewa jangka pendek dan sewa aset bernilai rendah berdasarkan sewa per sewa.
Selanjutnya, pembayaran atas kontrak yang termasuk ke dalam pengecualian, yakni pembayaran atas sewa jangka pendek dan sewa aset bernilai rendah diakui pada metode garis lurus dan dibebankan pada laba rugi. Pembayaran sewa terkait dengan sewa yang dikecualikan tersebut diakui sebagai beban dengan menggunakan metode garis lurus selama masa sewa.
Sewa jangka pendek adalah sewa dengan masa sewa kurang dari atau sama dengan 12 bulan. Sewa aset bernilai rendah adalah sewa untuk perlengkapan umum seperti komputer, laptop, telepon genggam, dan perlengkapan kantor lainnya, serta aset lain yang harga barunya tidak lebih dari plafon nilai rendah yang ditetapkan oleh Grup.
Grup sebagai Pesewa (Lessor)
Grup mengakui aset berupa piutang sewa pembiayaan di laporan keuangan sebesar jumlah yang sama dengan investasi sewa neto. Penerimaan piutang sewa diperlukan sebagai pembayaran pokok dan pendapatan keuangan. Pengakuan pendapatan keuangan didasarkan pada suatu pola yang mencerminkan suatu tingkat pengembalian periodik yang konstan atas investasi neto Grup sebagai lessor dalam sewa pembiayaan.
Grup menyajikan aset sebagai sewa operasi di laporan posisi keuangan sesuai sifat aset tersebut. Biaya langsung awal sehubungan proses negosiasi dan pengaturan sewa operasi ditambahkan dalam jumlah tercatat dari aset sewaan dan diakui sebagai beban selama masa sewa dengan dasar yang sama dengan pendapatan sewa. Sewa kontinjen, apabila ada, diakui sebagai pendapatan pada periode terjadinya. Pendapatan sewa operasi diakui sebagai pendapatan atas dasar garis lurus selama masa sewa.</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</si>
  <si>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</si>
  <si>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</si>
  <si>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</si>
  <si>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</si>
  <si>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</si>
  <si>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</si>
  <si>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</si>
  <si>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</si>
  <si>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</si>
  <si>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</si>
  <si>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</si>
  <si>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</si>
  <si>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</si>
  <si>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</si>
  <si>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</si>
  <si>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</si>
  <si>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</si>
  <si>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</si>
  <si>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</si>
  <si>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</si>
  <si>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</si>
  <si>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i.	Penerapan Standar Akuntansi Keuangan () Baru dan Revisi, serta Interpretasi Standar Akuntansi Keuangan () yang berlaku efektif untuk tahun buku yang dimulai pada atau setelah tanggal 
1 Januari 2022 
Standar dan amendemen standar berikut efektif untuk periode yang dimulai pada atau setelah tanggal 
1 Januari 2022, dengan penerapan dini diperkenankan yaitu:
	PSAK 22 (Amendemen 2019): Kombinasi Bisnis tentang Definisi Bisnis;
	Amendemen PSAK 57: Provisi, Liabilitas Kontinjensi, dan Aset Kontinjensi tentang Kontrak Merugi - Biaya Memenuhi Kontrak;
	Amendemen PSAK 16: Aset Tetap tentang Hasil Sebelum Penggunaan yang Diintensikan;
	PSAK 69 (Penyesuaian Tahunan 2020): Agrikultur;
	PSAK 71 (Penyesuaian Tahunan 2020): Instrumen Keuangan; dan
	PSAK 73 (Penyesuaian Tahunan 2020): Sewa.
Implementasi dari standar-standar tersebut tidak berdampak signifikan terhadap jumlah yang dilaporkan di periode berjalan atau tahun sebelumnya.</t>
  </si>
  <si>
    <t>Adoption of new accounting standards</t>
  </si>
  <si>
    <t>Standar akuntansi yang telah disahkan namun belum berlaku efektif</t>
  </si>
  <si>
    <t>Amendemen atas standar yang berlaku efektif untuk periode yang dimulai pada atau setelah 1 Januari 2023, dengan penerapan dini diperkenankan yaitu:
	Amendemen PSAK 1: Penyajian Laporan Keuangan tentang Pengungkapan Kebijakan Akuntansi;
	Amendemen PSAK 1: Penyajian Laporan Keuangan tentang Klasifikasi Liabilitas sebagai Jangka Pendek atau Jangka Panjang; 
	Amendemen PSAK 25: Kebijakan Akuntansi, Perubahan Estimasi
Akuntansi, dan Kesalahan tentang Definisi Estimasi Akuntansi; 
	Amendemen PSAK 46:  Pajak Penghasilan tentang  Pajak Tangguhan terkait Aset dan Liabilitas yang timbul dari Transaksi Tunggal; dan
	Revisi PSAK 107: Akuntansi Ijarah.
Standar baru yang berlaku efektif untuk periode yang dimulai pada atau setelah 1 Januari 2025, dengan penerapan dini diperkenankan yaitu:
	PSAK 74: Kontrak Asuransi; dan
	Amendemen PSAK 74: Kontrak Asuransi tentang Penerapan Awal PSAK 74 dan PSAK 71  Informasi Komparatif.
Hingga tanggal laporan keuangan konsolidasian ini diotorisasi, Grup masih melakukan evaluasi atas dampak potensial dari penerapan standar baru dan amendemen standar tersebut.</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</si>
  <si>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</si>
  <si>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</si>
  <si>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</si>
  <si>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</si>
  <si>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</si>
  <si>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</si>
  <si>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</si>
  <si>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</si>
  <si>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</si>
  <si>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</si>
  <si>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</si>
  <si>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</si>
  <si>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</si>
  <si>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</si>
  <si>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</si>
  <si>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</si>
  <si>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</si>
  <si>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</si>
  <si>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</si>
  <si>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</si>
  <si>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</si>
  <si>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</si>
  <si>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</si>
  <si>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</si>
  <si>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</si>
  <si>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</si>
  <si>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</si>
  <si>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</si>
  <si>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</si>
  <si>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</si>
  <si>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</si>
  <si>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</si>
  <si>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</si>
  <si>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</si>
  <si>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</si>
  <si>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</si>
  <si>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</si>
  <si>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</si>
  <si>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</si>
  <si>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</si>
  <si>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</si>
  <si>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</si>
  <si>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</si>
  <si>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</si>
  <si>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</si>
  <si>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</si>
  <si>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</si>
  <si>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</si>
  <si>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</si>
  <si>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</si>
  <si>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</si>
  <si>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</si>
  <si>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</si>
  <si>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</si>
  <si>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</si>
  <si>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</si>
  <si>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</si>
  <si>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</si>
  <si>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</si>
  <si>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</si>
  <si>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</si>
  <si>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</si>
  <si>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</si>
  <si>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</si>
  <si>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</si>
  <si>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</si>
  <si>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</si>
  <si>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</si>
  <si>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</si>
  <si>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</si>
  <si>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</si>
  <si>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</si>
  <si>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</si>
  <si>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</si>
  <si>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</si>
  <si>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</si>
  <si>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</si>
  <si>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</si>
  <si>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</si>
  <si>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</si>
  <si>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</si>
  <si>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</si>
  <si>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</si>
  <si>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</si>
  <si>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</si>
  <si>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</si>
  <si>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</si>
  <si>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</si>
  <si>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</si>
  <si>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</si>
  <si>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</si>
  <si>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</si>
  <si>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</si>
  <si>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</si>
  <si>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</si>
  <si>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Pada tanggal 31 Maret 2024, Perusahaan telah mengasuransikan sebagian aset tetap yang dimiliki kepada perusahaan asuransi pihak ketiga yaitu Asuransi Estika Jasatama, Asuransi BRI Insurance, Asuransi Buana Independent, Asuransi Sompo Insurance Indonesia, Asuransi Tugu Pratama Indonesia, Asuransi Ramayana, dan Asuransi Binagriya Upakarta dengan nilai total pertanggungan sebesar Rp506.492.141.167 untuk risiko kebakaran, property all risk, dan industrial all risk.
Manajemen berpendapat bahwa nilai pertanggungan tersebut cukup untuk menutupi kerugian yang mungkin timbul.
Pada tanggal 31 Desember 2023, Perusahaan mereklasifikasi aset tetap ke poperti investasi senilai Rp56.188.000.000 (Catatan 17).
Berdasarkan penelaahan Manajemen, tidak terdapat peristiwa atau perubahan keadaan yang mengindikasikan penurunan nilai aset tetap, sehingga Manajemen tidak membentuk cadangan penurunan nilai aset tetap pada 
31 Desember 2023 dan 2022.</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</si>
  <si>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</si>
  <si>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</si>
  <si>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</si>
  <si>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</si>
  <si>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</si>
  <si>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</si>
  <si>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</si>
  <si>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</si>
  <si>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</si>
  <si>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</si>
  <si>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</si>
  <si>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[2616000_BD] Notes to the financial statements - Revenue By Parties (breakdown) - Property Industry</t>
  </si>
  <si>
    <t>Catatan untuk pendapatan berdasarkan pihak</t>
  </si>
  <si>
    <t>Notes for revenue by parties</t>
  </si>
  <si>
    <t>Nama pihak</t>
  </si>
  <si>
    <t>Party name</t>
  </si>
  <si>
    <t>Pihak berelasi 1</t>
  </si>
  <si>
    <t>PT Jasamarga Jogja Solo (d/h PT Jogjasolo Marga Makmur)</t>
  </si>
  <si>
    <t>Related party 1</t>
  </si>
  <si>
    <t>Pihak berelasi 2</t>
  </si>
  <si>
    <t>PT Jasamarga Jogja Bawen</t>
  </si>
  <si>
    <t>Related party 2</t>
  </si>
  <si>
    <t>Pihak berelasi 3</t>
  </si>
  <si>
    <t>PT Hutama Karya (Persero)</t>
  </si>
  <si>
    <t>Related party 3</t>
  </si>
  <si>
    <t>Pihak berelasi 4</t>
  </si>
  <si>
    <t>PT Pupuk Sriwidjaja (Persero)</t>
  </si>
  <si>
    <t>Related party 4</t>
  </si>
  <si>
    <t>Pihak berelasi 5</t>
  </si>
  <si>
    <t>PT Pertamina (Persero)</t>
  </si>
  <si>
    <t>Related party 5</t>
  </si>
  <si>
    <t>Pihak berelasi 6</t>
  </si>
  <si>
    <t>PT Bukit Asam (Persero) Tbk</t>
  </si>
  <si>
    <t>Related party 6</t>
  </si>
  <si>
    <t>Pihak berelasi 7</t>
  </si>
  <si>
    <t>PT Bio Farma (Persero) Tbk</t>
  </si>
  <si>
    <t>Related party 7</t>
  </si>
  <si>
    <t>Pihak berelasi 8</t>
  </si>
  <si>
    <t>PT Perusahaan Listrik Negara (Persero)</t>
  </si>
  <si>
    <t>Related party 8</t>
  </si>
  <si>
    <t>Pihak berelasi 9</t>
  </si>
  <si>
    <t>PT Kereta Api Indonesia (Persero)</t>
  </si>
  <si>
    <t>Related party 9</t>
  </si>
  <si>
    <t>Pihak berelasi 10</t>
  </si>
  <si>
    <t>PT Wijaya Karya (Persero) Tbk</t>
  </si>
  <si>
    <t>Related party 10</t>
  </si>
  <si>
    <t>Pihak berelasi lainnya</t>
  </si>
  <si>
    <t>Perum Perumnas</t>
  </si>
  <si>
    <t>Other related parties</t>
  </si>
  <si>
    <t>Pihak berelasi</t>
  </si>
  <si>
    <t>Related parties</t>
  </si>
  <si>
    <t>Pihak ketiga 1</t>
  </si>
  <si>
    <t>Kementerian Pekerjaan Umum  Perumahan Rakyat/ 
Ministry of Public Work  Public Housing</t>
  </si>
  <si>
    <t>Third party 1</t>
  </si>
  <si>
    <t>Pihak ketiga 2</t>
  </si>
  <si>
    <t>PT Chiyoda International Indonesia</t>
  </si>
  <si>
    <t>Third party 2</t>
  </si>
  <si>
    <t>Pihak ketiga 3</t>
  </si>
  <si>
    <t>Bank Indonesia</t>
  </si>
  <si>
    <t>Third party 3</t>
  </si>
  <si>
    <t>Pihak ketiga 4</t>
  </si>
  <si>
    <t>Kementerian Kesehatan/ Ministry of Health</t>
  </si>
  <si>
    <t>Third party 4</t>
  </si>
  <si>
    <t>Pihak ketiga 5</t>
  </si>
  <si>
    <t>PT MEDIKALOKA HERMINA TBK</t>
  </si>
  <si>
    <t>Third party 5</t>
  </si>
  <si>
    <t>Pihak ketiga 6</t>
  </si>
  <si>
    <t>ADHI-WASKITA-JAYA KONSTRUKSI KSO</t>
  </si>
  <si>
    <t>Third party 6</t>
  </si>
  <si>
    <t>Pihak ketiga 7</t>
  </si>
  <si>
    <t>Persatuan Sepak Bola Seluruh Indonesia (PSSI)</t>
  </si>
  <si>
    <t>Third party 7</t>
  </si>
  <si>
    <t>Pihak ketiga 8</t>
  </si>
  <si>
    <t>PT APP Sinarmas</t>
  </si>
  <si>
    <t>Third party 8</t>
  </si>
  <si>
    <t>Pihak ketiga 9</t>
  </si>
  <si>
    <t>PT Medika Loka Pasuruan</t>
  </si>
  <si>
    <t>Third party 9</t>
  </si>
  <si>
    <t>Pihak ketiga 10</t>
  </si>
  <si>
    <t>PT Sinarmas</t>
  </si>
  <si>
    <t>Third party 10</t>
  </si>
  <si>
    <t>Pihak ketiga lainnya</t>
  </si>
  <si>
    <t>Other third parties</t>
  </si>
  <si>
    <t>Pihak ketiga</t>
  </si>
  <si>
    <t>Third parties</t>
  </si>
  <si>
    <t>Tipe pihak</t>
  </si>
  <si>
    <t>Type of parties</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</si>
  <si>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</si>
  <si>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</si>
  <si>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</si>
  <si>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</si>
  <si>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</si>
  <si>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</si>
  <si>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</si>
  <si>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</si>
  <si>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</si>
  <si>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</si>
  <si>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</si>
  <si>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</si>
  <si>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</si>
  <si>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</si>
  <si>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</si>
  <si>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</si>
  <si>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</si>
  <si>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</si>
  <si>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</si>
  <si>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</si>
  <si>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</si>
  <si>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</si>
  <si>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</si>
  <si>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</si>
  <si>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</si>
  <si>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</si>
  <si>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</si>
  <si>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</si>
  <si>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</si>
  <si>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</si>
  <si>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</si>
  <si>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</si>
  <si>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</si>
  <si>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</si>
  <si>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</si>
  <si>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</si>
  <si>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</si>
  <si>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</si>
  <si>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</si>
  <si>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</si>
  <si>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</si>
  <si>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</si>
  <si>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</si>
  <si>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</si>
  <si>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</si>
  <si>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</si>
  <si>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</si>
  <si>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</si>
  <si>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</si>
  <si>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</si>
  <si>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</si>
  <si>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</si>
  <si>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</si>
  <si>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</si>
  <si>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</si>
  <si>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</si>
  <si>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</si>
  <si>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</si>
  <si>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</si>
  <si>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</si>
  <si>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</si>
  <si>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</si>
  <si>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</si>
  <si>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</si>
  <si>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</si>
  <si>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</si>
  <si>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</si>
  <si>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</si>
  <si>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</si>
  <si>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</si>
  <si>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</si>
  <si>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</si>
  <si>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</si>
  <si>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</si>
  <si>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[2620300_BD] Notes to the financial statements - Trade receivables, by list of counterparty (breakdown) - Property Industry</t>
  </si>
  <si>
    <t>Rincian piutang usaha berdasarkan rincian pihak</t>
  </si>
  <si>
    <t>Trade receivables by list of counterparty</t>
  </si>
  <si>
    <t>Nama pihak, piutang usaha</t>
  </si>
  <si>
    <t>Pihak 1</t>
  </si>
  <si>
    <t>PT Alfa Retailindo Tbk</t>
  </si>
  <si>
    <t>Third party</t>
  </si>
  <si>
    <t>Rank 1, counterparty</t>
  </si>
  <si>
    <t>Pihak 2</t>
  </si>
  <si>
    <t>PT Citra Karya Jabar Tol</t>
  </si>
  <si>
    <t>Rank 2, counterparty</t>
  </si>
  <si>
    <t>Pihak 3</t>
  </si>
  <si>
    <t>PT Urban Jakarta Propertindo Tbk</t>
  </si>
  <si>
    <t>Rank 3, counterparty</t>
  </si>
  <si>
    <t>Pihak 4</t>
  </si>
  <si>
    <t>KSO PT ACP - PT UJP</t>
  </si>
  <si>
    <t>Rank 4, counterparty</t>
  </si>
  <si>
    <t>Pihak 5</t>
  </si>
  <si>
    <t>PT Buana Pacific International</t>
  </si>
  <si>
    <t>Rank 5, counterparty</t>
  </si>
  <si>
    <t>Pihak 6</t>
  </si>
  <si>
    <t>PT Freeport Indonesia</t>
  </si>
  <si>
    <t>Rank 6, counterparty</t>
  </si>
  <si>
    <t>Pihak 7</t>
  </si>
  <si>
    <t>PT Mahkota Berlian Cemerlang</t>
  </si>
  <si>
    <t>Rank 7, counterparty</t>
  </si>
  <si>
    <t>Pihak 8</t>
  </si>
  <si>
    <t>PT Megakarya Makmur Sentosa</t>
  </si>
  <si>
    <t>Rank 8, counterparty</t>
  </si>
  <si>
    <t>Pihak 9</t>
  </si>
  <si>
    <t>Kementerian Pekerjaan Umum  Perumahan Rakyat</t>
  </si>
  <si>
    <t>Rank 9, counterparty</t>
  </si>
  <si>
    <t>Pihak 10</t>
  </si>
  <si>
    <t>PT Properti Bali Benoa</t>
  </si>
  <si>
    <t>Rank 10, counterparty</t>
  </si>
  <si>
    <t>Pihak lainnya</t>
  </si>
  <si>
    <t>Others, counterparty</t>
  </si>
  <si>
    <t>Lain-lain/ Others (di bawah/ below Rp 10 Milyar/ Billion)</t>
  </si>
  <si>
    <t>Rincian pihak</t>
  </si>
  <si>
    <t>List of counterparty</t>
  </si>
  <si>
    <t>PT Jasamarga Jogja Solo (PT Jogjasolo Marga Makmur)</t>
  </si>
  <si>
    <t>Related party</t>
  </si>
  <si>
    <t>PT Semesta Marga Raya</t>
  </si>
  <si>
    <t>PT Angkasa Pura II</t>
  </si>
  <si>
    <t>PT Telekomunikasi Indonesia (Persero) Tbk</t>
  </si>
  <si>
    <t>PT Biofarma (Persero)</t>
  </si>
  <si>
    <t>PT Pertamina Hulu Rokan</t>
  </si>
  <si>
    <t>PT Marga Sarana Jabar</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</si>
  <si>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</si>
  <si>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</si>
  <si>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</si>
  <si>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</si>
  <si>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</si>
  <si>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</si>
  <si>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</si>
  <si>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</si>
  <si>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</si>
  <si>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</si>
  <si>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</si>
  <si>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</si>
  <si>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</si>
  <si>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</si>
  <si>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</si>
  <si>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</si>
  <si>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</si>
  <si>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</si>
  <si>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</si>
  <si>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</si>
  <si>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</si>
  <si>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</si>
  <si>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</si>
  <si>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</si>
  <si>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</si>
  <si>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</si>
  <si>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</si>
  <si>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</si>
  <si>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</si>
  <si>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</si>
  <si>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</si>
  <si>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</si>
  <si>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</si>
  <si>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</si>
  <si>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</si>
  <si>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</si>
  <si>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</si>
  <si>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</si>
  <si>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</si>
  <si>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</si>
  <si>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</si>
  <si>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</si>
  <si>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</si>
  <si>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</si>
  <si>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</si>
  <si>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</si>
  <si>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</si>
  <si>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</si>
  <si>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</si>
  <si>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</si>
  <si>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</si>
  <si>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</si>
  <si>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</si>
  <si>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</si>
  <si>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</si>
  <si>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</si>
  <si>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</si>
  <si>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</si>
  <si>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</si>
  <si>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</si>
  <si>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</si>
  <si>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</si>
  <si>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</si>
  <si>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</si>
  <si>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</si>
  <si>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</si>
  <si>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</si>
  <si>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</si>
  <si>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</si>
  <si>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</si>
  <si>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Disclosure of notes for inventories</t>
  </si>
  <si>
    <t>[2634000a] Notes to the financial statements - Bonds Payable - Property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</si>
  <si>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</si>
  <si>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</si>
  <si>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</si>
  <si>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</si>
  <si>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</si>
  <si>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</si>
  <si>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</si>
  <si>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</si>
  <si>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</si>
  <si>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</si>
  <si>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</si>
  <si>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</si>
  <si>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</si>
  <si>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</si>
  <si>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</si>
  <si>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</si>
  <si>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</si>
  <si>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Obligasi Berkelanjutan II ADHI Thp II 2019 Seri B</t>
  </si>
  <si>
    <t>25 Juni/ June 25, 2024</t>
  </si>
  <si>
    <t>9,55%</t>
  </si>
  <si>
    <t>Tetap</t>
  </si>
  <si>
    <t>Bond name 1</t>
  </si>
  <si>
    <t>Nama obligasi 2</t>
  </si>
  <si>
    <t>Obligasi Berkelanjutan III ADHI Thp III 2022 Seri A</t>
  </si>
  <si>
    <t>24 Mei / May 24, 2025</t>
  </si>
  <si>
    <t>8,25%</t>
  </si>
  <si>
    <t>Bond name 2</t>
  </si>
  <si>
    <t>Nama obligasi 3</t>
  </si>
  <si>
    <t>Obligasi Berkelanjutan III ADHI Thp III 2022 Seri B</t>
  </si>
  <si>
    <t>24 Mei / May 24, 2027</t>
  </si>
  <si>
    <t>9,00%</t>
  </si>
  <si>
    <t>Bond name 3</t>
  </si>
  <si>
    <t>Nama obligasi 4</t>
  </si>
  <si>
    <t>Obligasi Berkelanjutan III ADHI Thp III 2022 Seri C</t>
  </si>
  <si>
    <t>24 Mei / May 24, 2029</t>
  </si>
  <si>
    <t>10,20%</t>
  </si>
  <si>
    <t>Bond name 4</t>
  </si>
  <si>
    <t>Nama obligasi 5</t>
  </si>
  <si>
    <t>Obligasi I Adhi Commuter Properti Tahun 2021 Seri B</t>
  </si>
  <si>
    <t>20 Mei/ May 20, 2024</t>
  </si>
  <si>
    <t>11,00%</t>
  </si>
  <si>
    <t>Bond name 5</t>
  </si>
  <si>
    <t>Nama obligasi 6</t>
  </si>
  <si>
    <t>Obligasi I Adhi Commuter Properti Tahun 2022 Seri B</t>
  </si>
  <si>
    <t>24 Mei/ May 24, 2025</t>
  </si>
  <si>
    <t>Bond name 6</t>
  </si>
  <si>
    <t>Nama obligasi 7</t>
  </si>
  <si>
    <t>Obligasi Berkelanjutan III ADHI Thp II 2021 Seri B</t>
  </si>
  <si>
    <t>24 Agustus / August 24, 2024</t>
  </si>
  <si>
    <t>Bond name 7</t>
  </si>
  <si>
    <t>Nama obligasi 8</t>
  </si>
  <si>
    <t>Obligasi Adhi Commuter Properti Tbk Tahap III 2023 Seri A</t>
  </si>
  <si>
    <t>8 Desember / December 8, 2026</t>
  </si>
  <si>
    <t>7,8%</t>
  </si>
  <si>
    <t>Bond name 8</t>
  </si>
  <si>
    <t>Nama obligasi 9</t>
  </si>
  <si>
    <t>Obligasi Adhi Commuter Properti Tbk Tahap III 2023 Seri B</t>
  </si>
  <si>
    <t>8 Desember / December 8, 2028</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</si>
  <si>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</si>
  <si>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</si>
  <si>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</si>
  <si>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</si>
  <si>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</si>
  <si>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</si>
  <si>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</si>
  <si>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</si>
  <si>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</si>
  <si>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[2644000a] Notes to the financial statements - Sukuk - Property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</si>
  <si>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</si>
  <si>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</si>
  <si>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</si>
  <si>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</si>
  <si>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</si>
  <si>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</si>
  <si>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</si>
  <si>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</si>
  <si>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</si>
  <si>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</si>
  <si>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</si>
  <si>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</si>
  <si>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</si>
  <si>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</si>
  <si>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</si>
  <si>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Ijarah Adhi Commuter Properti Tahun 2023</t>
  </si>
  <si>
    <t>26 Oktober / October 26, 2031</t>
  </si>
  <si>
    <t>0,722% per
tahun</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</si>
  <si>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</si>
  <si>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</si>
  <si>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</si>
  <si>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</si>
  <si>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</si>
  <si>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</si>
  <si>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</si>
  <si>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</si>
  <si>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</si>
  <si>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</si>
  <si>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</si>
  <si>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</si>
  <si>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</si>
  <si>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</si>
  <si>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</si>
  <si>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</si>
  <si>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</si>
  <si>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</si>
  <si>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</si>
  <si>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</si>
  <si>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</si>
  <si>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</si>
  <si>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</si>
  <si>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Jumlah sukuk, bersih</t>
  </si>
  <si>
    <t>Total sukuk, net</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</si>
  <si>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</si>
  <si>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</si>
  <si>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</si>
  <si>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</si>
  <si>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</si>
  <si>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</si>
  <si>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</si>
  <si>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</si>
  <si>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</si>
  <si>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</si>
  <si>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</si>
  <si>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</si>
  <si>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</si>
  <si>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</si>
  <si>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</si>
  <si>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</si>
  <si>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</si>
  <si>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</si>
  <si>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</si>
  <si>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</si>
  <si>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</si>
  <si>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</si>
  <si>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</si>
  <si>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</si>
  <si>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</si>
  <si>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</si>
  <si>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</si>
  <si>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</si>
  <si>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</si>
  <si>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</si>
  <si>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</si>
  <si>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</si>
  <si>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</si>
  <si>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</si>
  <si>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</si>
  <si>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</si>
  <si>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</si>
  <si>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</si>
  <si>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</si>
  <si>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</si>
  <si>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</si>
  <si>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</si>
  <si>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</si>
  <si>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</si>
  <si>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</si>
  <si>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</si>
  <si>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</si>
  <si>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</si>
  <si>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</si>
  <si>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</si>
  <si>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</si>
  <si>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</si>
  <si>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</si>
  <si>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</si>
  <si>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</si>
  <si>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</si>
  <si>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</si>
  <si>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</si>
  <si>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</si>
  <si>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</si>
  <si>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</si>
  <si>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</si>
  <si>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</si>
  <si>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</si>
  <si>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</si>
  <si>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</si>
  <si>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</si>
  <si>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</si>
  <si>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</si>
  <si>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</si>
  <si>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</si>
  <si>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Pada 31 Maret 2024 dan 31 Desember 2023, tidak terdapat pembelian dari satu pemasok yang
nilainya melebihi 10% dari total beban pokok penjualan dan beban langsung konsolidasian.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</si>
  <si>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</si>
  <si>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</si>
  <si>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</si>
  <si>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</si>
  <si>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</si>
  <si>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</si>
  <si>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</si>
  <si>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</si>
  <si>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</si>
  <si>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</si>
  <si>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</si>
  <si>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</si>
  <si>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</si>
  <si>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</si>
  <si>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</si>
  <si>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</si>
  <si>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</si>
  <si>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</si>
  <si>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</si>
  <si>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</si>
  <si>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</si>
  <si>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</si>
  <si>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</si>
  <si>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</si>
  <si>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</si>
  <si>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</si>
  <si>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</si>
  <si>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</si>
  <si>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</si>
  <si>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</si>
  <si>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</si>
  <si>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</si>
  <si>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</si>
  <si>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</si>
  <si>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</si>
  <si>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</si>
  <si>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</si>
  <si>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</si>
  <si>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</si>
  <si>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</si>
  <si>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</si>
  <si>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</si>
  <si>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</si>
  <si>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</si>
  <si>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</si>
  <si>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</si>
  <si>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</si>
  <si>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</si>
  <si>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</si>
  <si>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</si>
  <si>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</si>
  <si>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</si>
  <si>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</si>
  <si>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</si>
  <si>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</si>
  <si>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</si>
  <si>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</si>
  <si>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</si>
  <si>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</si>
  <si>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</si>
  <si>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</si>
  <si>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</si>
  <si>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</si>
  <si>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</si>
  <si>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</si>
  <si>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</si>
  <si>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</si>
  <si>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Bank Mandiri
Perusahaan memperoleh Kredit ModKerja (KMK) Revolving dari PT Bank Mandiri (Persero) Tbk berdasarkan Perjanjian KMK, No. KP/COD/024/PKKMK/ 2005, Akta No. 46 tanggal 14 September 2005 yang telah diperpanjang berdasarkan Perubahan Perjanjian KMK addendum No. XVIII tanggal 19 April 2021 dengan plafond sebesar Rp130.000.000.000 dan tingkat suku bunga mengambang sebesar 8,50% per tahun dengan jangka waktu 1 (satu) tahun terhitung sejak tanggal 26 April 2021 sampai dengan 25 April 2024.
Perusahaan memperoleh Kredit Modal Kerja (KMK) Transaksional dari PT Bank Mandiri (Persero) Tbk berdasarkan Perjanjian KMK, No. KP/COD/024/PK-KMK/2005, Akta No. 46 tanggal 
14 September 2005 yang telah diperpanjang berdasarkan Perubahan Perjanjian KMK addendum No. XX tanggal 
8 Mei 2023 dengan plafond sebesar Rp600.000.000.000 dan tingkat suku bunga mengambang sebesar 8,50% per tahun dengan jangka waktu 1 (satu) tahun terhitung sejak tanggal 26 April 2023 sampai dengan 25 April 2024. Fasilitas ini dikenakan biaya provisi sebesar 0,20% per tahun dari limit kredit.
Perusahaan memperoleh Fasilitas Non Cash Loan dari PT Bank Mandiri (Persero) Tbk berdasarkan Perjanjian KMK, No. KP-COD/029/PNCL/2006, Akta No. 72 tanggal 13 November 2006 yang telah diperpanjang berdasarkan Perubahan Perjanjian KMK addendum No. XXIII tanggal 8 Mei 2023 dengan limit kredit sebesar Rp4.300.000.000.000, terdiri dari Fasilitas LC/SKBDN (sub limit dari fasilitas NCL) sebesar Rp200.000.000.000, Fasilitas Trust Receipt (Sub limit dari fasilitas LC/SKBDN) sebesar Rp90.000.000.000 dan sisanya merupakan Jaminan Bank dan KMK Subkontraktor. Perpanjangan waktu dari fasilitas ini berjangka waktu 1 (satu) tahun terhitung sejak tanggal 26 April 2023 sampai dengan 25 April 2024 dengan tingkat suku bunga sesuai dengan suku bunga T/R trade finance rate yang berlaku pada Bank Mandiri. Fasilitas ini dikenakan biaya provisi sebesar 0,50% per tahun dari limit kredit.
Perusahaan memperoleh Fasilitas Supplier Financing dari PT Bank Mandiri (Persero) Tbk berdasarkan Perjanjian KMK, No. KP-COD/029/PNCL/2006, Akta No. 72 tanggal 13 November 2006 yang telah diperpanjang berdasarkan addendum No. XXIII tanggal 8 Mei 2023 dengan limit 
kredit sebesar Rp1.500.000.000.000. Perpanjangan waktu dari fasilitas ini berjangka waktu 1 (satu) tahun terhitung sejak tanggal 26 April 2023 sampai dengan 25 April 2024 dengan tingkat suku bunga 7,50% per tahun yang dapat berubah sewaktu-waktu sesuai ketentuan Bank Mandiri.
Perusahaan memperoleh Kredit Modal Kerja (KMK) Transaksional dari PT Bank Mandiri (Persero) Tbk berdasarkan Perjanjian KMK, No. KP/COD/024/PK-KMK/2005, Akta No. 46 tanggal 
14 September 2005 yang telah diperpanjang berdasarkan Perubahan Perjanjian KMK addendum No. XX tanggal 
8 Mei 2023 dengan plafond sebesar Rp600.000.000.000 dan tingkat suku bunga mengambang sebesar 8,50% per tahun dengan jangka waktu 1 (satu) tahun terhitung sejak tanggal 26 April 2023 sampai dengan 25 April 2024. Fasilitas ini dikenakan biaya provisi sebesar 0,20% per tahun dari limit kredit.
Perusahaan memperoleh Fasilitas Non Cash Loan dari PT Bank Mandiri (Persero) Tbk berdasarkan Perjanjian KMK, No. KP-COD/029/PNCL/2006, Akta No. 72 tanggal 13 November 2006 yang telah diperpanjang berdasarkan Perubahan Perjanjian KMK addendum No. XXIII tanggal 8 Mei 2023 dengan limit kredit sebesar Rp4.300.000.000.000, terdiri dari Fasilitas LC/SKBDN (sub limit dari fasilitas NCL) sebesar Rp200.000.000.000, Fasilitas Trust Receipt (Sub limit dari fasilitas LC/SKBDN) sebesar Rp90.000.000.000 dan sisanya merupakan Jaminan Bank dan KMK Subkontraktor. Perpanjangan waktu dari fasilitas ini berjangka waktu 1 (satu) tahun terhitung sejak tanggal 26 April 2023 sampai dengan 25 April 2024 dengan tingkat suku bunga sesuai dengan suku bunga T/R trade finance rate yang berlaku pada Bank Mandiri. Fasilitas ini dikenakan biaya provisi sebesar 0,50% per tahun dari limit kredit.
Perusahaan memperoleh Fasilitas Supplier Financing dari PT Bank Mandiri (Persero) Tbk berdasarkan Perjanjian KMK, No. KP-COD/029/PNCL/2006, Akta No. 72 tanggal 13 November 2006 yang telah diperpanjang berdasarkan addendum No. XXIII tanggal 8 Mei 2023 dengan limit 
kredit sebesar Rp1.500.000.000.000. Perpanjangan waktu dari fasilitas ini berjangka waktu 1 (satu) tahun terhitung sejak tanggal 26 April 2023 sampai dengan 25 April 2024 dengan tingkat suku bunga 7,50% per tahun yang dapat berubah sewaktu-waktu sesuai ketentuan Bank Mandiri.
PT Bank Rakyat Indonesia (Persero) Tbk
Berdasarkan Akta Perjanjian Kredit No. 5 tanggal 11 Mei 2016, yang dibuat oleh Notaris Sriyani Burlian, S.H., yang telah beberapa kali dilakuan perubahan, terakhir berdasarkan Addendum Perjanjian Kredit Nomor: 05/2023, tanggal 24 Agustus 2023. Perusahaan memperoleh Kredit Modal Kerja Konstruksi (KMKK) dari PT Bank Rakyat Indonesia (Persero) Tbk berdasarkan Perjanjian KMKK, Akta No. 5 tanggal 11 Mei 2016 yang telah beberapa kali dilakukan perubahan, terakhir berdasarkan Addendum Perjanjian Kredit Nomor: 05/2023, tanggal 24 Agustus 2023, dengan plafond sebesar Rp700.000.000.000 dan tingkat bunga sebesar 8,50% per tahun. Perpanjangan fasilitas ini terhitung sejak penandatanganan perubahan perjanjian kredit sampai dengan 11 Mei 2024. 
Perusahaan juga memperoleh Fasilitas Kredit Jangka Pendek (KJP) dengan plafond sebesar Rp300.000.000.000 yang bersifat interchangeable dengan fasilitas BG/SBLC, KMKI, Import Line, SCF A/P dan SCF A/R dengan total penggunaan seluruh fasilitas tersebut maksimal sebesar Rp.3.300.000.000.000. Tujuan fasilitas ini adalah untuk operasional perusahaan. Suku bunga atas fasilitas ini ditentukan oleh Bank dan Penalty Rate sebesar 2% dihitung dari besarnya tunggakan pokok dan/atau bunga. Fasilitas ini memiliki jangka waktu mulai 11 Mei 2023 sampai dengan 11 Mei 2024.
Perusahaan juga memperoleh Fasilitas Bank Garansi BG/SBLC dengan plafond sebesar Rp4.000.000.000.000 yang bersifat interchangeable dengan fasilitas KMKI, Import Line, KJP, SCF A/P dan SCF A/R dengan total penggunakaan seluruh fasilitas tersebut maksimal sebesar Rp4.000.000.000.000. Jangka waktu fasilitas ini sampai dengan 
11 Mei 2024.
Perusahaan juga memperoleh Fasilitas Kredit Modal Kerja Impor (KMKI) dengan plafond sebesar Rp500.000.000.000 yang bersifat interchangeable dengan fasilitas Import Line dan BG/SBLC, KJP, SCF A/P dan SCF A/R dengan total penggunaan KMKI ditambah Import Line maksimal sebesar Rp500.000.000.000, dan total penggunaan seluruh fasilitas tersebut maksimal sebesar Rp4.000.000.000.000. Suku bunga atas fasilitas ini adalah sebesar 9,25% p.a dan penalty rate sebesar 2% p.a. Jangka waktu fasilitas ini sampai dengan 11 Mei 2024.
Perusahaan juga memperoleh Fasilitas Import Line dengan plafond sebesar Rp450.000.000.000 yang bersifat interchangeable dengan fasilitas KMKI dan BG/SBLC, KJP, SCF A/P dan SCF A/R dengan total penggunaan KMKI ditambah Import Line maksimal sebesar Rp500.000.000.000, dan total penggunaan seluruh fasilitas tersebut maksimal sebesar Rp4.000.000.000.000. Transit Interest Import Line untuk L/C dan SKBDN Valas sebesar 5% p.a dan untuk SKBDN Rupiah sebesar 8,5% p.a. Jangka waktu fasilitas ini sampai dengan 11 Mei 2024.
PT Bank Negara Indonesia (Persero) Tbk
Berdasarkan Surat Persetujuan Fasilitas Kredit No. BIN/2.2/894/R tanggal 
10 Desember 2015 perihal Persetujuan Fasilitas Kredit, terakhir diperbaharui dengan No. BIN/2.2/748/R tanggal 19 Desember 2017. Perusahaan memperoleh Kredit Modal Kerja (KMK) Transaksional dari PT Bank Negara Indonesia (Persero) Tbk berdasarkan Perjanjian KMK, No. BIN/2.2/748/R tanggal 19 Desember 2017 yang telah diperpanjang berdasarkan Perubahan Perjanjian KMK addendum No. 01/BIN/PK/2020 tanggal 21 Desember 2023 dengan plafond sebesar sebesar Rp750.000.000.000 dan tingkat bunga sebesar 8,50% per tahun. Perpanjangan sementara fasilitas ini berjangka waktu 
1 (satu) tahun yang terhitung sejak tanggal 22 Desember 2023 sampai dengan 
21 Desember 2024. 
Perusahaan memperoleh Kredit Modal Kerja (KMK) Revolving dari 
PT Bank Negara Indonesia (Persero) Tbk berdasarkan Perjanjian KMK, No. 164 tanggal 22 Desember 2015 dari notaris Arry Supratno, S.H., yang telah diperpanjang berdasarkan dengan persetujuan perubahan perjanjian kredit No. 11-163 tanggal 21 Desember 2023 sebesar Rp50.000.000.000 dan dikenakan bunga sebesar 8,5% per tahun. Perpanjangan fasilitas ini berjangka waktu 1 (satu) tahun yang terhitung sejak tanggal 22 Desember 2023 sampai dengan 
21 Desember 2024. 
Perusahaan memperoleh fasilitas 
Kredit Non-cash Loan sebesar Rp7.100.000.0000 yang terdiri dari LC/SKBDN, GB/SBLC, SCF/OAF dan T/R. Fasilitas tersebut berjangka waktu 1 (satu) tahun yang terhitung sejak tanggal 
22 Desember 2023 sampai dengan 
21 Desember 2024
PT Bank Tabungan Negara (Persero) Tbk
Berdasarkan Akta Kerjasama Pemberian Line Facility dari PT Bank Tabungan Negara (Persero) Tbk, akta No. 22 tanggal 15 Desember 2016 yang dibuat di hadapan Notaris Ashoya Ratam, S.H., M.Kn., yang telah diperbaharui berdasarkan Perjanjian No. 22/PKS/DIR/2022 tanggal 6 Agustus 2022. Perusahaan memperoleh fasilitas KMK Kontraktor dengan batas maksimal kredit sebesar Rp750.000.000.000. Pembaharuan fasilitas berjangka waktu 3 (tiga) tahun. Fasilitas ini dikenakan biaya provisi sebesar 0,5%, dengan tingkat bunga sebesar 9% (adjustable rate).
PT Bank Pembangunan Daerah Jawa Barat dan Banten Tbk (BJB)
Perusahaan memperoleh Fasilitas Perbankan dari BJB, berdasarkan Akta Perjanjian Pemberian Fasilitas Perbankan No. 13 tanggal 19 Juni 2020 yang dibuat di hadapan Notaris  PPAT Fessy Farizqoh Alwi, S.H., M.Kn., yang di addendum berdasarkan SPPK No. No. 423/DKO-KO2/2023 tanggal 16 Juni 2023 di mana jangka waktu perjanjian selama 1 (satu) tahun sejak tanggal 19 Juni 2023 sampai dengan 19 Juni 2024. Diperpanjang berdasarkan SPPK 
No. 423/DKO-KO2/2023 tanggal 13 Juni 2023 di mana jangka waktu perjanjian selama 1 (satu) tahun sejak tanggal 19 Juni 2023 sampai dengan 19 Juni 2024.
PT Bank CIMB Niaga Tbk
Perusahaan memperoleh Kredit Modal Kerja (KMK) dari PT CIMB Niaga Tbk berdasarkan Perjanjian KMK, No. 90/CBG/JKT/04 tanggal 30 Maret 2004 yang telah diperpanjang terakhir kali berdasarkan Perubahan Perjanjian KMK adendum ke dua puluh (22) tanggal 22 Desember 2023. Perpanjangan waktu perjanjian terhitung sampai dengan 
14 Maret 2024. 
PT Sarana Multi Infrastruktur (Persero)
Berdasarkan Akta Perjanjian Pembiayaan antara PT Sarana Multi Infrastruktur (Persero) Tbk No. 06 tanggal 14 Maret 2016 dibuat oleh Notaris Ir. Nanette Cahyanie Handari Adi Warsito, S.H., yang telah terakhir kali diubah dengan Perjanjian Perubahan Kesebelas Terhadap Perjanjian Pembiayaan No. PERJ- /SMI/0623 tertanggal 14 Juni 2023, Perusahaan memperoleh Fasilitas Pembiayaan Modal Kerja dengan limit sebesar Rp85.000.000.000. Perpanjangan fasilitas ini terhitung sejak 14 Juni 2023 sampai dengan 14 Juni 2024.
Terhadap fasilitas pembiayaan tersebut dikenakan suku bunga sebesar 8,25% per tahun dan Facility Fee sebesar 0,30% per tahun dari limit pembiayaan yang dibayarkan secara sekaligus.
PT Bank Permata Tbk
Perusahaan memperoleh Fasilitas Perbankan dari PT Bank Permata Tbk, berdasarkan Perjanjian Perjanjian Pemberian Fasilitas Perbankan No. 57 tanggal 24 September 2019 yang dibuat dihadapan Notaris  PPAT Ashoya Ratam, S.H., MKn. Di mana telah dilakukan perubahan ketiga atas Perjanjian Pemberian Fasilitas Perbankan No. 16 tanggal 21 September 2022 yang dibuat dihadapan Notaris Indra Wiguna, SH, MKn, dengan jangka waktu perjanjian selama 1 (satu) tahun sampai dengan 24 September 2023.
Perusahaan memperoleh fasilitas kredit berupa Fasilitas Revolving Loan (Fasilitas RL) yang bertujuan untuk pembiayaan modal kerja sehubungan dengan aktivitas usaha perusahaan. Limit pinjaman atas fasilitas ini adalah sebesar Rp200.000.000.000. Suku bunga mengambang atas fasilitas ini sebesar 8,5% per tahun.
Sindikasi PT Bank Mandiri (Persero Tbk, PT Bank Negara Indonesia (Persero) Tbk, PT Bank Pembangunan Daerah Papua, dan PT Bank Pembangunan Daerah Sumatera Utara
Berdasarkan Surat Penawaran Pemberian Kredit (SPPK) dengan Nomor CBG.CB2/ SCD.SPPK.094/2021 pada PT Bank Mandiri (Persero) Tbk, Nomor KPS3/3.1/257/R pada PT Bank Negara Indonesia (Persero) Tbk, Nomor 40/BKK/KORPORASI/VII/2021 pada PT Bank Pembangunan Daerah Papua, dan Nomor 004/DKr-Kr/SPPK/L/2021 pada PT Bank Pembangunan Daerah Sumatera Utara, Perusahaan memperoleh fasilitas kredit dari Sindikasi yang terdiri dari PT Bank Mandiri (Persero Tbk, PT Bank Negara Indonesia (Persero) Tbk, PT Bank Pembangunan Daerah Papua, dan PT Bank Pembangunan Daerah Sumatera Utara yang telah diubah berdasarkan Surat Perpanjangan Jangka Waktu dan Tenor dengan Nomor CBG.CTS/9837/2022 tanggal 22 November 2022 pada PT Bank Mandiri, Nomor COB3/3.1/411/R tanggal 24 November 2022 pada PT Bank Negara Indonesia (Persero) Tbk, Nomor 02/66/BKK/2022 tanggal
24 November 2022 pada PT Bank Pembangunan Daerah Papua, Nomor 1872/DKr-KKK/L/2022 tanggal 28 November 2022.</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</si>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</sst>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48">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5" fillId="0" borderId="3" xfId="11" applyFont="1" applyBorder="1" applyAlignment="1">
      <alignment horizontal="left" vertical="top"/>
    </xf>
    <xf numFmtId="166" fontId="36" fillId="5" borderId="4" xfId="11" applyNumberFormat="1" applyFont="1" applyFill="1" applyBorder="1" applyAlignment="1" applyProtection="1">
      <alignment horizontal="center" vertical="top" wrapText="1"/>
      <protection locked="0"/>
    </xf>
    <xf numFmtId="167" fontId="36" fillId="6"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5" fillId="0" borderId="3" xfId="12" applyFont="1" applyBorder="1" applyAlignment="1">
      <alignment horizontal="left" vertical="top"/>
    </xf>
    <xf numFmtId="166" fontId="36" fillId="5" borderId="4" xfId="12" applyNumberFormat="1" applyFont="1" applyFill="1" applyBorder="1" applyAlignment="1" applyProtection="1">
      <alignment horizontal="center" vertical="top" wrapText="1"/>
      <protection locked="0"/>
    </xf>
    <xf numFmtId="167" fontId="36" fillId="6"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32" fillId="0" borderId="0" xfId="15" applyFont="1" applyAlignment="1">
      <alignment horizontal="left" vertical="top"/>
    </xf>
    <xf numFmtId="0" fontId="13" fillId="0" borderId="0" xfId="15"/>
    <xf numFmtId="0" fontId="34" fillId="3" borderId="0" xfId="15" applyFont="1" applyFill="1" applyAlignment="1">
      <alignment horizontal="center" wrapText="1"/>
    </xf>
    <xf numFmtId="0" fontId="35" fillId="0" borderId="3" xfId="15" applyFont="1" applyBorder="1" applyAlignment="1">
      <alignment horizontal="left" vertical="top"/>
    </xf>
    <xf numFmtId="0" fontId="36" fillId="5" borderId="4" xfId="15" applyFont="1" applyFill="1" applyBorder="1" applyAlignment="1" applyProtection="1">
      <alignment horizontal="center" vertical="top" wrapText="1"/>
      <protection locked="0"/>
    </xf>
    <xf numFmtId="166" fontId="36" fillId="5" borderId="4" xfId="15" applyNumberFormat="1" applyFont="1" applyFill="1" applyBorder="1" applyAlignment="1" applyProtection="1">
      <alignment horizontal="center" vertical="top" wrapText="1"/>
      <protection locked="0"/>
    </xf>
    <xf numFmtId="0" fontId="35" fillId="0" borderId="3" xfId="15" applyFont="1" applyBorder="1" applyAlignment="1">
      <alignment horizontal="right" vertical="top"/>
    </xf>
    <xf numFmtId="167" fontId="36" fillId="6" borderId="4" xfId="15" applyNumberFormat="1" applyFont="1" applyFill="1" applyBorder="1" applyAlignment="1" applyProtection="1">
      <alignment horizontal="center" vertical="top" wrapText="1"/>
      <protection locked="0"/>
    </xf>
    <xf numFmtId="0" fontId="32" fillId="0" borderId="0" xfId="16" applyFont="1" applyAlignment="1">
      <alignment horizontal="left" vertical="top"/>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0" fontId="35" fillId="0" borderId="3" xfId="16" applyFont="1" applyBorder="1" applyAlignment="1">
      <alignment horizontal="left" vertical="top" wrapText="1" indent="3"/>
    </xf>
    <xf numFmtId="0" fontId="35" fillId="0" borderId="3" xfId="16" applyFont="1" applyBorder="1" applyAlignment="1">
      <alignment horizontal="left" vertical="top" wrapText="1" indent="4"/>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11" fillId="0" borderId="0" xfId="17"/>
    <xf numFmtId="0" fontId="32" fillId="0" borderId="0" xfId="17" applyFont="1" applyAlignment="1">
      <alignment horizontal="left" vertical="top" wrapText="1"/>
    </xf>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6" fillId="5" borderId="4" xfId="17" applyFont="1" applyFill="1" applyBorder="1" applyAlignment="1" applyProtection="1">
      <alignment horizontal="right" vertical="top" wrapText="1"/>
      <protection locked="0"/>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3" fillId="3" borderId="0" xfId="18" applyFont="1" applyFill="1" applyAlignment="1">
      <alignment horizontal="left" wrapText="1" indent="1"/>
    </xf>
    <xf numFmtId="0" fontId="35" fillId="0" borderId="3" xfId="18" applyFont="1" applyBorder="1" applyAlignment="1">
      <alignment horizontal="left" vertical="top"/>
    </xf>
    <xf numFmtId="0" fontId="36" fillId="5" borderId="4" xfId="18" applyFont="1" applyFill="1" applyBorder="1" applyAlignment="1" applyProtection="1">
      <alignment horizontal="center" vertical="top" wrapText="1"/>
      <protection locked="0"/>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3" fillId="0" borderId="0" xfId="18" applyFont="1" applyAlignment="1">
      <alignment wrapText="1"/>
    </xf>
    <xf numFmtId="0" fontId="35" fillId="0" borderId="3" xfId="18" applyFont="1" applyBorder="1" applyAlignment="1">
      <alignment horizontal="left" vertical="top" wrapText="1"/>
    </xf>
    <xf numFmtId="0" fontId="33" fillId="4" borderId="4" xfId="18" applyFont="1" applyFill="1" applyBorder="1" applyAlignment="1">
      <alignment horizontal="center" vertical="top" wrapText="1"/>
    </xf>
    <xf numFmtId="0" fontId="35" fillId="0" borderId="3" xfId="18" applyFont="1" applyBorder="1" applyAlignment="1">
      <alignment horizontal="right" vertical="top" wrapText="1"/>
    </xf>
    <xf numFmtId="0" fontId="35" fillId="0" borderId="3" xfId="18" applyFont="1" applyBorder="1" applyAlignment="1">
      <alignment horizontal="left" vertical="top" wrapText="1" indent="1"/>
    </xf>
    <xf numFmtId="0" fontId="35" fillId="0" borderId="3" xfId="18" applyFont="1" applyBorder="1" applyAlignment="1">
      <alignment horizontal="left" vertical="top" wrapText="1" indent="3"/>
    </xf>
    <xf numFmtId="167" fontId="36" fillId="6" borderId="4" xfId="18" applyNumberFormat="1" applyFont="1" applyFill="1" applyBorder="1" applyAlignment="1" applyProtection="1">
      <alignment horizontal="center" vertical="top" wrapText="1"/>
      <protection locked="0"/>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3" fillId="3" borderId="0" xfId="19" applyFont="1" applyFill="1" applyAlignment="1">
      <alignment horizontal="left" wrapText="1" inden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3" fillId="0" borderId="0" xfId="19" applyFont="1" applyAlignment="1">
      <alignment wrapText="1"/>
    </xf>
    <xf numFmtId="0" fontId="35" fillId="0" borderId="3" xfId="19" applyFont="1" applyBorder="1" applyAlignment="1">
      <alignment horizontal="left" vertical="top" wrapText="1"/>
    </xf>
    <xf numFmtId="0" fontId="33" fillId="4" borderId="4" xfId="19" applyFont="1" applyFill="1" applyBorder="1" applyAlignment="1">
      <alignment horizontal="center" vertical="top" wrapText="1"/>
    </xf>
    <xf numFmtId="0" fontId="35" fillId="0" borderId="3" xfId="19" applyFont="1" applyBorder="1" applyAlignment="1">
      <alignment horizontal="right" vertical="top" wrapText="1"/>
    </xf>
    <xf numFmtId="0" fontId="35" fillId="0" borderId="3" xfId="19" applyFont="1" applyBorder="1" applyAlignment="1">
      <alignment horizontal="left" vertical="top" wrapText="1" indent="1"/>
    </xf>
    <xf numFmtId="0" fontId="35" fillId="0" borderId="3" xfId="19" applyFont="1" applyBorder="1" applyAlignment="1">
      <alignment horizontal="left" vertical="top" wrapText="1" indent="3"/>
    </xf>
    <xf numFmtId="167" fontId="36" fillId="6" borderId="4" xfId="19" applyNumberFormat="1" applyFont="1" applyFill="1" applyBorder="1" applyAlignment="1" applyProtection="1">
      <alignment horizontal="center" vertical="top" wrapText="1"/>
      <protection locked="0"/>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167" fontId="36" fillId="6"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left" vertical="top" wrapText="1" indent="4"/>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left" vertical="top" wrapText="1"/>
    </xf>
    <xf numFmtId="0" fontId="18" fillId="0" borderId="0" xfId="10"/>
    <xf numFmtId="0" fontId="32" fillId="0" borderId="0" xfId="10" applyFont="1" applyAlignment="1">
      <alignment horizontal="right" vertical="top" wrapText="1"/>
    </xf>
    <xf numFmtId="0" fontId="35" fillId="0" borderId="0" xfId="11" applyFont="1" applyAlignment="1">
      <alignment horizontal="left" vertical="top"/>
    </xf>
    <xf numFmtId="0" fontId="35" fillId="0" borderId="3" xfId="11" applyFont="1" applyBorder="1" applyAlignment="1">
      <alignment horizontal="left" vertical="top"/>
    </xf>
    <xf numFmtId="0" fontId="35" fillId="0" borderId="0" xfId="11" applyFont="1" applyAlignment="1">
      <alignment horizontal="right" vertical="top"/>
    </xf>
    <xf numFmtId="0" fontId="35" fillId="0" borderId="3" xfId="11" applyFont="1" applyBorder="1" applyAlignment="1">
      <alignment horizontal="right" vertical="top"/>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1" applyFont="1" applyAlignment="1">
      <alignment wrapText="1"/>
    </xf>
    <xf numFmtId="0" fontId="34" fillId="3" borderId="0" xfId="11" applyFont="1" applyFill="1" applyAlignment="1">
      <alignment horizontal="center" wrapText="1"/>
    </xf>
    <xf numFmtId="0" fontId="35" fillId="0" borderId="5" xfId="11" applyFont="1" applyBorder="1" applyAlignment="1">
      <alignment horizontal="left" vertical="top"/>
    </xf>
    <xf numFmtId="0" fontId="35" fillId="0" borderId="5" xfId="11" applyFont="1" applyBorder="1" applyAlignment="1">
      <alignment horizontal="right" vertical="top"/>
    </xf>
    <xf numFmtId="0" fontId="32" fillId="0" borderId="5" xfId="11" applyFont="1" applyBorder="1" applyAlignment="1">
      <alignment horizontal="left" vertical="top" wrapText="1"/>
    </xf>
    <xf numFmtId="0" fontId="32" fillId="0" borderId="5" xfId="11" applyFont="1" applyBorder="1" applyAlignment="1">
      <alignment horizontal="right" vertical="top" wrapText="1"/>
    </xf>
    <xf numFmtId="0" fontId="35" fillId="0" borderId="5" xfId="12" applyFont="1" applyBorder="1" applyAlignment="1">
      <alignment horizontal="left" vertical="top"/>
    </xf>
    <xf numFmtId="0" fontId="35" fillId="0" borderId="0" xfId="12" applyFont="1" applyAlignment="1">
      <alignment horizontal="left" vertical="top"/>
    </xf>
    <xf numFmtId="0" fontId="35" fillId="0" borderId="3" xfId="12" applyFont="1" applyBorder="1" applyAlignment="1">
      <alignment horizontal="left" vertical="top"/>
    </xf>
    <xf numFmtId="0" fontId="35" fillId="0" borderId="5" xfId="12" applyFont="1" applyBorder="1" applyAlignment="1">
      <alignment horizontal="right" vertical="top"/>
    </xf>
    <xf numFmtId="0" fontId="35" fillId="0" borderId="0" xfId="12" applyFont="1" applyAlignment="1">
      <alignment horizontal="right" vertical="top"/>
    </xf>
    <xf numFmtId="0" fontId="35" fillId="0" borderId="3" xfId="12" applyFont="1" applyBorder="1" applyAlignment="1">
      <alignment horizontal="right" vertical="top"/>
    </xf>
    <xf numFmtId="0" fontId="32" fillId="0" borderId="5" xfId="12" applyFont="1" applyBorder="1" applyAlignment="1">
      <alignment horizontal="left" vertical="top" wrapText="1"/>
    </xf>
    <xf numFmtId="0" fontId="32" fillId="0" borderId="5" xfId="12" applyFont="1" applyBorder="1" applyAlignment="1">
      <alignment horizontal="right" vertical="top" wrapText="1"/>
    </xf>
    <xf numFmtId="0" fontId="33" fillId="0" borderId="0" xfId="12" applyFont="1" applyAlignment="1">
      <alignment wrapText="1"/>
    </xf>
    <xf numFmtId="0" fontId="34" fillId="3" borderId="0" xfId="12" applyFont="1" applyFill="1" applyAlignment="1">
      <alignment horizontal="center"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3" fillId="0" borderId="0" xfId="15" applyFont="1" applyAlignment="1">
      <alignment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4" fillId="3" borderId="0" xfId="15" applyFont="1" applyFill="1" applyAlignment="1">
      <alignment horizontal="center" wrapText="1"/>
    </xf>
    <xf numFmtId="0" fontId="35" fillId="0" borderId="0" xfId="15" applyFont="1" applyAlignment="1">
      <alignment horizontal="left" vertical="top"/>
    </xf>
    <xf numFmtId="0" fontId="35" fillId="0" borderId="3" xfId="15" applyFont="1" applyBorder="1" applyAlignment="1">
      <alignment horizontal="left" vertical="top"/>
    </xf>
    <xf numFmtId="0" fontId="35" fillId="0" borderId="6" xfId="15" applyFont="1" applyBorder="1" applyAlignment="1">
      <alignment horizontal="right" vertical="top"/>
    </xf>
    <xf numFmtId="0" fontId="35" fillId="0" borderId="7" xfId="15" applyFont="1" applyBorder="1" applyAlignment="1">
      <alignment horizontal="right" vertical="top"/>
    </xf>
    <xf numFmtId="0" fontId="35" fillId="0" borderId="5" xfId="15" applyFont="1" applyBorder="1" applyAlignment="1">
      <alignment horizontal="left" vertical="top"/>
    </xf>
    <xf numFmtId="0" fontId="35" fillId="0" borderId="8" xfId="15" applyFont="1" applyBorder="1" applyAlignment="1">
      <alignment horizontal="right" vertical="top"/>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2" fillId="0" borderId="0" xfId="16" applyFont="1" applyAlignment="1">
      <alignment horizontal="left" vertical="top" wrapText="1"/>
    </xf>
    <xf numFmtId="0" fontId="32" fillId="0" borderId="0" xfId="16" applyFont="1" applyAlignment="1">
      <alignment horizontal="right" vertical="top" wrapText="1"/>
    </xf>
    <xf numFmtId="0" fontId="32" fillId="0" borderId="5" xfId="16" applyFont="1" applyBorder="1" applyAlignment="1">
      <alignment horizontal="left" vertical="top" wrapText="1"/>
    </xf>
    <xf numFmtId="0" fontId="32" fillId="0" borderId="5" xfId="16" applyFont="1" applyBorder="1" applyAlignment="1">
      <alignment horizontal="right" vertical="top" wrapText="1"/>
    </xf>
    <xf numFmtId="0" fontId="32" fillId="0" borderId="0" xfId="17" applyFont="1" applyAlignment="1">
      <alignment horizontal="left" vertical="top" wrapText="1"/>
    </xf>
    <xf numFmtId="0" fontId="11" fillId="0" borderId="0" xfId="17"/>
    <xf numFmtId="0" fontId="32" fillId="0" borderId="0" xfId="17" applyFont="1" applyAlignment="1">
      <alignment horizontal="right" vertical="top" wrapText="1"/>
    </xf>
    <xf numFmtId="0" fontId="33" fillId="0" borderId="0" xfId="18" applyFont="1" applyAlignment="1">
      <alignment wrapText="1"/>
    </xf>
    <xf numFmtId="0" fontId="32" fillId="0" borderId="5" xfId="18" applyFont="1" applyBorder="1" applyAlignment="1">
      <alignment horizontal="left" vertical="top" wrapText="1"/>
    </xf>
    <xf numFmtId="0" fontId="32" fillId="0" borderId="5" xfId="18" applyFont="1" applyBorder="1" applyAlignment="1">
      <alignment horizontal="right" vertical="top"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3" fillId="0" borderId="0" xfId="19" applyFont="1" applyAlignment="1">
      <alignment wrapText="1"/>
    </xf>
    <xf numFmtId="0" fontId="32" fillId="0" borderId="5" xfId="19" applyFont="1" applyBorder="1" applyAlignment="1">
      <alignment horizontal="left" vertical="top" wrapText="1"/>
    </xf>
    <xf numFmtId="0" fontId="32" fillId="0" borderId="5" xfId="19" applyFont="1" applyBorder="1" applyAlignment="1">
      <alignment horizontal="right" vertical="top" wrapText="1"/>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left" vertical="top" wrapText="1"/>
    </xf>
    <xf numFmtId="0" fontId="7" fillId="0" borderId="0" xfId="21"/>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left" vertical="top" wrapText="1"/>
    </xf>
    <xf numFmtId="0" fontId="5" fillId="0" borderId="0" xfId="23"/>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left" vertical="top" wrapText="1"/>
    </xf>
    <xf numFmtId="0" fontId="2" fillId="0" borderId="0" xfId="26"/>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1021A44F-16F8-4999-A87A-9028EABCC2BF}"/>
    <cellStyle name="Normal 2 10" xfId="10" xr:uid="{8ED225E1-189A-4187-B848-D1233AF034DC}"/>
    <cellStyle name="Normal 2 11" xfId="11" xr:uid="{655DB13D-9794-4DD3-9885-11098C2DD2B0}"/>
    <cellStyle name="Normal 2 12" xfId="12" xr:uid="{F8C184EA-8F38-47A8-85C4-4D6AF3BEBA8C}"/>
    <cellStyle name="Normal 2 13" xfId="13" xr:uid="{EFCB6CA2-613B-4E89-A6B3-528B41BB4557}"/>
    <cellStyle name="Normal 2 14" xfId="14" xr:uid="{C1E7B22D-1678-4B30-AB7B-D8C407C7BA23}"/>
    <cellStyle name="Normal 2 15" xfId="15" xr:uid="{4427C420-B171-49AB-84B7-54E99EC2DC54}"/>
    <cellStyle name="Normal 2 16" xfId="16" xr:uid="{1063C0CF-22E3-4080-9EE9-0E5EBC38784E}"/>
    <cellStyle name="Normal 2 17" xfId="17" xr:uid="{BF23376F-64FD-4F74-9C79-F80ED4357D5A}"/>
    <cellStyle name="Normal 2 18" xfId="18" xr:uid="{EB5E1867-138C-4022-BFA2-D39FEF01EDBB}"/>
    <cellStyle name="Normal 2 19" xfId="19" xr:uid="{C5F7EA20-7BAB-4C99-8614-D13FAB89D3F2}"/>
    <cellStyle name="Normal 2 2" xfId="2" xr:uid="{0302C805-D469-47E2-8CF9-E172DC78DAA4}"/>
    <cellStyle name="Normal 2 20" xfId="20" xr:uid="{93D54A4E-45D1-4A03-833E-59E9FB91C35B}"/>
    <cellStyle name="Normal 2 21" xfId="21" xr:uid="{4E01C25A-45E3-41D2-BDE0-F7E7473096D1}"/>
    <cellStyle name="Normal 2 22" xfId="22" xr:uid="{D551F541-839C-414E-9A53-65EF5AF1CA59}"/>
    <cellStyle name="Normal 2 23" xfId="23" xr:uid="{E83ED37A-020F-4715-AB89-BA258B0D7C9B}"/>
    <cellStyle name="Normal 2 24" xfId="24" xr:uid="{725B8BC5-04C4-4C29-A3F8-3C7B152765A7}"/>
    <cellStyle name="Normal 2 25" xfId="25" xr:uid="{C0EB65DE-4F1B-41F0-B585-C1A53ECC8E21}"/>
    <cellStyle name="Normal 2 26" xfId="26" xr:uid="{D45EF4B7-728F-4BB9-BC0B-B4C1F8F435F1}"/>
    <cellStyle name="Normal 2 27" xfId="27" xr:uid="{A22AA725-51E1-43E2-918B-68A76D03BD24}"/>
    <cellStyle name="Normal 2 3" xfId="3" xr:uid="{3AA15230-967F-45A5-9DF0-B6C3C1743FEE}"/>
    <cellStyle name="Normal 2 4" xfId="4" xr:uid="{E40EE53E-07B1-4AE4-B1FA-5EF1F6D2E5B5}"/>
    <cellStyle name="Normal 2 5" xfId="5" xr:uid="{EB8C3126-F440-42E3-B2E1-CBC116822D19}"/>
    <cellStyle name="Normal 2 6" xfId="6" xr:uid="{9812F130-B549-4053-B047-B3D2873A50C6}"/>
    <cellStyle name="Normal 2 7" xfId="7" xr:uid="{81D1779A-0D8E-45D0-9E3A-2C43605655A7}"/>
    <cellStyle name="Normal 2 8" xfId="8" xr:uid="{02F1B142-37D0-4C98-98ED-79F1ABE12701}"/>
    <cellStyle name="Normal 2 9" xfId="9" xr:uid="{E0DEAF4D-26CB-4746-AB06-342332A410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34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44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B1AF6-1A13-4113-A07A-10E715B1D94C}">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1390</v>
      </c>
    </row>
    <row r="3" spans="1:13" ht="17.25" customHeight="1">
      <c r="A3" s="299" t="s">
        <v>565</v>
      </c>
      <c r="B3" s="299"/>
      <c r="C3" s="299"/>
      <c r="D3" s="299"/>
      <c r="E3" s="299"/>
      <c r="F3" s="299"/>
      <c r="G3" s="300" t="s">
        <v>566</v>
      </c>
      <c r="H3" s="300"/>
      <c r="I3" s="300"/>
      <c r="J3" s="300"/>
      <c r="K3" s="300"/>
      <c r="L3" s="300"/>
      <c r="M3" s="300"/>
    </row>
    <row r="4" spans="1:13">
      <c r="A4" s="297"/>
      <c r="B4" s="297"/>
      <c r="C4" s="298" t="s">
        <v>1391</v>
      </c>
      <c r="D4" s="298"/>
      <c r="E4" s="298"/>
      <c r="F4" s="298"/>
      <c r="G4" s="298"/>
      <c r="H4" s="298"/>
      <c r="I4" s="298"/>
      <c r="J4" s="298"/>
      <c r="K4" s="298"/>
      <c r="L4" s="297"/>
      <c r="M4" s="297"/>
    </row>
    <row r="5" spans="1:13" ht="23.25">
      <c r="A5" s="297"/>
      <c r="B5" s="297"/>
      <c r="C5" s="102" t="s">
        <v>565</v>
      </c>
      <c r="D5" s="102" t="s">
        <v>1392</v>
      </c>
      <c r="E5" s="102" t="s">
        <v>1393</v>
      </c>
      <c r="F5" s="102" t="s">
        <v>1394</v>
      </c>
      <c r="G5" s="102" t="s">
        <v>1395</v>
      </c>
      <c r="H5" s="102" t="s">
        <v>1396</v>
      </c>
      <c r="I5" s="102" t="s">
        <v>1397</v>
      </c>
      <c r="J5" s="102" t="s">
        <v>1398</v>
      </c>
      <c r="K5" s="102" t="s">
        <v>565</v>
      </c>
      <c r="L5" s="297"/>
      <c r="M5" s="297"/>
    </row>
    <row r="6" spans="1:13" ht="15.75" thickBot="1">
      <c r="A6" s="290" t="s">
        <v>1399</v>
      </c>
      <c r="B6" s="103" t="s">
        <v>1400</v>
      </c>
      <c r="C6" s="104">
        <v>971127692201</v>
      </c>
      <c r="D6" s="104"/>
      <c r="E6" s="105"/>
      <c r="F6" s="104"/>
      <c r="G6" s="104"/>
      <c r="H6" s="104"/>
      <c r="I6" s="104"/>
      <c r="J6" s="105"/>
      <c r="K6" s="104">
        <v>971127692201</v>
      </c>
      <c r="L6" s="106" t="s">
        <v>1401</v>
      </c>
      <c r="M6" s="293" t="s">
        <v>1402</v>
      </c>
    </row>
    <row r="7" spans="1:13" ht="15.75" thickBot="1">
      <c r="A7" s="290"/>
      <c r="B7" s="103" t="s">
        <v>1403</v>
      </c>
      <c r="C7" s="104">
        <v>1091000548150</v>
      </c>
      <c r="D7" s="104">
        <v>152000000</v>
      </c>
      <c r="E7" s="105"/>
      <c r="F7" s="104"/>
      <c r="G7" s="104"/>
      <c r="H7" s="104"/>
      <c r="I7" s="104"/>
      <c r="J7" s="105"/>
      <c r="K7" s="104">
        <v>1091152548150</v>
      </c>
      <c r="L7" s="106" t="s">
        <v>1404</v>
      </c>
      <c r="M7" s="293"/>
    </row>
    <row r="8" spans="1:13" ht="15.75" thickBot="1">
      <c r="A8" s="290"/>
      <c r="B8" s="103" t="s">
        <v>1405</v>
      </c>
      <c r="C8" s="104"/>
      <c r="D8" s="104"/>
      <c r="E8" s="105"/>
      <c r="F8" s="104"/>
      <c r="G8" s="104"/>
      <c r="H8" s="104"/>
      <c r="I8" s="104"/>
      <c r="J8" s="105"/>
      <c r="K8" s="104"/>
      <c r="L8" s="106" t="s">
        <v>1406</v>
      </c>
      <c r="M8" s="293"/>
    </row>
    <row r="9" spans="1:13" ht="15.75" thickBot="1">
      <c r="A9" s="290"/>
      <c r="B9" s="103" t="s">
        <v>1407</v>
      </c>
      <c r="C9" s="104">
        <v>1016734133635</v>
      </c>
      <c r="D9" s="104">
        <v>1912606858</v>
      </c>
      <c r="E9" s="105"/>
      <c r="F9" s="104"/>
      <c r="G9" s="104"/>
      <c r="H9" s="104"/>
      <c r="I9" s="104"/>
      <c r="J9" s="105"/>
      <c r="K9" s="104">
        <v>1018646740493</v>
      </c>
      <c r="L9" s="106" t="s">
        <v>1408</v>
      </c>
      <c r="M9" s="293"/>
    </row>
    <row r="10" spans="1:13" ht="15.75" thickBot="1">
      <c r="A10" s="290"/>
      <c r="B10" s="103" t="s">
        <v>1409</v>
      </c>
      <c r="C10" s="104"/>
      <c r="D10" s="104"/>
      <c r="E10" s="105"/>
      <c r="F10" s="104"/>
      <c r="G10" s="104"/>
      <c r="H10" s="104"/>
      <c r="I10" s="104"/>
      <c r="J10" s="105"/>
      <c r="K10" s="104"/>
      <c r="L10" s="106" t="s">
        <v>1410</v>
      </c>
      <c r="M10" s="293"/>
    </row>
    <row r="11" spans="1:13" ht="15.75" thickBot="1">
      <c r="A11" s="290"/>
      <c r="B11" s="103" t="s">
        <v>1411</v>
      </c>
      <c r="C11" s="104">
        <v>81840347467</v>
      </c>
      <c r="D11" s="104">
        <v>3453823143</v>
      </c>
      <c r="E11" s="105"/>
      <c r="F11" s="104"/>
      <c r="G11" s="104"/>
      <c r="H11" s="104"/>
      <c r="I11" s="104"/>
      <c r="J11" s="105"/>
      <c r="K11" s="104">
        <v>85294170610</v>
      </c>
      <c r="L11" s="106" t="s">
        <v>1412</v>
      </c>
      <c r="M11" s="293"/>
    </row>
    <row r="12" spans="1:13" ht="15.75" thickBot="1">
      <c r="A12" s="290"/>
      <c r="B12" s="103" t="s">
        <v>1413</v>
      </c>
      <c r="C12" s="104">
        <v>13491329238</v>
      </c>
      <c r="D12" s="104"/>
      <c r="E12" s="105"/>
      <c r="F12" s="104"/>
      <c r="G12" s="104"/>
      <c r="H12" s="104"/>
      <c r="I12" s="104"/>
      <c r="J12" s="105"/>
      <c r="K12" s="104">
        <v>13491329238</v>
      </c>
      <c r="L12" s="106" t="s">
        <v>1414</v>
      </c>
      <c r="M12" s="293"/>
    </row>
    <row r="13" spans="1:13" ht="15.75" thickBot="1">
      <c r="A13" s="290"/>
      <c r="B13" s="103" t="s">
        <v>1415</v>
      </c>
      <c r="C13" s="104"/>
      <c r="D13" s="104"/>
      <c r="E13" s="105"/>
      <c r="F13" s="104"/>
      <c r="G13" s="104"/>
      <c r="H13" s="104"/>
      <c r="I13" s="104"/>
      <c r="J13" s="105"/>
      <c r="K13" s="104"/>
      <c r="L13" s="106" t="s">
        <v>1416</v>
      </c>
      <c r="M13" s="293"/>
    </row>
    <row r="14" spans="1:13" ht="15.75" thickBot="1">
      <c r="A14" s="290"/>
      <c r="B14" s="103" t="s">
        <v>1417</v>
      </c>
      <c r="C14" s="104"/>
      <c r="D14" s="104"/>
      <c r="E14" s="105"/>
      <c r="F14" s="104"/>
      <c r="G14" s="104"/>
      <c r="H14" s="104"/>
      <c r="I14" s="104"/>
      <c r="J14" s="105"/>
      <c r="K14" s="104"/>
      <c r="L14" s="106" t="s">
        <v>1418</v>
      </c>
      <c r="M14" s="293"/>
    </row>
    <row r="15" spans="1:13" ht="15.75" thickBot="1">
      <c r="A15" s="290"/>
      <c r="B15" s="103" t="s">
        <v>1419</v>
      </c>
      <c r="C15" s="104"/>
      <c r="D15" s="104"/>
      <c r="E15" s="105"/>
      <c r="F15" s="104"/>
      <c r="G15" s="104"/>
      <c r="H15" s="104"/>
      <c r="I15" s="104"/>
      <c r="J15" s="105"/>
      <c r="K15" s="104"/>
      <c r="L15" s="106" t="s">
        <v>1420</v>
      </c>
      <c r="M15" s="293"/>
    </row>
    <row r="16" spans="1:13" ht="15.75" thickBot="1">
      <c r="A16" s="290"/>
      <c r="B16" s="103" t="s">
        <v>1421</v>
      </c>
      <c r="C16" s="104"/>
      <c r="D16" s="104"/>
      <c r="E16" s="105"/>
      <c r="F16" s="104"/>
      <c r="G16" s="104"/>
      <c r="H16" s="104"/>
      <c r="I16" s="104"/>
      <c r="J16" s="105"/>
      <c r="K16" s="104"/>
      <c r="L16" s="106" t="s">
        <v>1422</v>
      </c>
      <c r="M16" s="293"/>
    </row>
    <row r="17" spans="1:13" ht="15.75" thickBot="1">
      <c r="A17" s="290"/>
      <c r="B17" s="103" t="s">
        <v>1423</v>
      </c>
      <c r="C17" s="104"/>
      <c r="D17" s="104"/>
      <c r="E17" s="105"/>
      <c r="F17" s="104"/>
      <c r="G17" s="104"/>
      <c r="H17" s="104"/>
      <c r="I17" s="104"/>
      <c r="J17" s="105"/>
      <c r="K17" s="104"/>
      <c r="L17" s="106" t="s">
        <v>1424</v>
      </c>
      <c r="M17" s="293"/>
    </row>
    <row r="18" spans="1:13" ht="15.75" thickBot="1">
      <c r="A18" s="290"/>
      <c r="B18" s="103" t="s">
        <v>1425</v>
      </c>
      <c r="C18" s="104"/>
      <c r="D18" s="104"/>
      <c r="E18" s="105"/>
      <c r="F18" s="104"/>
      <c r="G18" s="104"/>
      <c r="H18" s="104"/>
      <c r="I18" s="104"/>
      <c r="J18" s="105"/>
      <c r="K18" s="104"/>
      <c r="L18" s="106" t="s">
        <v>1426</v>
      </c>
      <c r="M18" s="293"/>
    </row>
    <row r="19" spans="1:13" ht="15.75" thickBot="1">
      <c r="A19" s="290"/>
      <c r="B19" s="103" t="s">
        <v>1427</v>
      </c>
      <c r="C19" s="104"/>
      <c r="D19" s="104"/>
      <c r="E19" s="105"/>
      <c r="F19" s="104"/>
      <c r="G19" s="104"/>
      <c r="H19" s="104"/>
      <c r="I19" s="104"/>
      <c r="J19" s="105"/>
      <c r="K19" s="104"/>
      <c r="L19" s="106" t="s">
        <v>1428</v>
      </c>
      <c r="M19" s="293"/>
    </row>
    <row r="20" spans="1:13" ht="15.75" thickBot="1">
      <c r="A20" s="290"/>
      <c r="B20" s="103" t="s">
        <v>1429</v>
      </c>
      <c r="C20" s="104">
        <v>3174194050691</v>
      </c>
      <c r="D20" s="104">
        <v>5518430001</v>
      </c>
      <c r="E20" s="105"/>
      <c r="F20" s="104"/>
      <c r="G20" s="104"/>
      <c r="H20" s="104"/>
      <c r="I20" s="104"/>
      <c r="J20" s="105"/>
      <c r="K20" s="104">
        <v>3179712480692</v>
      </c>
      <c r="L20" s="106" t="s">
        <v>1430</v>
      </c>
      <c r="M20" s="293"/>
    </row>
    <row r="21" spans="1:13" ht="15.75" thickBot="1">
      <c r="A21" s="290"/>
      <c r="B21" s="103" t="s">
        <v>1431</v>
      </c>
      <c r="C21" s="104"/>
      <c r="D21" s="104"/>
      <c r="E21" s="105"/>
      <c r="F21" s="104"/>
      <c r="G21" s="104"/>
      <c r="H21" s="104"/>
      <c r="I21" s="104"/>
      <c r="J21" s="105"/>
      <c r="K21" s="104"/>
      <c r="L21" s="106" t="s">
        <v>1432</v>
      </c>
      <c r="M21" s="293"/>
    </row>
    <row r="22" spans="1:13" ht="15.75" thickBot="1">
      <c r="A22" s="290"/>
      <c r="B22" s="103" t="s">
        <v>1433</v>
      </c>
      <c r="C22" s="104"/>
      <c r="D22" s="104"/>
      <c r="E22" s="105"/>
      <c r="F22" s="104"/>
      <c r="G22" s="104"/>
      <c r="H22" s="104"/>
      <c r="I22" s="104"/>
      <c r="J22" s="105"/>
      <c r="K22" s="104"/>
      <c r="L22" s="106" t="s">
        <v>1434</v>
      </c>
      <c r="M22" s="293"/>
    </row>
    <row r="23" spans="1:13" ht="15.75" thickBot="1">
      <c r="A23" s="290"/>
      <c r="B23" s="103" t="s">
        <v>1435</v>
      </c>
      <c r="C23" s="104"/>
      <c r="D23" s="104"/>
      <c r="E23" s="105"/>
      <c r="F23" s="104"/>
      <c r="G23" s="104"/>
      <c r="H23" s="104"/>
      <c r="I23" s="104"/>
      <c r="J23" s="105"/>
      <c r="K23" s="104"/>
      <c r="L23" s="106" t="s">
        <v>1436</v>
      </c>
      <c r="M23" s="293"/>
    </row>
    <row r="24" spans="1:13" ht="15.75" thickBot="1">
      <c r="A24" s="290"/>
      <c r="B24" s="103" t="s">
        <v>1437</v>
      </c>
      <c r="C24" s="104"/>
      <c r="D24" s="104"/>
      <c r="E24" s="105"/>
      <c r="F24" s="104"/>
      <c r="G24" s="104"/>
      <c r="H24" s="104"/>
      <c r="I24" s="104"/>
      <c r="J24" s="105"/>
      <c r="K24" s="104"/>
      <c r="L24" s="106" t="s">
        <v>1438</v>
      </c>
      <c r="M24" s="293"/>
    </row>
    <row r="25" spans="1:13" ht="15.75" thickBot="1">
      <c r="A25" s="290"/>
      <c r="B25" s="103" t="s">
        <v>1439</v>
      </c>
      <c r="C25" s="104"/>
      <c r="D25" s="104"/>
      <c r="E25" s="105"/>
      <c r="F25" s="104"/>
      <c r="G25" s="104"/>
      <c r="H25" s="104"/>
      <c r="I25" s="104"/>
      <c r="J25" s="105"/>
      <c r="K25" s="104"/>
      <c r="L25" s="106" t="s">
        <v>1440</v>
      </c>
      <c r="M25" s="293"/>
    </row>
    <row r="26" spans="1:13" ht="15.75" thickBot="1">
      <c r="A26" s="290"/>
      <c r="B26" s="103" t="s">
        <v>1441</v>
      </c>
      <c r="C26" s="104"/>
      <c r="D26" s="104"/>
      <c r="E26" s="105"/>
      <c r="F26" s="104"/>
      <c r="G26" s="104"/>
      <c r="H26" s="104"/>
      <c r="I26" s="104"/>
      <c r="J26" s="105"/>
      <c r="K26" s="104"/>
      <c r="L26" s="106" t="s">
        <v>1442</v>
      </c>
      <c r="M26" s="293"/>
    </row>
    <row r="27" spans="1:13" ht="15.75" thickBot="1">
      <c r="A27" s="290"/>
      <c r="B27" s="103" t="s">
        <v>1443</v>
      </c>
      <c r="C27" s="104"/>
      <c r="D27" s="104"/>
      <c r="E27" s="105"/>
      <c r="F27" s="104"/>
      <c r="G27" s="104"/>
      <c r="H27" s="104"/>
      <c r="I27" s="104"/>
      <c r="J27" s="105"/>
      <c r="K27" s="104"/>
      <c r="L27" s="106" t="s">
        <v>1444</v>
      </c>
      <c r="M27" s="293"/>
    </row>
    <row r="28" spans="1:13" ht="15.75" thickBot="1">
      <c r="A28" s="290"/>
      <c r="B28" s="103" t="s">
        <v>1445</v>
      </c>
      <c r="C28" s="104"/>
      <c r="D28" s="104"/>
      <c r="E28" s="105"/>
      <c r="F28" s="104"/>
      <c r="G28" s="104"/>
      <c r="H28" s="104"/>
      <c r="I28" s="104"/>
      <c r="J28" s="105"/>
      <c r="K28" s="104"/>
      <c r="L28" s="106" t="s">
        <v>1446</v>
      </c>
      <c r="M28" s="293"/>
    </row>
    <row r="29" spans="1:13" ht="15.75" thickBot="1">
      <c r="A29" s="290"/>
      <c r="B29" s="103" t="s">
        <v>1447</v>
      </c>
      <c r="C29" s="104"/>
      <c r="D29" s="104"/>
      <c r="E29" s="105"/>
      <c r="F29" s="104"/>
      <c r="G29" s="104"/>
      <c r="H29" s="104"/>
      <c r="I29" s="104"/>
      <c r="J29" s="105"/>
      <c r="K29" s="104"/>
      <c r="L29" s="106" t="s">
        <v>1448</v>
      </c>
      <c r="M29" s="293"/>
    </row>
    <row r="30" spans="1:13" ht="15.75" thickBot="1">
      <c r="A30" s="290"/>
      <c r="B30" s="103" t="s">
        <v>1449</v>
      </c>
      <c r="C30" s="104"/>
      <c r="D30" s="104"/>
      <c r="E30" s="105"/>
      <c r="F30" s="104"/>
      <c r="G30" s="104"/>
      <c r="H30" s="104"/>
      <c r="I30" s="104"/>
      <c r="J30" s="105"/>
      <c r="K30" s="104"/>
      <c r="L30" s="106" t="s">
        <v>1450</v>
      </c>
      <c r="M30" s="293"/>
    </row>
    <row r="31" spans="1:13" ht="15.75" thickBot="1">
      <c r="A31" s="290"/>
      <c r="B31" s="103" t="s">
        <v>1451</v>
      </c>
      <c r="C31" s="104"/>
      <c r="D31" s="104"/>
      <c r="E31" s="105"/>
      <c r="F31" s="104"/>
      <c r="G31" s="104"/>
      <c r="H31" s="104"/>
      <c r="I31" s="104"/>
      <c r="J31" s="105"/>
      <c r="K31" s="104"/>
      <c r="L31" s="106" t="s">
        <v>1452</v>
      </c>
      <c r="M31" s="293"/>
    </row>
    <row r="32" spans="1:13" ht="15.75" thickBot="1">
      <c r="A32" s="290"/>
      <c r="B32" s="103" t="s">
        <v>1453</v>
      </c>
      <c r="C32" s="104"/>
      <c r="D32" s="104"/>
      <c r="E32" s="105"/>
      <c r="F32" s="104"/>
      <c r="G32" s="104"/>
      <c r="H32" s="104"/>
      <c r="I32" s="104"/>
      <c r="J32" s="105"/>
      <c r="K32" s="104"/>
      <c r="L32" s="106" t="s">
        <v>1454</v>
      </c>
      <c r="M32" s="293"/>
    </row>
    <row r="33" spans="1:13" ht="15.75" thickBot="1">
      <c r="A33" s="290"/>
      <c r="B33" s="103" t="s">
        <v>1455</v>
      </c>
      <c r="C33" s="104"/>
      <c r="D33" s="104"/>
      <c r="E33" s="105"/>
      <c r="F33" s="104"/>
      <c r="G33" s="104"/>
      <c r="H33" s="104"/>
      <c r="I33" s="104"/>
      <c r="J33" s="105"/>
      <c r="K33" s="104"/>
      <c r="L33" s="106" t="s">
        <v>1456</v>
      </c>
      <c r="M33" s="293"/>
    </row>
    <row r="34" spans="1:13" ht="15.75" thickBot="1">
      <c r="A34" s="290"/>
      <c r="B34" s="103" t="s">
        <v>569</v>
      </c>
      <c r="C34" s="104"/>
      <c r="D34" s="104"/>
      <c r="E34" s="105"/>
      <c r="F34" s="104"/>
      <c r="G34" s="104"/>
      <c r="H34" s="104"/>
      <c r="I34" s="104"/>
      <c r="J34" s="105"/>
      <c r="K34" s="104"/>
      <c r="L34" s="106" t="s">
        <v>570</v>
      </c>
      <c r="M34" s="293"/>
    </row>
    <row r="35" spans="1:13" ht="15.75" thickBot="1">
      <c r="A35" s="290"/>
      <c r="B35" s="103" t="s">
        <v>1457</v>
      </c>
      <c r="C35" s="104">
        <v>50129711444</v>
      </c>
      <c r="D35" s="104">
        <v>287722600</v>
      </c>
      <c r="E35" s="105"/>
      <c r="F35" s="104"/>
      <c r="G35" s="104"/>
      <c r="H35" s="104"/>
      <c r="I35" s="104"/>
      <c r="J35" s="105"/>
      <c r="K35" s="104">
        <v>50417434044</v>
      </c>
      <c r="L35" s="106" t="s">
        <v>1458</v>
      </c>
      <c r="M35" s="293"/>
    </row>
    <row r="36" spans="1:13" ht="15.75" thickBot="1">
      <c r="A36" s="290"/>
      <c r="B36" s="103" t="s">
        <v>1459</v>
      </c>
      <c r="C36" s="104"/>
      <c r="D36" s="104"/>
      <c r="E36" s="105"/>
      <c r="F36" s="104"/>
      <c r="G36" s="104"/>
      <c r="H36" s="104"/>
      <c r="I36" s="104"/>
      <c r="J36" s="105"/>
      <c r="K36" s="104"/>
      <c r="L36" s="106" t="s">
        <v>1460</v>
      </c>
      <c r="M36" s="293"/>
    </row>
    <row r="37" spans="1:13" ht="15.75" thickBot="1">
      <c r="A37" s="290"/>
      <c r="B37" s="103" t="s">
        <v>1461</v>
      </c>
      <c r="C37" s="104"/>
      <c r="D37" s="104"/>
      <c r="E37" s="105"/>
      <c r="F37" s="104"/>
      <c r="G37" s="104"/>
      <c r="H37" s="104"/>
      <c r="I37" s="104"/>
      <c r="J37" s="105"/>
      <c r="K37" s="104"/>
      <c r="L37" s="106" t="s">
        <v>1462</v>
      </c>
      <c r="M37" s="293"/>
    </row>
    <row r="38" spans="1:13" ht="15.75" thickBot="1">
      <c r="A38" s="290"/>
      <c r="B38" s="103" t="s">
        <v>1463</v>
      </c>
      <c r="C38" s="104"/>
      <c r="D38" s="104"/>
      <c r="E38" s="105"/>
      <c r="F38" s="104"/>
      <c r="G38" s="104"/>
      <c r="H38" s="104"/>
      <c r="I38" s="104"/>
      <c r="J38" s="105"/>
      <c r="K38" s="104"/>
      <c r="L38" s="106" t="s">
        <v>1464</v>
      </c>
      <c r="M38" s="293"/>
    </row>
    <row r="39" spans="1:13" ht="15.75" thickBot="1">
      <c r="A39" s="290"/>
      <c r="B39" s="103" t="s">
        <v>1465</v>
      </c>
      <c r="C39" s="104"/>
      <c r="D39" s="104"/>
      <c r="E39" s="105"/>
      <c r="F39" s="104"/>
      <c r="G39" s="104"/>
      <c r="H39" s="104"/>
      <c r="I39" s="104"/>
      <c r="J39" s="105"/>
      <c r="K39" s="104"/>
      <c r="L39" s="106" t="s">
        <v>1466</v>
      </c>
      <c r="M39" s="293"/>
    </row>
    <row r="40" spans="1:13" ht="15.75" thickBot="1">
      <c r="A40" s="290"/>
      <c r="B40" s="103" t="s">
        <v>1467</v>
      </c>
      <c r="C40" s="104"/>
      <c r="D40" s="104"/>
      <c r="E40" s="105"/>
      <c r="F40" s="104"/>
      <c r="G40" s="104"/>
      <c r="H40" s="104"/>
      <c r="I40" s="104"/>
      <c r="J40" s="105"/>
      <c r="K40" s="104"/>
      <c r="L40" s="106" t="s">
        <v>1468</v>
      </c>
      <c r="M40" s="293"/>
    </row>
    <row r="41" spans="1:13" ht="15.75" thickBot="1">
      <c r="A41" s="290"/>
      <c r="B41" s="103" t="s">
        <v>1469</v>
      </c>
      <c r="C41" s="104"/>
      <c r="D41" s="104"/>
      <c r="E41" s="105"/>
      <c r="F41" s="104"/>
      <c r="G41" s="104"/>
      <c r="H41" s="104"/>
      <c r="I41" s="104"/>
      <c r="J41" s="105"/>
      <c r="K41" s="104"/>
      <c r="L41" s="106" t="s">
        <v>1470</v>
      </c>
      <c r="M41" s="293"/>
    </row>
    <row r="42" spans="1:13" ht="15.75" thickBot="1">
      <c r="A42" s="290"/>
      <c r="B42" s="103" t="s">
        <v>1471</v>
      </c>
      <c r="C42" s="104">
        <v>50129711444</v>
      </c>
      <c r="D42" s="104">
        <v>287722600</v>
      </c>
      <c r="E42" s="105"/>
      <c r="F42" s="104"/>
      <c r="G42" s="104"/>
      <c r="H42" s="104"/>
      <c r="I42" s="104"/>
      <c r="J42" s="105"/>
      <c r="K42" s="104">
        <v>50417434044</v>
      </c>
      <c r="L42" s="106" t="s">
        <v>1472</v>
      </c>
      <c r="M42" s="293"/>
    </row>
    <row r="43" spans="1:13" ht="15.75" thickBot="1">
      <c r="A43" s="291"/>
      <c r="B43" s="103" t="s">
        <v>565</v>
      </c>
      <c r="C43" s="104">
        <v>3224323762135</v>
      </c>
      <c r="D43" s="104">
        <v>5806152601</v>
      </c>
      <c r="E43" s="105"/>
      <c r="F43" s="104"/>
      <c r="G43" s="104"/>
      <c r="H43" s="104"/>
      <c r="I43" s="104"/>
      <c r="J43" s="105"/>
      <c r="K43" s="104">
        <v>3230129914736</v>
      </c>
      <c r="L43" s="106" t="s">
        <v>566</v>
      </c>
      <c r="M43" s="294"/>
    </row>
    <row r="44" spans="1:13" ht="15.75" thickBot="1">
      <c r="A44" s="289" t="s">
        <v>1473</v>
      </c>
      <c r="B44" s="103" t="s">
        <v>1400</v>
      </c>
      <c r="C44" s="104"/>
      <c r="D44" s="104"/>
      <c r="E44" s="105"/>
      <c r="F44" s="104"/>
      <c r="G44" s="104"/>
      <c r="H44" s="104"/>
      <c r="I44" s="104"/>
      <c r="J44" s="105"/>
      <c r="K44" s="104"/>
      <c r="L44" s="106" t="s">
        <v>1401</v>
      </c>
      <c r="M44" s="292" t="s">
        <v>1474</v>
      </c>
    </row>
    <row r="45" spans="1:13" ht="15.75" thickBot="1">
      <c r="A45" s="290"/>
      <c r="B45" s="103" t="s">
        <v>1403</v>
      </c>
      <c r="C45" s="104">
        <v>325305686354</v>
      </c>
      <c r="D45" s="104">
        <v>12779322847</v>
      </c>
      <c r="E45" s="105"/>
      <c r="F45" s="104"/>
      <c r="G45" s="104"/>
      <c r="H45" s="104"/>
      <c r="I45" s="104"/>
      <c r="J45" s="105"/>
      <c r="K45" s="104">
        <v>338085009201</v>
      </c>
      <c r="L45" s="106" t="s">
        <v>1404</v>
      </c>
      <c r="M45" s="293"/>
    </row>
    <row r="46" spans="1:13" ht="15.75" thickBot="1">
      <c r="A46" s="290"/>
      <c r="B46" s="103" t="s">
        <v>1405</v>
      </c>
      <c r="C46" s="104"/>
      <c r="D46" s="104"/>
      <c r="E46" s="105"/>
      <c r="F46" s="104"/>
      <c r="G46" s="104"/>
      <c r="H46" s="104"/>
      <c r="I46" s="104"/>
      <c r="J46" s="105"/>
      <c r="K46" s="104"/>
      <c r="L46" s="106" t="s">
        <v>1406</v>
      </c>
      <c r="M46" s="293"/>
    </row>
    <row r="47" spans="1:13" ht="15.75" thickBot="1">
      <c r="A47" s="290"/>
      <c r="B47" s="103" t="s">
        <v>1407</v>
      </c>
      <c r="C47" s="104">
        <v>761074979815</v>
      </c>
      <c r="D47" s="104">
        <v>16912470172</v>
      </c>
      <c r="E47" s="105"/>
      <c r="F47" s="104"/>
      <c r="G47" s="104"/>
      <c r="H47" s="104"/>
      <c r="I47" s="104"/>
      <c r="J47" s="105"/>
      <c r="K47" s="104">
        <v>777987449987</v>
      </c>
      <c r="L47" s="106" t="s">
        <v>1408</v>
      </c>
      <c r="M47" s="293"/>
    </row>
    <row r="48" spans="1:13" ht="15.75" thickBot="1">
      <c r="A48" s="290"/>
      <c r="B48" s="103" t="s">
        <v>1409</v>
      </c>
      <c r="C48" s="104"/>
      <c r="D48" s="104"/>
      <c r="E48" s="105"/>
      <c r="F48" s="104"/>
      <c r="G48" s="104"/>
      <c r="H48" s="104"/>
      <c r="I48" s="104"/>
      <c r="J48" s="105"/>
      <c r="K48" s="104"/>
      <c r="L48" s="106" t="s">
        <v>1410</v>
      </c>
      <c r="M48" s="293"/>
    </row>
    <row r="49" spans="1:13" ht="15.75" thickBot="1">
      <c r="A49" s="290"/>
      <c r="B49" s="103" t="s">
        <v>1411</v>
      </c>
      <c r="C49" s="104">
        <v>76676379422</v>
      </c>
      <c r="D49" s="104">
        <v>218775683</v>
      </c>
      <c r="E49" s="105"/>
      <c r="F49" s="104"/>
      <c r="G49" s="104"/>
      <c r="H49" s="104"/>
      <c r="I49" s="104"/>
      <c r="J49" s="105"/>
      <c r="K49" s="104">
        <v>76895155105</v>
      </c>
      <c r="L49" s="106" t="s">
        <v>1412</v>
      </c>
      <c r="M49" s="293"/>
    </row>
    <row r="50" spans="1:13" ht="15.75" thickBot="1">
      <c r="A50" s="290"/>
      <c r="B50" s="103" t="s">
        <v>1413</v>
      </c>
      <c r="C50" s="104">
        <v>12189798385</v>
      </c>
      <c r="D50" s="104">
        <v>98575865</v>
      </c>
      <c r="E50" s="105"/>
      <c r="F50" s="104"/>
      <c r="G50" s="104"/>
      <c r="H50" s="104"/>
      <c r="I50" s="104"/>
      <c r="J50" s="105"/>
      <c r="K50" s="104">
        <v>12288374250</v>
      </c>
      <c r="L50" s="106" t="s">
        <v>1414</v>
      </c>
      <c r="M50" s="293"/>
    </row>
    <row r="51" spans="1:13" ht="15.75" thickBot="1">
      <c r="A51" s="290"/>
      <c r="B51" s="103" t="s">
        <v>1415</v>
      </c>
      <c r="C51" s="104"/>
      <c r="D51" s="104"/>
      <c r="E51" s="105"/>
      <c r="F51" s="104"/>
      <c r="G51" s="104"/>
      <c r="H51" s="104"/>
      <c r="I51" s="104"/>
      <c r="J51" s="105"/>
      <c r="K51" s="104"/>
      <c r="L51" s="106" t="s">
        <v>1416</v>
      </c>
      <c r="M51" s="293"/>
    </row>
    <row r="52" spans="1:13" ht="15.75" thickBot="1">
      <c r="A52" s="290"/>
      <c r="B52" s="103" t="s">
        <v>1417</v>
      </c>
      <c r="C52" s="104"/>
      <c r="D52" s="104"/>
      <c r="E52" s="105"/>
      <c r="F52" s="104"/>
      <c r="G52" s="104"/>
      <c r="H52" s="104"/>
      <c r="I52" s="104"/>
      <c r="J52" s="105"/>
      <c r="K52" s="104"/>
      <c r="L52" s="106" t="s">
        <v>1418</v>
      </c>
      <c r="M52" s="293"/>
    </row>
    <row r="53" spans="1:13" ht="15.75" thickBot="1">
      <c r="A53" s="290"/>
      <c r="B53" s="103" t="s">
        <v>1419</v>
      </c>
      <c r="C53" s="104"/>
      <c r="D53" s="104"/>
      <c r="E53" s="105"/>
      <c r="F53" s="104"/>
      <c r="G53" s="104"/>
      <c r="H53" s="104"/>
      <c r="I53" s="104"/>
      <c r="J53" s="105"/>
      <c r="K53" s="104"/>
      <c r="L53" s="106" t="s">
        <v>1420</v>
      </c>
      <c r="M53" s="293"/>
    </row>
    <row r="54" spans="1:13" ht="15.75" thickBot="1">
      <c r="A54" s="290"/>
      <c r="B54" s="103" t="s">
        <v>1421</v>
      </c>
      <c r="C54" s="104"/>
      <c r="D54" s="104"/>
      <c r="E54" s="105"/>
      <c r="F54" s="104"/>
      <c r="G54" s="104"/>
      <c r="H54" s="104"/>
      <c r="I54" s="104"/>
      <c r="J54" s="105"/>
      <c r="K54" s="104"/>
      <c r="L54" s="106" t="s">
        <v>1422</v>
      </c>
      <c r="M54" s="293"/>
    </row>
    <row r="55" spans="1:13" ht="15.75" thickBot="1">
      <c r="A55" s="290"/>
      <c r="B55" s="103" t="s">
        <v>1423</v>
      </c>
      <c r="C55" s="104"/>
      <c r="D55" s="104"/>
      <c r="E55" s="105"/>
      <c r="F55" s="104"/>
      <c r="G55" s="104"/>
      <c r="H55" s="104"/>
      <c r="I55" s="104"/>
      <c r="J55" s="105"/>
      <c r="K55" s="104"/>
      <c r="L55" s="106" t="s">
        <v>1424</v>
      </c>
      <c r="M55" s="293"/>
    </row>
    <row r="56" spans="1:13" ht="15.75" thickBot="1">
      <c r="A56" s="290"/>
      <c r="B56" s="103" t="s">
        <v>1425</v>
      </c>
      <c r="C56" s="104"/>
      <c r="D56" s="104"/>
      <c r="E56" s="105"/>
      <c r="F56" s="104"/>
      <c r="G56" s="104"/>
      <c r="H56" s="104"/>
      <c r="I56" s="104"/>
      <c r="J56" s="105"/>
      <c r="K56" s="104"/>
      <c r="L56" s="106" t="s">
        <v>1426</v>
      </c>
      <c r="M56" s="293"/>
    </row>
    <row r="57" spans="1:13" ht="15.75" thickBot="1">
      <c r="A57" s="290"/>
      <c r="B57" s="103" t="s">
        <v>1427</v>
      </c>
      <c r="C57" s="104"/>
      <c r="D57" s="104"/>
      <c r="E57" s="105"/>
      <c r="F57" s="104"/>
      <c r="G57" s="104"/>
      <c r="H57" s="104"/>
      <c r="I57" s="104"/>
      <c r="J57" s="105"/>
      <c r="K57" s="104"/>
      <c r="L57" s="106" t="s">
        <v>1428</v>
      </c>
      <c r="M57" s="293"/>
    </row>
    <row r="58" spans="1:13" ht="15.75" thickBot="1">
      <c r="A58" s="290"/>
      <c r="B58" s="103" t="s">
        <v>1429</v>
      </c>
      <c r="C58" s="104">
        <v>1175246843976</v>
      </c>
      <c r="D58" s="104">
        <v>30009144567</v>
      </c>
      <c r="E58" s="105"/>
      <c r="F58" s="104"/>
      <c r="G58" s="104"/>
      <c r="H58" s="104"/>
      <c r="I58" s="104"/>
      <c r="J58" s="105"/>
      <c r="K58" s="104">
        <v>1205255988543</v>
      </c>
      <c r="L58" s="106" t="s">
        <v>1430</v>
      </c>
      <c r="M58" s="293"/>
    </row>
    <row r="59" spans="1:13" ht="15.75" thickBot="1">
      <c r="A59" s="290"/>
      <c r="B59" s="103" t="s">
        <v>1431</v>
      </c>
      <c r="C59" s="104">
        <v>0</v>
      </c>
      <c r="D59" s="104"/>
      <c r="E59" s="105"/>
      <c r="F59" s="104"/>
      <c r="G59" s="104"/>
      <c r="H59" s="104"/>
      <c r="I59" s="104"/>
      <c r="J59" s="105"/>
      <c r="K59" s="104"/>
      <c r="L59" s="106" t="s">
        <v>1432</v>
      </c>
      <c r="M59" s="293"/>
    </row>
    <row r="60" spans="1:13" ht="15.75" thickBot="1">
      <c r="A60" s="290"/>
      <c r="B60" s="103" t="s">
        <v>1433</v>
      </c>
      <c r="C60" s="104"/>
      <c r="D60" s="104"/>
      <c r="E60" s="105"/>
      <c r="F60" s="104"/>
      <c r="G60" s="104"/>
      <c r="H60" s="104"/>
      <c r="I60" s="104"/>
      <c r="J60" s="105"/>
      <c r="K60" s="104"/>
      <c r="L60" s="106" t="s">
        <v>1434</v>
      </c>
      <c r="M60" s="293"/>
    </row>
    <row r="61" spans="1:13" ht="15.75" thickBot="1">
      <c r="A61" s="290"/>
      <c r="B61" s="103" t="s">
        <v>1435</v>
      </c>
      <c r="C61" s="104"/>
      <c r="D61" s="104"/>
      <c r="E61" s="105"/>
      <c r="F61" s="104"/>
      <c r="G61" s="104"/>
      <c r="H61" s="104"/>
      <c r="I61" s="104"/>
      <c r="J61" s="105"/>
      <c r="K61" s="104"/>
      <c r="L61" s="106" t="s">
        <v>1436</v>
      </c>
      <c r="M61" s="293"/>
    </row>
    <row r="62" spans="1:13" ht="15.75" thickBot="1">
      <c r="A62" s="290"/>
      <c r="B62" s="103" t="s">
        <v>1437</v>
      </c>
      <c r="C62" s="104"/>
      <c r="D62" s="104"/>
      <c r="E62" s="105"/>
      <c r="F62" s="104"/>
      <c r="G62" s="104"/>
      <c r="H62" s="104"/>
      <c r="I62" s="104"/>
      <c r="J62" s="105"/>
      <c r="K62" s="104"/>
      <c r="L62" s="106" t="s">
        <v>1438</v>
      </c>
      <c r="M62" s="293"/>
    </row>
    <row r="63" spans="1:13" ht="15.75" thickBot="1">
      <c r="A63" s="290"/>
      <c r="B63" s="103" t="s">
        <v>1439</v>
      </c>
      <c r="C63" s="104"/>
      <c r="D63" s="104"/>
      <c r="E63" s="105"/>
      <c r="F63" s="104"/>
      <c r="G63" s="104"/>
      <c r="H63" s="104"/>
      <c r="I63" s="104"/>
      <c r="J63" s="105"/>
      <c r="K63" s="104"/>
      <c r="L63" s="106" t="s">
        <v>1440</v>
      </c>
      <c r="M63" s="293"/>
    </row>
    <row r="64" spans="1:13" ht="15.75" thickBot="1">
      <c r="A64" s="290"/>
      <c r="B64" s="103" t="s">
        <v>1441</v>
      </c>
      <c r="C64" s="104"/>
      <c r="D64" s="104"/>
      <c r="E64" s="105"/>
      <c r="F64" s="104"/>
      <c r="G64" s="104"/>
      <c r="H64" s="104"/>
      <c r="I64" s="104"/>
      <c r="J64" s="105"/>
      <c r="K64" s="104"/>
      <c r="L64" s="106" t="s">
        <v>1442</v>
      </c>
      <c r="M64" s="293"/>
    </row>
    <row r="65" spans="1:13" ht="15.75" thickBot="1">
      <c r="A65" s="290"/>
      <c r="B65" s="103" t="s">
        <v>1443</v>
      </c>
      <c r="C65" s="104"/>
      <c r="D65" s="104"/>
      <c r="E65" s="105"/>
      <c r="F65" s="104"/>
      <c r="G65" s="104"/>
      <c r="H65" s="104"/>
      <c r="I65" s="104"/>
      <c r="J65" s="105"/>
      <c r="K65" s="104"/>
      <c r="L65" s="106" t="s">
        <v>1444</v>
      </c>
      <c r="M65" s="293"/>
    </row>
    <row r="66" spans="1:13" ht="15.75" thickBot="1">
      <c r="A66" s="290"/>
      <c r="B66" s="103" t="s">
        <v>1445</v>
      </c>
      <c r="C66" s="104">
        <v>0</v>
      </c>
      <c r="D66" s="104"/>
      <c r="E66" s="105"/>
      <c r="F66" s="104"/>
      <c r="G66" s="104"/>
      <c r="H66" s="104"/>
      <c r="I66" s="104"/>
      <c r="J66" s="105"/>
      <c r="K66" s="104"/>
      <c r="L66" s="106" t="s">
        <v>1446</v>
      </c>
      <c r="M66" s="293"/>
    </row>
    <row r="67" spans="1:13" ht="15.75" thickBot="1">
      <c r="A67" s="290"/>
      <c r="B67" s="103" t="s">
        <v>1447</v>
      </c>
      <c r="C67" s="104"/>
      <c r="D67" s="104"/>
      <c r="E67" s="105"/>
      <c r="F67" s="104"/>
      <c r="G67" s="104"/>
      <c r="H67" s="104"/>
      <c r="I67" s="104"/>
      <c r="J67" s="105"/>
      <c r="K67" s="104"/>
      <c r="L67" s="106" t="s">
        <v>1448</v>
      </c>
      <c r="M67" s="293"/>
    </row>
    <row r="68" spans="1:13" ht="15.75" thickBot="1">
      <c r="A68" s="290"/>
      <c r="B68" s="103" t="s">
        <v>1449</v>
      </c>
      <c r="C68" s="104"/>
      <c r="D68" s="104"/>
      <c r="E68" s="105"/>
      <c r="F68" s="104"/>
      <c r="G68" s="104"/>
      <c r="H68" s="104"/>
      <c r="I68" s="104"/>
      <c r="J68" s="105"/>
      <c r="K68" s="104"/>
      <c r="L68" s="106" t="s">
        <v>1450</v>
      </c>
      <c r="M68" s="293"/>
    </row>
    <row r="69" spans="1:13" ht="15.75" thickBot="1">
      <c r="A69" s="290"/>
      <c r="B69" s="103" t="s">
        <v>1451</v>
      </c>
      <c r="C69" s="104"/>
      <c r="D69" s="104"/>
      <c r="E69" s="105"/>
      <c r="F69" s="104"/>
      <c r="G69" s="104"/>
      <c r="H69" s="104"/>
      <c r="I69" s="104"/>
      <c r="J69" s="105"/>
      <c r="K69" s="104"/>
      <c r="L69" s="106" t="s">
        <v>1452</v>
      </c>
      <c r="M69" s="293"/>
    </row>
    <row r="70" spans="1:13" ht="15.75" thickBot="1">
      <c r="A70" s="290"/>
      <c r="B70" s="103" t="s">
        <v>1453</v>
      </c>
      <c r="C70" s="104"/>
      <c r="D70" s="104"/>
      <c r="E70" s="105"/>
      <c r="F70" s="104"/>
      <c r="G70" s="104"/>
      <c r="H70" s="104"/>
      <c r="I70" s="104"/>
      <c r="J70" s="105"/>
      <c r="K70" s="104"/>
      <c r="L70" s="106" t="s">
        <v>1454</v>
      </c>
      <c r="M70" s="293"/>
    </row>
    <row r="71" spans="1:13" ht="15.75" thickBot="1">
      <c r="A71" s="290"/>
      <c r="B71" s="103" t="s">
        <v>1455</v>
      </c>
      <c r="C71" s="104"/>
      <c r="D71" s="104"/>
      <c r="E71" s="105"/>
      <c r="F71" s="104"/>
      <c r="G71" s="104"/>
      <c r="H71" s="104"/>
      <c r="I71" s="104"/>
      <c r="J71" s="105"/>
      <c r="K71" s="104"/>
      <c r="L71" s="106" t="s">
        <v>1456</v>
      </c>
      <c r="M71" s="293"/>
    </row>
    <row r="72" spans="1:13" ht="15.75" thickBot="1">
      <c r="A72" s="290"/>
      <c r="B72" s="103" t="s">
        <v>569</v>
      </c>
      <c r="C72" s="104">
        <v>0</v>
      </c>
      <c r="D72" s="104"/>
      <c r="E72" s="105"/>
      <c r="F72" s="104"/>
      <c r="G72" s="104"/>
      <c r="H72" s="104"/>
      <c r="I72" s="104"/>
      <c r="J72" s="105"/>
      <c r="K72" s="104"/>
      <c r="L72" s="106" t="s">
        <v>570</v>
      </c>
      <c r="M72" s="293"/>
    </row>
    <row r="73" spans="1:13" ht="15.75" thickBot="1">
      <c r="A73" s="290"/>
      <c r="B73" s="103" t="s">
        <v>1457</v>
      </c>
      <c r="C73" s="104">
        <v>0</v>
      </c>
      <c r="D73" s="104"/>
      <c r="E73" s="105"/>
      <c r="F73" s="104"/>
      <c r="G73" s="104"/>
      <c r="H73" s="104"/>
      <c r="I73" s="104"/>
      <c r="J73" s="105"/>
      <c r="K73" s="104"/>
      <c r="L73" s="106" t="s">
        <v>1458</v>
      </c>
      <c r="M73" s="293"/>
    </row>
    <row r="74" spans="1:13" ht="15.75" thickBot="1">
      <c r="A74" s="290"/>
      <c r="B74" s="103" t="s">
        <v>1459</v>
      </c>
      <c r="C74" s="104"/>
      <c r="D74" s="104"/>
      <c r="E74" s="105"/>
      <c r="F74" s="104"/>
      <c r="G74" s="104"/>
      <c r="H74" s="104"/>
      <c r="I74" s="104"/>
      <c r="J74" s="105"/>
      <c r="K74" s="104"/>
      <c r="L74" s="106" t="s">
        <v>1460</v>
      </c>
      <c r="M74" s="293"/>
    </row>
    <row r="75" spans="1:13" ht="15.75" thickBot="1">
      <c r="A75" s="290"/>
      <c r="B75" s="103" t="s">
        <v>1461</v>
      </c>
      <c r="C75" s="104"/>
      <c r="D75" s="104"/>
      <c r="E75" s="105"/>
      <c r="F75" s="104"/>
      <c r="G75" s="104"/>
      <c r="H75" s="104"/>
      <c r="I75" s="104"/>
      <c r="J75" s="105"/>
      <c r="K75" s="104"/>
      <c r="L75" s="106" t="s">
        <v>1462</v>
      </c>
      <c r="M75" s="293"/>
    </row>
    <row r="76" spans="1:13" ht="15.75" thickBot="1">
      <c r="A76" s="290"/>
      <c r="B76" s="103" t="s">
        <v>1463</v>
      </c>
      <c r="C76" s="104"/>
      <c r="D76" s="104"/>
      <c r="E76" s="105"/>
      <c r="F76" s="104"/>
      <c r="G76" s="104"/>
      <c r="H76" s="104"/>
      <c r="I76" s="104"/>
      <c r="J76" s="105"/>
      <c r="K76" s="104"/>
      <c r="L76" s="106" t="s">
        <v>1464</v>
      </c>
      <c r="M76" s="293"/>
    </row>
    <row r="77" spans="1:13" ht="15.75" thickBot="1">
      <c r="A77" s="290"/>
      <c r="B77" s="103" t="s">
        <v>1465</v>
      </c>
      <c r="C77" s="104"/>
      <c r="D77" s="104"/>
      <c r="E77" s="105"/>
      <c r="F77" s="104"/>
      <c r="G77" s="104"/>
      <c r="H77" s="104"/>
      <c r="I77" s="104"/>
      <c r="J77" s="105"/>
      <c r="K77" s="104"/>
      <c r="L77" s="106" t="s">
        <v>1466</v>
      </c>
      <c r="M77" s="293"/>
    </row>
    <row r="78" spans="1:13" ht="15.75" thickBot="1">
      <c r="A78" s="290"/>
      <c r="B78" s="103" t="s">
        <v>1467</v>
      </c>
      <c r="C78" s="104"/>
      <c r="D78" s="104"/>
      <c r="E78" s="105"/>
      <c r="F78" s="104"/>
      <c r="G78" s="104"/>
      <c r="H78" s="104"/>
      <c r="I78" s="104"/>
      <c r="J78" s="105"/>
      <c r="K78" s="104"/>
      <c r="L78" s="106" t="s">
        <v>1468</v>
      </c>
      <c r="M78" s="293"/>
    </row>
    <row r="79" spans="1:13" ht="15.75" thickBot="1">
      <c r="A79" s="290"/>
      <c r="B79" s="103" t="s">
        <v>1469</v>
      </c>
      <c r="C79" s="104"/>
      <c r="D79" s="104"/>
      <c r="E79" s="105"/>
      <c r="F79" s="104"/>
      <c r="G79" s="104"/>
      <c r="H79" s="104"/>
      <c r="I79" s="104"/>
      <c r="J79" s="105"/>
      <c r="K79" s="104"/>
      <c r="L79" s="106" t="s">
        <v>1470</v>
      </c>
      <c r="M79" s="293"/>
    </row>
    <row r="80" spans="1:13" ht="15.75" thickBot="1">
      <c r="A80" s="290"/>
      <c r="B80" s="103" t="s">
        <v>1471</v>
      </c>
      <c r="C80" s="104">
        <v>0</v>
      </c>
      <c r="D80" s="104"/>
      <c r="E80" s="105"/>
      <c r="F80" s="104"/>
      <c r="G80" s="104"/>
      <c r="H80" s="104"/>
      <c r="I80" s="104"/>
      <c r="J80" s="105"/>
      <c r="K80" s="104"/>
      <c r="L80" s="106" t="s">
        <v>1472</v>
      </c>
      <c r="M80" s="293"/>
    </row>
    <row r="81" spans="1:13" ht="15.75" thickBot="1">
      <c r="A81" s="291"/>
      <c r="B81" s="103" t="s">
        <v>565</v>
      </c>
      <c r="C81" s="104">
        <v>1175246843976</v>
      </c>
      <c r="D81" s="104">
        <v>30009144567</v>
      </c>
      <c r="E81" s="105">
        <v>0</v>
      </c>
      <c r="F81" s="104"/>
      <c r="G81" s="104"/>
      <c r="H81" s="104"/>
      <c r="I81" s="104"/>
      <c r="J81" s="105"/>
      <c r="K81" s="104">
        <v>1205255988543</v>
      </c>
      <c r="L81" s="106" t="s">
        <v>566</v>
      </c>
      <c r="M81" s="294"/>
    </row>
    <row r="82" spans="1:13" ht="17.25" customHeight="1">
      <c r="A82" s="295" t="s">
        <v>565</v>
      </c>
      <c r="B82" s="295"/>
      <c r="C82" s="295"/>
      <c r="D82" s="295"/>
      <c r="E82" s="295"/>
      <c r="F82" s="295"/>
      <c r="G82" s="296" t="s">
        <v>566</v>
      </c>
      <c r="H82" s="296"/>
      <c r="I82" s="296"/>
      <c r="J82" s="296"/>
      <c r="K82" s="296"/>
      <c r="L82" s="296"/>
      <c r="M82" s="296"/>
    </row>
    <row r="83" spans="1:13">
      <c r="A83" s="297"/>
      <c r="B83" s="297"/>
      <c r="C83" s="298" t="s">
        <v>1391</v>
      </c>
      <c r="D83" s="298"/>
      <c r="E83" s="298"/>
      <c r="F83" s="298"/>
      <c r="G83" s="298"/>
      <c r="H83" s="298"/>
      <c r="I83" s="298"/>
      <c r="J83" s="298"/>
      <c r="K83" s="298"/>
      <c r="L83" s="297"/>
      <c r="M83" s="297"/>
    </row>
    <row r="84" spans="1:13" ht="23.25">
      <c r="A84" s="297"/>
      <c r="B84" s="297"/>
      <c r="C84" s="102" t="s">
        <v>565</v>
      </c>
      <c r="D84" s="102" t="s">
        <v>1392</v>
      </c>
      <c r="E84" s="102" t="s">
        <v>1393</v>
      </c>
      <c r="F84" s="102" t="s">
        <v>1394</v>
      </c>
      <c r="G84" s="102" t="s">
        <v>1395</v>
      </c>
      <c r="H84" s="102" t="s">
        <v>1396</v>
      </c>
      <c r="I84" s="102" t="s">
        <v>1397</v>
      </c>
      <c r="J84" s="102" t="s">
        <v>1398</v>
      </c>
      <c r="K84" s="102" t="s">
        <v>565</v>
      </c>
      <c r="L84" s="297"/>
      <c r="M84" s="297"/>
    </row>
    <row r="85" spans="1:13" ht="15.75" thickBot="1">
      <c r="A85" s="103" t="s">
        <v>1475</v>
      </c>
      <c r="B85" s="103" t="s">
        <v>565</v>
      </c>
      <c r="C85" s="104">
        <v>2049076918159</v>
      </c>
      <c r="D85" s="104">
        <v>-24202991966</v>
      </c>
      <c r="E85" s="105">
        <v>0</v>
      </c>
      <c r="F85" s="104"/>
      <c r="G85" s="104"/>
      <c r="H85" s="104"/>
      <c r="I85" s="104"/>
      <c r="J85" s="105"/>
      <c r="K85" s="104">
        <v>2024873926193</v>
      </c>
      <c r="L85" s="106" t="s">
        <v>566</v>
      </c>
      <c r="M85" s="106" t="s">
        <v>1476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08138F9-E4A1-4638-BA92-DEAA88750B5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F83A-7A13-49E6-92E8-0D4B423DC108}">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1477</v>
      </c>
    </row>
    <row r="3" spans="1:13" ht="17.25" customHeight="1">
      <c r="A3" s="305" t="s">
        <v>565</v>
      </c>
      <c r="B3" s="305"/>
      <c r="C3" s="305"/>
      <c r="D3" s="305"/>
      <c r="E3" s="305"/>
      <c r="F3" s="305"/>
      <c r="G3" s="306" t="s">
        <v>566</v>
      </c>
      <c r="H3" s="306"/>
      <c r="I3" s="306"/>
      <c r="J3" s="306"/>
      <c r="K3" s="306"/>
      <c r="L3" s="306"/>
      <c r="M3" s="306"/>
    </row>
    <row r="4" spans="1:13">
      <c r="A4" s="307"/>
      <c r="B4" s="307"/>
      <c r="C4" s="308" t="s">
        <v>1391</v>
      </c>
      <c r="D4" s="308"/>
      <c r="E4" s="308"/>
      <c r="F4" s="308"/>
      <c r="G4" s="308"/>
      <c r="H4" s="308"/>
      <c r="I4" s="308"/>
      <c r="J4" s="308"/>
      <c r="K4" s="308"/>
      <c r="L4" s="307"/>
      <c r="M4" s="307"/>
    </row>
    <row r="5" spans="1:13" ht="23.25">
      <c r="A5" s="307"/>
      <c r="B5" s="307"/>
      <c r="C5" s="109" t="s">
        <v>565</v>
      </c>
      <c r="D5" s="109" t="s">
        <v>1392</v>
      </c>
      <c r="E5" s="109" t="s">
        <v>1393</v>
      </c>
      <c r="F5" s="109" t="s">
        <v>1394</v>
      </c>
      <c r="G5" s="109" t="s">
        <v>1395</v>
      </c>
      <c r="H5" s="109" t="s">
        <v>1396</v>
      </c>
      <c r="I5" s="109" t="s">
        <v>1397</v>
      </c>
      <c r="J5" s="109" t="s">
        <v>1398</v>
      </c>
      <c r="K5" s="109" t="s">
        <v>565</v>
      </c>
      <c r="L5" s="307"/>
      <c r="M5" s="307"/>
    </row>
    <row r="6" spans="1:13" ht="15.75" thickBot="1">
      <c r="A6" s="301" t="s">
        <v>1399</v>
      </c>
      <c r="B6" s="110" t="s">
        <v>1400</v>
      </c>
      <c r="C6" s="111">
        <v>951522330621</v>
      </c>
      <c r="D6" s="111"/>
      <c r="E6" s="112"/>
      <c r="F6" s="111">
        <v>19605361580</v>
      </c>
      <c r="G6" s="111"/>
      <c r="H6" s="111"/>
      <c r="I6" s="111"/>
      <c r="J6" s="112"/>
      <c r="K6" s="111">
        <v>971127692201</v>
      </c>
      <c r="L6" s="113" t="s">
        <v>1401</v>
      </c>
      <c r="M6" s="303" t="s">
        <v>1402</v>
      </c>
    </row>
    <row r="7" spans="1:13" ht="15.75" thickBot="1">
      <c r="A7" s="301"/>
      <c r="B7" s="110" t="s">
        <v>1403</v>
      </c>
      <c r="C7" s="111">
        <v>877219053775</v>
      </c>
      <c r="D7" s="111"/>
      <c r="E7" s="112"/>
      <c r="F7" s="111">
        <v>213781494375</v>
      </c>
      <c r="G7" s="111"/>
      <c r="H7" s="111"/>
      <c r="I7" s="111"/>
      <c r="J7" s="112"/>
      <c r="K7" s="111">
        <v>1091000548150</v>
      </c>
      <c r="L7" s="113" t="s">
        <v>1404</v>
      </c>
      <c r="M7" s="303"/>
    </row>
    <row r="8" spans="1:13" ht="15.75" thickBot="1">
      <c r="A8" s="301"/>
      <c r="B8" s="110" t="s">
        <v>1405</v>
      </c>
      <c r="C8" s="111"/>
      <c r="D8" s="111"/>
      <c r="E8" s="112"/>
      <c r="F8" s="111"/>
      <c r="G8" s="111"/>
      <c r="H8" s="111"/>
      <c r="I8" s="111"/>
      <c r="J8" s="112"/>
      <c r="K8" s="111"/>
      <c r="L8" s="113" t="s">
        <v>1406</v>
      </c>
      <c r="M8" s="303"/>
    </row>
    <row r="9" spans="1:13" ht="15.75" thickBot="1">
      <c r="A9" s="301"/>
      <c r="B9" s="110" t="s">
        <v>1407</v>
      </c>
      <c r="C9" s="111">
        <v>941701325266</v>
      </c>
      <c r="D9" s="111">
        <v>67072109202</v>
      </c>
      <c r="E9" s="112">
        <v>630640183</v>
      </c>
      <c r="F9" s="111">
        <v>8591339350</v>
      </c>
      <c r="G9" s="111"/>
      <c r="H9" s="111"/>
      <c r="I9" s="111"/>
      <c r="J9" s="112"/>
      <c r="K9" s="111">
        <v>1016734133635</v>
      </c>
      <c r="L9" s="113" t="s">
        <v>1408</v>
      </c>
      <c r="M9" s="303"/>
    </row>
    <row r="10" spans="1:13" ht="15.75" thickBot="1">
      <c r="A10" s="301"/>
      <c r="B10" s="110" t="s">
        <v>1409</v>
      </c>
      <c r="C10" s="111"/>
      <c r="D10" s="111"/>
      <c r="E10" s="112"/>
      <c r="F10" s="111"/>
      <c r="G10" s="111"/>
      <c r="H10" s="111"/>
      <c r="I10" s="111"/>
      <c r="J10" s="112"/>
      <c r="K10" s="111"/>
      <c r="L10" s="113" t="s">
        <v>1410</v>
      </c>
      <c r="M10" s="303"/>
    </row>
    <row r="11" spans="1:13" ht="15.75" thickBot="1">
      <c r="A11" s="301"/>
      <c r="B11" s="110" t="s">
        <v>1411</v>
      </c>
      <c r="C11" s="111">
        <v>78711994351</v>
      </c>
      <c r="D11" s="111">
        <v>2655711035</v>
      </c>
      <c r="E11" s="112">
        <v>52454150</v>
      </c>
      <c r="F11" s="111">
        <v>525096231</v>
      </c>
      <c r="G11" s="111"/>
      <c r="H11" s="111"/>
      <c r="I11" s="111"/>
      <c r="J11" s="112"/>
      <c r="K11" s="111">
        <v>81840347467</v>
      </c>
      <c r="L11" s="113" t="s">
        <v>1412</v>
      </c>
      <c r="M11" s="303"/>
    </row>
    <row r="12" spans="1:13" ht="15.75" thickBot="1">
      <c r="A12" s="301"/>
      <c r="B12" s="110" t="s">
        <v>1413</v>
      </c>
      <c r="C12" s="111">
        <v>13946238346</v>
      </c>
      <c r="D12" s="111"/>
      <c r="E12" s="112">
        <v>454909108</v>
      </c>
      <c r="F12" s="111"/>
      <c r="G12" s="111"/>
      <c r="H12" s="111"/>
      <c r="I12" s="111"/>
      <c r="J12" s="112"/>
      <c r="K12" s="111">
        <v>13491329238</v>
      </c>
      <c r="L12" s="113" t="s">
        <v>1414</v>
      </c>
      <c r="M12" s="303"/>
    </row>
    <row r="13" spans="1:13" ht="15.75" thickBot="1">
      <c r="A13" s="301"/>
      <c r="B13" s="110" t="s">
        <v>1415</v>
      </c>
      <c r="C13" s="111"/>
      <c r="D13" s="111"/>
      <c r="E13" s="112"/>
      <c r="F13" s="111"/>
      <c r="G13" s="111"/>
      <c r="H13" s="111"/>
      <c r="I13" s="111"/>
      <c r="J13" s="112"/>
      <c r="K13" s="111"/>
      <c r="L13" s="113" t="s">
        <v>1416</v>
      </c>
      <c r="M13" s="303"/>
    </row>
    <row r="14" spans="1:13" ht="15.75" thickBot="1">
      <c r="A14" s="301"/>
      <c r="B14" s="110" t="s">
        <v>1417</v>
      </c>
      <c r="C14" s="111"/>
      <c r="D14" s="111"/>
      <c r="E14" s="112"/>
      <c r="F14" s="111"/>
      <c r="G14" s="111"/>
      <c r="H14" s="111"/>
      <c r="I14" s="111"/>
      <c r="J14" s="112"/>
      <c r="K14" s="111"/>
      <c r="L14" s="113" t="s">
        <v>1418</v>
      </c>
      <c r="M14" s="303"/>
    </row>
    <row r="15" spans="1:13" ht="15.75" thickBot="1">
      <c r="A15" s="301"/>
      <c r="B15" s="110" t="s">
        <v>1419</v>
      </c>
      <c r="C15" s="111"/>
      <c r="D15" s="111"/>
      <c r="E15" s="112"/>
      <c r="F15" s="111"/>
      <c r="G15" s="111"/>
      <c r="H15" s="111"/>
      <c r="I15" s="111"/>
      <c r="J15" s="112"/>
      <c r="K15" s="111"/>
      <c r="L15" s="113" t="s">
        <v>1420</v>
      </c>
      <c r="M15" s="303"/>
    </row>
    <row r="16" spans="1:13" ht="15.75" thickBot="1">
      <c r="A16" s="301"/>
      <c r="B16" s="110" t="s">
        <v>1421</v>
      </c>
      <c r="C16" s="111"/>
      <c r="D16" s="111"/>
      <c r="E16" s="112"/>
      <c r="F16" s="111"/>
      <c r="G16" s="111"/>
      <c r="H16" s="111"/>
      <c r="I16" s="111"/>
      <c r="J16" s="112"/>
      <c r="K16" s="111"/>
      <c r="L16" s="113" t="s">
        <v>1422</v>
      </c>
      <c r="M16" s="303"/>
    </row>
    <row r="17" spans="1:13" ht="15.75" thickBot="1">
      <c r="A17" s="301"/>
      <c r="B17" s="110" t="s">
        <v>1423</v>
      </c>
      <c r="C17" s="111"/>
      <c r="D17" s="111"/>
      <c r="E17" s="112"/>
      <c r="F17" s="111"/>
      <c r="G17" s="111"/>
      <c r="H17" s="111"/>
      <c r="I17" s="111"/>
      <c r="J17" s="112"/>
      <c r="K17" s="111"/>
      <c r="L17" s="113" t="s">
        <v>1424</v>
      </c>
      <c r="M17" s="303"/>
    </row>
    <row r="18" spans="1:13" ht="15.75" thickBot="1">
      <c r="A18" s="301"/>
      <c r="B18" s="110" t="s">
        <v>1425</v>
      </c>
      <c r="C18" s="111"/>
      <c r="D18" s="111"/>
      <c r="E18" s="112"/>
      <c r="F18" s="111"/>
      <c r="G18" s="111"/>
      <c r="H18" s="111"/>
      <c r="I18" s="111"/>
      <c r="J18" s="112"/>
      <c r="K18" s="111"/>
      <c r="L18" s="113" t="s">
        <v>1426</v>
      </c>
      <c r="M18" s="303"/>
    </row>
    <row r="19" spans="1:13" ht="15.75" thickBot="1">
      <c r="A19" s="301"/>
      <c r="B19" s="110" t="s">
        <v>1427</v>
      </c>
      <c r="C19" s="111"/>
      <c r="D19" s="111"/>
      <c r="E19" s="112"/>
      <c r="F19" s="111"/>
      <c r="G19" s="111"/>
      <c r="H19" s="111"/>
      <c r="I19" s="111"/>
      <c r="J19" s="112"/>
      <c r="K19" s="111"/>
      <c r="L19" s="113" t="s">
        <v>1428</v>
      </c>
      <c r="M19" s="303"/>
    </row>
    <row r="20" spans="1:13" ht="15.75" thickBot="1">
      <c r="A20" s="301"/>
      <c r="B20" s="110" t="s">
        <v>1429</v>
      </c>
      <c r="C20" s="111">
        <v>2863100942359</v>
      </c>
      <c r="D20" s="111">
        <v>69727820237</v>
      </c>
      <c r="E20" s="112">
        <v>1138003441</v>
      </c>
      <c r="F20" s="111">
        <v>242503291536</v>
      </c>
      <c r="G20" s="111"/>
      <c r="H20" s="111"/>
      <c r="I20" s="111"/>
      <c r="J20" s="112"/>
      <c r="K20" s="111">
        <v>3174194050691</v>
      </c>
      <c r="L20" s="113" t="s">
        <v>1430</v>
      </c>
      <c r="M20" s="303"/>
    </row>
    <row r="21" spans="1:13" ht="15.75" thickBot="1">
      <c r="A21" s="301"/>
      <c r="B21" s="110" t="s">
        <v>1431</v>
      </c>
      <c r="C21" s="111">
        <v>0</v>
      </c>
      <c r="D21" s="111"/>
      <c r="E21" s="112"/>
      <c r="F21" s="111"/>
      <c r="G21" s="111"/>
      <c r="H21" s="111"/>
      <c r="I21" s="111"/>
      <c r="J21" s="112"/>
      <c r="K21" s="111"/>
      <c r="L21" s="113" t="s">
        <v>1432</v>
      </c>
      <c r="M21" s="303"/>
    </row>
    <row r="22" spans="1:13" ht="15.75" thickBot="1">
      <c r="A22" s="301"/>
      <c r="B22" s="110" t="s">
        <v>1433</v>
      </c>
      <c r="C22" s="111"/>
      <c r="D22" s="111"/>
      <c r="E22" s="112"/>
      <c r="F22" s="111"/>
      <c r="G22" s="111"/>
      <c r="H22" s="111"/>
      <c r="I22" s="111"/>
      <c r="J22" s="112"/>
      <c r="K22" s="111"/>
      <c r="L22" s="113" t="s">
        <v>1434</v>
      </c>
      <c r="M22" s="303"/>
    </row>
    <row r="23" spans="1:13" ht="15.75" thickBot="1">
      <c r="A23" s="301"/>
      <c r="B23" s="110" t="s">
        <v>1435</v>
      </c>
      <c r="C23" s="111"/>
      <c r="D23" s="111"/>
      <c r="E23" s="112"/>
      <c r="F23" s="111"/>
      <c r="G23" s="111"/>
      <c r="H23" s="111"/>
      <c r="I23" s="111"/>
      <c r="J23" s="112"/>
      <c r="K23" s="111"/>
      <c r="L23" s="113" t="s">
        <v>1436</v>
      </c>
      <c r="M23" s="303"/>
    </row>
    <row r="24" spans="1:13" ht="15.75" thickBot="1">
      <c r="A24" s="301"/>
      <c r="B24" s="110" t="s">
        <v>1437</v>
      </c>
      <c r="C24" s="111"/>
      <c r="D24" s="111"/>
      <c r="E24" s="112"/>
      <c r="F24" s="111"/>
      <c r="G24" s="111"/>
      <c r="H24" s="111"/>
      <c r="I24" s="111"/>
      <c r="J24" s="112"/>
      <c r="K24" s="111"/>
      <c r="L24" s="113" t="s">
        <v>1438</v>
      </c>
      <c r="M24" s="303"/>
    </row>
    <row r="25" spans="1:13" ht="15.75" thickBot="1">
      <c r="A25" s="301"/>
      <c r="B25" s="110" t="s">
        <v>1439</v>
      </c>
      <c r="C25" s="111"/>
      <c r="D25" s="111"/>
      <c r="E25" s="112"/>
      <c r="F25" s="111"/>
      <c r="G25" s="111"/>
      <c r="H25" s="111"/>
      <c r="I25" s="111"/>
      <c r="J25" s="112"/>
      <c r="K25" s="111"/>
      <c r="L25" s="113" t="s">
        <v>1440</v>
      </c>
      <c r="M25" s="303"/>
    </row>
    <row r="26" spans="1:13" ht="15.75" thickBot="1">
      <c r="A26" s="301"/>
      <c r="B26" s="110" t="s">
        <v>1441</v>
      </c>
      <c r="C26" s="111"/>
      <c r="D26" s="111"/>
      <c r="E26" s="112"/>
      <c r="F26" s="111"/>
      <c r="G26" s="111"/>
      <c r="H26" s="111"/>
      <c r="I26" s="111"/>
      <c r="J26" s="112"/>
      <c r="K26" s="111"/>
      <c r="L26" s="113" t="s">
        <v>1442</v>
      </c>
      <c r="M26" s="303"/>
    </row>
    <row r="27" spans="1:13" ht="15.75" thickBot="1">
      <c r="A27" s="301"/>
      <c r="B27" s="110" t="s">
        <v>1443</v>
      </c>
      <c r="C27" s="111"/>
      <c r="D27" s="111"/>
      <c r="E27" s="112"/>
      <c r="F27" s="111"/>
      <c r="G27" s="111"/>
      <c r="H27" s="111"/>
      <c r="I27" s="111"/>
      <c r="J27" s="112"/>
      <c r="K27" s="111"/>
      <c r="L27" s="113" t="s">
        <v>1444</v>
      </c>
      <c r="M27" s="303"/>
    </row>
    <row r="28" spans="1:13" ht="15.75" thickBot="1">
      <c r="A28" s="301"/>
      <c r="B28" s="110" t="s">
        <v>1445</v>
      </c>
      <c r="C28" s="111"/>
      <c r="D28" s="111"/>
      <c r="E28" s="112"/>
      <c r="F28" s="111"/>
      <c r="G28" s="111"/>
      <c r="H28" s="111"/>
      <c r="I28" s="111"/>
      <c r="J28" s="112"/>
      <c r="K28" s="111"/>
      <c r="L28" s="113" t="s">
        <v>1446</v>
      </c>
      <c r="M28" s="303"/>
    </row>
    <row r="29" spans="1:13" ht="15.75" thickBot="1">
      <c r="A29" s="301"/>
      <c r="B29" s="110" t="s">
        <v>1447</v>
      </c>
      <c r="C29" s="111"/>
      <c r="D29" s="111"/>
      <c r="E29" s="112"/>
      <c r="F29" s="111"/>
      <c r="G29" s="111"/>
      <c r="H29" s="111"/>
      <c r="I29" s="111"/>
      <c r="J29" s="112"/>
      <c r="K29" s="111"/>
      <c r="L29" s="113" t="s">
        <v>1448</v>
      </c>
      <c r="M29" s="303"/>
    </row>
    <row r="30" spans="1:13" ht="15.75" thickBot="1">
      <c r="A30" s="301"/>
      <c r="B30" s="110" t="s">
        <v>1449</v>
      </c>
      <c r="C30" s="111"/>
      <c r="D30" s="111"/>
      <c r="E30" s="112"/>
      <c r="F30" s="111"/>
      <c r="G30" s="111"/>
      <c r="H30" s="111"/>
      <c r="I30" s="111"/>
      <c r="J30" s="112"/>
      <c r="K30" s="111"/>
      <c r="L30" s="113" t="s">
        <v>1450</v>
      </c>
      <c r="M30" s="303"/>
    </row>
    <row r="31" spans="1:13" ht="15.75" thickBot="1">
      <c r="A31" s="301"/>
      <c r="B31" s="110" t="s">
        <v>1451</v>
      </c>
      <c r="C31" s="111"/>
      <c r="D31" s="111"/>
      <c r="E31" s="112"/>
      <c r="F31" s="111"/>
      <c r="G31" s="111"/>
      <c r="H31" s="111"/>
      <c r="I31" s="111"/>
      <c r="J31" s="112"/>
      <c r="K31" s="111"/>
      <c r="L31" s="113" t="s">
        <v>1452</v>
      </c>
      <c r="M31" s="303"/>
    </row>
    <row r="32" spans="1:13" ht="15.75" thickBot="1">
      <c r="A32" s="301"/>
      <c r="B32" s="110" t="s">
        <v>1453</v>
      </c>
      <c r="C32" s="111"/>
      <c r="D32" s="111"/>
      <c r="E32" s="112"/>
      <c r="F32" s="111"/>
      <c r="G32" s="111"/>
      <c r="H32" s="111"/>
      <c r="I32" s="111"/>
      <c r="J32" s="112"/>
      <c r="K32" s="111"/>
      <c r="L32" s="113" t="s">
        <v>1454</v>
      </c>
      <c r="M32" s="303"/>
    </row>
    <row r="33" spans="1:13" ht="15.75" thickBot="1">
      <c r="A33" s="301"/>
      <c r="B33" s="110" t="s">
        <v>1455</v>
      </c>
      <c r="C33" s="111"/>
      <c r="D33" s="111"/>
      <c r="E33" s="112"/>
      <c r="F33" s="111"/>
      <c r="G33" s="111"/>
      <c r="H33" s="111"/>
      <c r="I33" s="111"/>
      <c r="J33" s="112"/>
      <c r="K33" s="111"/>
      <c r="L33" s="113" t="s">
        <v>1456</v>
      </c>
      <c r="M33" s="303"/>
    </row>
    <row r="34" spans="1:13" ht="15.75" thickBot="1">
      <c r="A34" s="301"/>
      <c r="B34" s="110" t="s">
        <v>569</v>
      </c>
      <c r="C34" s="111">
        <v>0</v>
      </c>
      <c r="D34" s="111"/>
      <c r="E34" s="112"/>
      <c r="F34" s="111"/>
      <c r="G34" s="111"/>
      <c r="H34" s="111"/>
      <c r="I34" s="111"/>
      <c r="J34" s="112"/>
      <c r="K34" s="111"/>
      <c r="L34" s="113" t="s">
        <v>570</v>
      </c>
      <c r="M34" s="303"/>
    </row>
    <row r="35" spans="1:13" ht="15.75" thickBot="1">
      <c r="A35" s="301"/>
      <c r="B35" s="110" t="s">
        <v>1457</v>
      </c>
      <c r="C35" s="111">
        <v>262182079790</v>
      </c>
      <c r="D35" s="111">
        <v>86638923190</v>
      </c>
      <c r="E35" s="112"/>
      <c r="F35" s="111">
        <v>-298691291536</v>
      </c>
      <c r="G35" s="111"/>
      <c r="H35" s="111"/>
      <c r="I35" s="111"/>
      <c r="J35" s="112"/>
      <c r="K35" s="111">
        <v>50129711444</v>
      </c>
      <c r="L35" s="113" t="s">
        <v>1458</v>
      </c>
      <c r="M35" s="303"/>
    </row>
    <row r="36" spans="1:13" ht="15.75" thickBot="1">
      <c r="A36" s="301"/>
      <c r="B36" s="110" t="s">
        <v>1459</v>
      </c>
      <c r="C36" s="111"/>
      <c r="D36" s="111"/>
      <c r="E36" s="112"/>
      <c r="F36" s="111"/>
      <c r="G36" s="111"/>
      <c r="H36" s="111"/>
      <c r="I36" s="111"/>
      <c r="J36" s="112"/>
      <c r="K36" s="111"/>
      <c r="L36" s="113" t="s">
        <v>1460</v>
      </c>
      <c r="M36" s="303"/>
    </row>
    <row r="37" spans="1:13" ht="15.75" thickBot="1">
      <c r="A37" s="301"/>
      <c r="B37" s="110" t="s">
        <v>1461</v>
      </c>
      <c r="C37" s="111"/>
      <c r="D37" s="111"/>
      <c r="E37" s="112"/>
      <c r="F37" s="111"/>
      <c r="G37" s="111"/>
      <c r="H37" s="111"/>
      <c r="I37" s="111"/>
      <c r="J37" s="112"/>
      <c r="K37" s="111"/>
      <c r="L37" s="113" t="s">
        <v>1462</v>
      </c>
      <c r="M37" s="303"/>
    </row>
    <row r="38" spans="1:13" ht="15.75" thickBot="1">
      <c r="A38" s="301"/>
      <c r="B38" s="110" t="s">
        <v>1463</v>
      </c>
      <c r="C38" s="111"/>
      <c r="D38" s="111"/>
      <c r="E38" s="112"/>
      <c r="F38" s="111"/>
      <c r="G38" s="111"/>
      <c r="H38" s="111"/>
      <c r="I38" s="111"/>
      <c r="J38" s="112"/>
      <c r="K38" s="111"/>
      <c r="L38" s="113" t="s">
        <v>1464</v>
      </c>
      <c r="M38" s="303"/>
    </row>
    <row r="39" spans="1:13" ht="15.75" thickBot="1">
      <c r="A39" s="301"/>
      <c r="B39" s="110" t="s">
        <v>1465</v>
      </c>
      <c r="C39" s="111"/>
      <c r="D39" s="111"/>
      <c r="E39" s="112"/>
      <c r="F39" s="111"/>
      <c r="G39" s="111"/>
      <c r="H39" s="111"/>
      <c r="I39" s="111"/>
      <c r="J39" s="112"/>
      <c r="K39" s="111"/>
      <c r="L39" s="113" t="s">
        <v>1466</v>
      </c>
      <c r="M39" s="303"/>
    </row>
    <row r="40" spans="1:13" ht="15.75" thickBot="1">
      <c r="A40" s="301"/>
      <c r="B40" s="110" t="s">
        <v>1467</v>
      </c>
      <c r="C40" s="111"/>
      <c r="D40" s="111"/>
      <c r="E40" s="112"/>
      <c r="F40" s="111"/>
      <c r="G40" s="111"/>
      <c r="H40" s="111"/>
      <c r="I40" s="111"/>
      <c r="J40" s="112"/>
      <c r="K40" s="111"/>
      <c r="L40" s="113" t="s">
        <v>1468</v>
      </c>
      <c r="M40" s="303"/>
    </row>
    <row r="41" spans="1:13" ht="15.75" thickBot="1">
      <c r="A41" s="301"/>
      <c r="B41" s="110" t="s">
        <v>1469</v>
      </c>
      <c r="C41" s="111"/>
      <c r="D41" s="111"/>
      <c r="E41" s="112"/>
      <c r="F41" s="111"/>
      <c r="G41" s="111"/>
      <c r="H41" s="111"/>
      <c r="I41" s="111"/>
      <c r="J41" s="112"/>
      <c r="K41" s="111"/>
      <c r="L41" s="113" t="s">
        <v>1470</v>
      </c>
      <c r="M41" s="303"/>
    </row>
    <row r="42" spans="1:13" ht="15.75" thickBot="1">
      <c r="A42" s="301"/>
      <c r="B42" s="110" t="s">
        <v>1471</v>
      </c>
      <c r="C42" s="111">
        <v>262182079790</v>
      </c>
      <c r="D42" s="111">
        <v>86638923190</v>
      </c>
      <c r="E42" s="112"/>
      <c r="F42" s="111">
        <v>-298691291536</v>
      </c>
      <c r="G42" s="111"/>
      <c r="H42" s="111"/>
      <c r="I42" s="111"/>
      <c r="J42" s="112"/>
      <c r="K42" s="111">
        <v>50129711444</v>
      </c>
      <c r="L42" s="113" t="s">
        <v>1472</v>
      </c>
      <c r="M42" s="303"/>
    </row>
    <row r="43" spans="1:13" ht="15.75" thickBot="1">
      <c r="A43" s="302"/>
      <c r="B43" s="110" t="s">
        <v>565</v>
      </c>
      <c r="C43" s="111">
        <v>3125283022149</v>
      </c>
      <c r="D43" s="111">
        <v>156366743427</v>
      </c>
      <c r="E43" s="112">
        <v>1138003441</v>
      </c>
      <c r="F43" s="111">
        <v>-56188000000</v>
      </c>
      <c r="G43" s="111"/>
      <c r="H43" s="111"/>
      <c r="I43" s="111"/>
      <c r="J43" s="112"/>
      <c r="K43" s="111">
        <v>3224323762135</v>
      </c>
      <c r="L43" s="113" t="s">
        <v>566</v>
      </c>
      <c r="M43" s="304"/>
    </row>
    <row r="44" spans="1:13" ht="15.75" thickBot="1">
      <c r="A44" s="309" t="s">
        <v>1473</v>
      </c>
      <c r="B44" s="110" t="s">
        <v>1400</v>
      </c>
      <c r="C44" s="111"/>
      <c r="D44" s="111"/>
      <c r="E44" s="112"/>
      <c r="F44" s="111"/>
      <c r="G44" s="111"/>
      <c r="H44" s="111"/>
      <c r="I44" s="111"/>
      <c r="J44" s="112"/>
      <c r="K44" s="111"/>
      <c r="L44" s="113" t="s">
        <v>1401</v>
      </c>
      <c r="M44" s="310" t="s">
        <v>1474</v>
      </c>
    </row>
    <row r="45" spans="1:13" ht="15.75" thickBot="1">
      <c r="A45" s="301"/>
      <c r="B45" s="110" t="s">
        <v>1403</v>
      </c>
      <c r="C45" s="111">
        <v>285404561806</v>
      </c>
      <c r="D45" s="111">
        <v>40693931520</v>
      </c>
      <c r="E45" s="112"/>
      <c r="F45" s="111">
        <v>-792806972</v>
      </c>
      <c r="G45" s="111"/>
      <c r="H45" s="111"/>
      <c r="I45" s="111"/>
      <c r="J45" s="112"/>
      <c r="K45" s="111">
        <v>325305686354</v>
      </c>
      <c r="L45" s="113" t="s">
        <v>1404</v>
      </c>
      <c r="M45" s="303"/>
    </row>
    <row r="46" spans="1:13" ht="15.75" thickBot="1">
      <c r="A46" s="301"/>
      <c r="B46" s="110" t="s">
        <v>1405</v>
      </c>
      <c r="C46" s="111"/>
      <c r="D46" s="111"/>
      <c r="E46" s="112"/>
      <c r="F46" s="111"/>
      <c r="G46" s="111"/>
      <c r="H46" s="111"/>
      <c r="I46" s="111"/>
      <c r="J46" s="112"/>
      <c r="K46" s="111"/>
      <c r="L46" s="113" t="s">
        <v>1406</v>
      </c>
      <c r="M46" s="303"/>
    </row>
    <row r="47" spans="1:13" ht="15.75" thickBot="1">
      <c r="A47" s="301"/>
      <c r="B47" s="110" t="s">
        <v>1407</v>
      </c>
      <c r="C47" s="111">
        <v>678852932551</v>
      </c>
      <c r="D47" s="111">
        <v>90401503071</v>
      </c>
      <c r="E47" s="112">
        <v>630640183</v>
      </c>
      <c r="F47" s="111">
        <v>-7548815624</v>
      </c>
      <c r="G47" s="111"/>
      <c r="H47" s="111"/>
      <c r="I47" s="111"/>
      <c r="J47" s="112"/>
      <c r="K47" s="111">
        <v>761074979815</v>
      </c>
      <c r="L47" s="113" t="s">
        <v>1408</v>
      </c>
      <c r="M47" s="303"/>
    </row>
    <row r="48" spans="1:13" ht="15.75" thickBot="1">
      <c r="A48" s="301"/>
      <c r="B48" s="110" t="s">
        <v>1409</v>
      </c>
      <c r="C48" s="111"/>
      <c r="D48" s="111"/>
      <c r="E48" s="112"/>
      <c r="F48" s="111"/>
      <c r="G48" s="111"/>
      <c r="H48" s="111"/>
      <c r="I48" s="111"/>
      <c r="J48" s="112"/>
      <c r="K48" s="111"/>
      <c r="L48" s="113" t="s">
        <v>1410</v>
      </c>
      <c r="M48" s="303"/>
    </row>
    <row r="49" spans="1:13" ht="15.75" thickBot="1">
      <c r="A49" s="301"/>
      <c r="B49" s="110" t="s">
        <v>1411</v>
      </c>
      <c r="C49" s="111">
        <v>74997373321</v>
      </c>
      <c r="D49" s="111">
        <v>3418680865</v>
      </c>
      <c r="E49" s="112">
        <v>52454150</v>
      </c>
      <c r="F49" s="111">
        <v>-1687220614</v>
      </c>
      <c r="G49" s="111"/>
      <c r="H49" s="111"/>
      <c r="I49" s="111"/>
      <c r="J49" s="112"/>
      <c r="K49" s="111">
        <v>76676379422</v>
      </c>
      <c r="L49" s="113" t="s">
        <v>1412</v>
      </c>
      <c r="M49" s="303"/>
    </row>
    <row r="50" spans="1:13" ht="15.75" thickBot="1">
      <c r="A50" s="301"/>
      <c r="B50" s="110" t="s">
        <v>1413</v>
      </c>
      <c r="C50" s="111">
        <v>12121296899</v>
      </c>
      <c r="D50" s="111">
        <v>528258219</v>
      </c>
      <c r="E50" s="112">
        <v>454909108</v>
      </c>
      <c r="F50" s="111">
        <v>-4847625</v>
      </c>
      <c r="G50" s="111"/>
      <c r="H50" s="111"/>
      <c r="I50" s="111"/>
      <c r="J50" s="112"/>
      <c r="K50" s="111">
        <v>12189798385</v>
      </c>
      <c r="L50" s="113" t="s">
        <v>1414</v>
      </c>
      <c r="M50" s="303"/>
    </row>
    <row r="51" spans="1:13" ht="15.75" thickBot="1">
      <c r="A51" s="301"/>
      <c r="B51" s="110" t="s">
        <v>1415</v>
      </c>
      <c r="C51" s="111"/>
      <c r="D51" s="111"/>
      <c r="E51" s="112"/>
      <c r="F51" s="111"/>
      <c r="G51" s="111"/>
      <c r="H51" s="111"/>
      <c r="I51" s="111"/>
      <c r="J51" s="112"/>
      <c r="K51" s="111"/>
      <c r="L51" s="113" t="s">
        <v>1416</v>
      </c>
      <c r="M51" s="303"/>
    </row>
    <row r="52" spans="1:13" ht="15.75" thickBot="1">
      <c r="A52" s="301"/>
      <c r="B52" s="110" t="s">
        <v>1417</v>
      </c>
      <c r="C52" s="111"/>
      <c r="D52" s="111"/>
      <c r="E52" s="112"/>
      <c r="F52" s="111"/>
      <c r="G52" s="111"/>
      <c r="H52" s="111"/>
      <c r="I52" s="111"/>
      <c r="J52" s="112"/>
      <c r="K52" s="111"/>
      <c r="L52" s="113" t="s">
        <v>1418</v>
      </c>
      <c r="M52" s="303"/>
    </row>
    <row r="53" spans="1:13" ht="15.75" thickBot="1">
      <c r="A53" s="301"/>
      <c r="B53" s="110" t="s">
        <v>1419</v>
      </c>
      <c r="C53" s="111"/>
      <c r="D53" s="111"/>
      <c r="E53" s="112"/>
      <c r="F53" s="111"/>
      <c r="G53" s="111"/>
      <c r="H53" s="111"/>
      <c r="I53" s="111"/>
      <c r="J53" s="112"/>
      <c r="K53" s="111"/>
      <c r="L53" s="113" t="s">
        <v>1420</v>
      </c>
      <c r="M53" s="303"/>
    </row>
    <row r="54" spans="1:13" ht="15.75" thickBot="1">
      <c r="A54" s="301"/>
      <c r="B54" s="110" t="s">
        <v>1421</v>
      </c>
      <c r="C54" s="111"/>
      <c r="D54" s="111"/>
      <c r="E54" s="112"/>
      <c r="F54" s="111"/>
      <c r="G54" s="111"/>
      <c r="H54" s="111"/>
      <c r="I54" s="111"/>
      <c r="J54" s="112"/>
      <c r="K54" s="111"/>
      <c r="L54" s="113" t="s">
        <v>1422</v>
      </c>
      <c r="M54" s="303"/>
    </row>
    <row r="55" spans="1:13" ht="15.75" thickBot="1">
      <c r="A55" s="301"/>
      <c r="B55" s="110" t="s">
        <v>1423</v>
      </c>
      <c r="C55" s="111"/>
      <c r="D55" s="111"/>
      <c r="E55" s="112"/>
      <c r="F55" s="111"/>
      <c r="G55" s="111"/>
      <c r="H55" s="111"/>
      <c r="I55" s="111"/>
      <c r="J55" s="112"/>
      <c r="K55" s="111"/>
      <c r="L55" s="113" t="s">
        <v>1424</v>
      </c>
      <c r="M55" s="303"/>
    </row>
    <row r="56" spans="1:13" ht="15.75" thickBot="1">
      <c r="A56" s="301"/>
      <c r="B56" s="110" t="s">
        <v>1425</v>
      </c>
      <c r="C56" s="111"/>
      <c r="D56" s="111"/>
      <c r="E56" s="112"/>
      <c r="F56" s="111"/>
      <c r="G56" s="111"/>
      <c r="H56" s="111"/>
      <c r="I56" s="111"/>
      <c r="J56" s="112"/>
      <c r="K56" s="111"/>
      <c r="L56" s="113" t="s">
        <v>1426</v>
      </c>
      <c r="M56" s="303"/>
    </row>
    <row r="57" spans="1:13" ht="15.75" thickBot="1">
      <c r="A57" s="301"/>
      <c r="B57" s="110" t="s">
        <v>1427</v>
      </c>
      <c r="C57" s="111"/>
      <c r="D57" s="111"/>
      <c r="E57" s="112"/>
      <c r="F57" s="111"/>
      <c r="G57" s="111"/>
      <c r="H57" s="111"/>
      <c r="I57" s="111"/>
      <c r="J57" s="112"/>
      <c r="K57" s="111"/>
      <c r="L57" s="113" t="s">
        <v>1428</v>
      </c>
      <c r="M57" s="303"/>
    </row>
    <row r="58" spans="1:13" ht="15.75" thickBot="1">
      <c r="A58" s="301"/>
      <c r="B58" s="110" t="s">
        <v>1429</v>
      </c>
      <c r="C58" s="111">
        <v>1051376164577</v>
      </c>
      <c r="D58" s="111">
        <v>135042373675</v>
      </c>
      <c r="E58" s="112">
        <v>1138003441</v>
      </c>
      <c r="F58" s="111">
        <v>-10033690835</v>
      </c>
      <c r="G58" s="111"/>
      <c r="H58" s="111"/>
      <c r="I58" s="111"/>
      <c r="J58" s="112"/>
      <c r="K58" s="111">
        <v>1175246843976</v>
      </c>
      <c r="L58" s="113" t="s">
        <v>1430</v>
      </c>
      <c r="M58" s="303"/>
    </row>
    <row r="59" spans="1:13" ht="15.75" thickBot="1">
      <c r="A59" s="301"/>
      <c r="B59" s="110" t="s">
        <v>1431</v>
      </c>
      <c r="C59" s="111">
        <v>0</v>
      </c>
      <c r="D59" s="111"/>
      <c r="E59" s="112"/>
      <c r="F59" s="111"/>
      <c r="G59" s="111"/>
      <c r="H59" s="111"/>
      <c r="I59" s="111"/>
      <c r="J59" s="112"/>
      <c r="K59" s="111">
        <v>0</v>
      </c>
      <c r="L59" s="113" t="s">
        <v>1432</v>
      </c>
      <c r="M59" s="303"/>
    </row>
    <row r="60" spans="1:13" ht="15.75" thickBot="1">
      <c r="A60" s="301"/>
      <c r="B60" s="110" t="s">
        <v>1433</v>
      </c>
      <c r="C60" s="111"/>
      <c r="D60" s="111"/>
      <c r="E60" s="112"/>
      <c r="F60" s="111"/>
      <c r="G60" s="111"/>
      <c r="H60" s="111"/>
      <c r="I60" s="111"/>
      <c r="J60" s="112"/>
      <c r="K60" s="111"/>
      <c r="L60" s="113" t="s">
        <v>1434</v>
      </c>
      <c r="M60" s="303"/>
    </row>
    <row r="61" spans="1:13" ht="15.75" thickBot="1">
      <c r="A61" s="301"/>
      <c r="B61" s="110" t="s">
        <v>1435</v>
      </c>
      <c r="C61" s="111"/>
      <c r="D61" s="111"/>
      <c r="E61" s="112"/>
      <c r="F61" s="111"/>
      <c r="G61" s="111"/>
      <c r="H61" s="111"/>
      <c r="I61" s="111"/>
      <c r="J61" s="112"/>
      <c r="K61" s="111"/>
      <c r="L61" s="113" t="s">
        <v>1436</v>
      </c>
      <c r="M61" s="303"/>
    </row>
    <row r="62" spans="1:13" ht="15.75" thickBot="1">
      <c r="A62" s="301"/>
      <c r="B62" s="110" t="s">
        <v>1437</v>
      </c>
      <c r="C62" s="111"/>
      <c r="D62" s="111"/>
      <c r="E62" s="112"/>
      <c r="F62" s="111"/>
      <c r="G62" s="111"/>
      <c r="H62" s="111"/>
      <c r="I62" s="111"/>
      <c r="J62" s="112"/>
      <c r="K62" s="111"/>
      <c r="L62" s="113" t="s">
        <v>1438</v>
      </c>
      <c r="M62" s="303"/>
    </row>
    <row r="63" spans="1:13" ht="15.75" thickBot="1">
      <c r="A63" s="301"/>
      <c r="B63" s="110" t="s">
        <v>1439</v>
      </c>
      <c r="C63" s="111"/>
      <c r="D63" s="111"/>
      <c r="E63" s="112"/>
      <c r="F63" s="111"/>
      <c r="G63" s="111"/>
      <c r="H63" s="111"/>
      <c r="I63" s="111"/>
      <c r="J63" s="112"/>
      <c r="K63" s="111"/>
      <c r="L63" s="113" t="s">
        <v>1440</v>
      </c>
      <c r="M63" s="303"/>
    </row>
    <row r="64" spans="1:13" ht="15.75" thickBot="1">
      <c r="A64" s="301"/>
      <c r="B64" s="110" t="s">
        <v>1441</v>
      </c>
      <c r="C64" s="111"/>
      <c r="D64" s="111"/>
      <c r="E64" s="112"/>
      <c r="F64" s="111"/>
      <c r="G64" s="111"/>
      <c r="H64" s="111"/>
      <c r="I64" s="111"/>
      <c r="J64" s="112"/>
      <c r="K64" s="111"/>
      <c r="L64" s="113" t="s">
        <v>1442</v>
      </c>
      <c r="M64" s="303"/>
    </row>
    <row r="65" spans="1:13" ht="15.75" thickBot="1">
      <c r="A65" s="301"/>
      <c r="B65" s="110" t="s">
        <v>1443</v>
      </c>
      <c r="C65" s="111"/>
      <c r="D65" s="111"/>
      <c r="E65" s="112"/>
      <c r="F65" s="111"/>
      <c r="G65" s="111"/>
      <c r="H65" s="111"/>
      <c r="I65" s="111"/>
      <c r="J65" s="112"/>
      <c r="K65" s="111"/>
      <c r="L65" s="113" t="s">
        <v>1444</v>
      </c>
      <c r="M65" s="303"/>
    </row>
    <row r="66" spans="1:13" ht="15.75" thickBot="1">
      <c r="A66" s="301"/>
      <c r="B66" s="110" t="s">
        <v>1445</v>
      </c>
      <c r="C66" s="111">
        <v>0</v>
      </c>
      <c r="D66" s="111"/>
      <c r="E66" s="112"/>
      <c r="F66" s="111"/>
      <c r="G66" s="111"/>
      <c r="H66" s="111"/>
      <c r="I66" s="111"/>
      <c r="J66" s="112"/>
      <c r="K66" s="111">
        <v>0</v>
      </c>
      <c r="L66" s="113" t="s">
        <v>1446</v>
      </c>
      <c r="M66" s="303"/>
    </row>
    <row r="67" spans="1:13" ht="15.75" thickBot="1">
      <c r="A67" s="301"/>
      <c r="B67" s="110" t="s">
        <v>1447</v>
      </c>
      <c r="C67" s="111"/>
      <c r="D67" s="111"/>
      <c r="E67" s="112"/>
      <c r="F67" s="111"/>
      <c r="G67" s="111"/>
      <c r="H67" s="111"/>
      <c r="I67" s="111"/>
      <c r="J67" s="112"/>
      <c r="K67" s="111"/>
      <c r="L67" s="113" t="s">
        <v>1448</v>
      </c>
      <c r="M67" s="303"/>
    </row>
    <row r="68" spans="1:13" ht="15.75" thickBot="1">
      <c r="A68" s="301"/>
      <c r="B68" s="110" t="s">
        <v>1449</v>
      </c>
      <c r="C68" s="111"/>
      <c r="D68" s="111"/>
      <c r="E68" s="112"/>
      <c r="F68" s="111"/>
      <c r="G68" s="111"/>
      <c r="H68" s="111"/>
      <c r="I68" s="111"/>
      <c r="J68" s="112"/>
      <c r="K68" s="111"/>
      <c r="L68" s="113" t="s">
        <v>1450</v>
      </c>
      <c r="M68" s="303"/>
    </row>
    <row r="69" spans="1:13" ht="15.75" thickBot="1">
      <c r="A69" s="301"/>
      <c r="B69" s="110" t="s">
        <v>1451</v>
      </c>
      <c r="C69" s="111"/>
      <c r="D69" s="111"/>
      <c r="E69" s="112"/>
      <c r="F69" s="111"/>
      <c r="G69" s="111"/>
      <c r="H69" s="111"/>
      <c r="I69" s="111"/>
      <c r="J69" s="112"/>
      <c r="K69" s="111"/>
      <c r="L69" s="113" t="s">
        <v>1452</v>
      </c>
      <c r="M69" s="303"/>
    </row>
    <row r="70" spans="1:13" ht="15.75" thickBot="1">
      <c r="A70" s="301"/>
      <c r="B70" s="110" t="s">
        <v>1453</v>
      </c>
      <c r="C70" s="111"/>
      <c r="D70" s="111"/>
      <c r="E70" s="112"/>
      <c r="F70" s="111"/>
      <c r="G70" s="111"/>
      <c r="H70" s="111"/>
      <c r="I70" s="111"/>
      <c r="J70" s="112"/>
      <c r="K70" s="111"/>
      <c r="L70" s="113" t="s">
        <v>1454</v>
      </c>
      <c r="M70" s="303"/>
    </row>
    <row r="71" spans="1:13" ht="15.75" thickBot="1">
      <c r="A71" s="301"/>
      <c r="B71" s="110" t="s">
        <v>1455</v>
      </c>
      <c r="C71" s="111"/>
      <c r="D71" s="111"/>
      <c r="E71" s="112"/>
      <c r="F71" s="111"/>
      <c r="G71" s="111"/>
      <c r="H71" s="111"/>
      <c r="I71" s="111"/>
      <c r="J71" s="112"/>
      <c r="K71" s="111"/>
      <c r="L71" s="113" t="s">
        <v>1456</v>
      </c>
      <c r="M71" s="303"/>
    </row>
    <row r="72" spans="1:13" ht="15.75" thickBot="1">
      <c r="A72" s="301"/>
      <c r="B72" s="110" t="s">
        <v>569</v>
      </c>
      <c r="C72" s="111">
        <v>0</v>
      </c>
      <c r="D72" s="111"/>
      <c r="E72" s="112"/>
      <c r="F72" s="111"/>
      <c r="G72" s="111"/>
      <c r="H72" s="111"/>
      <c r="I72" s="111"/>
      <c r="J72" s="112"/>
      <c r="K72" s="111">
        <v>0</v>
      </c>
      <c r="L72" s="113" t="s">
        <v>570</v>
      </c>
      <c r="M72" s="303"/>
    </row>
    <row r="73" spans="1:13" ht="15.75" thickBot="1">
      <c r="A73" s="301"/>
      <c r="B73" s="110" t="s">
        <v>1457</v>
      </c>
      <c r="C73" s="111">
        <v>0</v>
      </c>
      <c r="D73" s="111"/>
      <c r="E73" s="112"/>
      <c r="F73" s="111"/>
      <c r="G73" s="111"/>
      <c r="H73" s="111"/>
      <c r="I73" s="111"/>
      <c r="J73" s="112"/>
      <c r="K73" s="111">
        <v>0</v>
      </c>
      <c r="L73" s="113" t="s">
        <v>1458</v>
      </c>
      <c r="M73" s="303"/>
    </row>
    <row r="74" spans="1:13" ht="15.75" thickBot="1">
      <c r="A74" s="301"/>
      <c r="B74" s="110" t="s">
        <v>1459</v>
      </c>
      <c r="C74" s="111"/>
      <c r="D74" s="111"/>
      <c r="E74" s="112"/>
      <c r="F74" s="111"/>
      <c r="G74" s="111"/>
      <c r="H74" s="111"/>
      <c r="I74" s="111"/>
      <c r="J74" s="112"/>
      <c r="K74" s="111"/>
      <c r="L74" s="113" t="s">
        <v>1460</v>
      </c>
      <c r="M74" s="303"/>
    </row>
    <row r="75" spans="1:13" ht="15.75" thickBot="1">
      <c r="A75" s="301"/>
      <c r="B75" s="110" t="s">
        <v>1461</v>
      </c>
      <c r="C75" s="111"/>
      <c r="D75" s="111"/>
      <c r="E75" s="112"/>
      <c r="F75" s="111"/>
      <c r="G75" s="111"/>
      <c r="H75" s="111"/>
      <c r="I75" s="111"/>
      <c r="J75" s="112"/>
      <c r="K75" s="111"/>
      <c r="L75" s="113" t="s">
        <v>1462</v>
      </c>
      <c r="M75" s="303"/>
    </row>
    <row r="76" spans="1:13" ht="15.75" thickBot="1">
      <c r="A76" s="301"/>
      <c r="B76" s="110" t="s">
        <v>1463</v>
      </c>
      <c r="C76" s="111"/>
      <c r="D76" s="111"/>
      <c r="E76" s="112"/>
      <c r="F76" s="111"/>
      <c r="G76" s="111"/>
      <c r="H76" s="111"/>
      <c r="I76" s="111"/>
      <c r="J76" s="112"/>
      <c r="K76" s="111"/>
      <c r="L76" s="113" t="s">
        <v>1464</v>
      </c>
      <c r="M76" s="303"/>
    </row>
    <row r="77" spans="1:13" ht="15.75" thickBot="1">
      <c r="A77" s="301"/>
      <c r="B77" s="110" t="s">
        <v>1465</v>
      </c>
      <c r="C77" s="111"/>
      <c r="D77" s="111"/>
      <c r="E77" s="112"/>
      <c r="F77" s="111"/>
      <c r="G77" s="111"/>
      <c r="H77" s="111"/>
      <c r="I77" s="111"/>
      <c r="J77" s="112"/>
      <c r="K77" s="111"/>
      <c r="L77" s="113" t="s">
        <v>1466</v>
      </c>
      <c r="M77" s="303"/>
    </row>
    <row r="78" spans="1:13" ht="15.75" thickBot="1">
      <c r="A78" s="301"/>
      <c r="B78" s="110" t="s">
        <v>1467</v>
      </c>
      <c r="C78" s="111"/>
      <c r="D78" s="111"/>
      <c r="E78" s="112"/>
      <c r="F78" s="111"/>
      <c r="G78" s="111"/>
      <c r="H78" s="111"/>
      <c r="I78" s="111"/>
      <c r="J78" s="112"/>
      <c r="K78" s="111"/>
      <c r="L78" s="113" t="s">
        <v>1468</v>
      </c>
      <c r="M78" s="303"/>
    </row>
    <row r="79" spans="1:13" ht="15.75" thickBot="1">
      <c r="A79" s="301"/>
      <c r="B79" s="110" t="s">
        <v>1469</v>
      </c>
      <c r="C79" s="111"/>
      <c r="D79" s="111"/>
      <c r="E79" s="112"/>
      <c r="F79" s="111"/>
      <c r="G79" s="111"/>
      <c r="H79" s="111"/>
      <c r="I79" s="111"/>
      <c r="J79" s="112"/>
      <c r="K79" s="111"/>
      <c r="L79" s="113" t="s">
        <v>1470</v>
      </c>
      <c r="M79" s="303"/>
    </row>
    <row r="80" spans="1:13" ht="15.75" thickBot="1">
      <c r="A80" s="301"/>
      <c r="B80" s="110" t="s">
        <v>1471</v>
      </c>
      <c r="C80" s="111">
        <v>0</v>
      </c>
      <c r="D80" s="111"/>
      <c r="E80" s="112"/>
      <c r="F80" s="111"/>
      <c r="G80" s="111"/>
      <c r="H80" s="111"/>
      <c r="I80" s="111"/>
      <c r="J80" s="112"/>
      <c r="K80" s="111">
        <v>0</v>
      </c>
      <c r="L80" s="113" t="s">
        <v>1472</v>
      </c>
      <c r="M80" s="303"/>
    </row>
    <row r="81" spans="1:13" ht="15.75" thickBot="1">
      <c r="A81" s="302"/>
      <c r="B81" s="110" t="s">
        <v>565</v>
      </c>
      <c r="C81" s="111">
        <v>1051376164577</v>
      </c>
      <c r="D81" s="111">
        <v>135042373675</v>
      </c>
      <c r="E81" s="112">
        <v>1138003441</v>
      </c>
      <c r="F81" s="111">
        <v>-10033690835</v>
      </c>
      <c r="G81" s="111"/>
      <c r="H81" s="111"/>
      <c r="I81" s="111"/>
      <c r="J81" s="112"/>
      <c r="K81" s="111">
        <v>1175246843976</v>
      </c>
      <c r="L81" s="113" t="s">
        <v>566</v>
      </c>
      <c r="M81" s="304"/>
    </row>
    <row r="82" spans="1:13" ht="17.25" customHeight="1">
      <c r="A82" s="311" t="s">
        <v>565</v>
      </c>
      <c r="B82" s="311"/>
      <c r="C82" s="311"/>
      <c r="D82" s="311"/>
      <c r="E82" s="311"/>
      <c r="F82" s="311"/>
      <c r="G82" s="312" t="s">
        <v>566</v>
      </c>
      <c r="H82" s="312"/>
      <c r="I82" s="312"/>
      <c r="J82" s="312"/>
      <c r="K82" s="312"/>
      <c r="L82" s="312"/>
      <c r="M82" s="312"/>
    </row>
    <row r="83" spans="1:13">
      <c r="A83" s="307"/>
      <c r="B83" s="307"/>
      <c r="C83" s="308" t="s">
        <v>1391</v>
      </c>
      <c r="D83" s="308"/>
      <c r="E83" s="308"/>
      <c r="F83" s="308"/>
      <c r="G83" s="308"/>
      <c r="H83" s="308"/>
      <c r="I83" s="308"/>
      <c r="J83" s="308"/>
      <c r="K83" s="308"/>
      <c r="L83" s="307"/>
      <c r="M83" s="307"/>
    </row>
    <row r="84" spans="1:13" ht="23.25">
      <c r="A84" s="307"/>
      <c r="B84" s="307"/>
      <c r="C84" s="109" t="s">
        <v>565</v>
      </c>
      <c r="D84" s="109" t="s">
        <v>1392</v>
      </c>
      <c r="E84" s="109" t="s">
        <v>1393</v>
      </c>
      <c r="F84" s="109" t="s">
        <v>1394</v>
      </c>
      <c r="G84" s="109" t="s">
        <v>1395</v>
      </c>
      <c r="H84" s="109" t="s">
        <v>1396</v>
      </c>
      <c r="I84" s="109" t="s">
        <v>1397</v>
      </c>
      <c r="J84" s="109" t="s">
        <v>1398</v>
      </c>
      <c r="K84" s="109" t="s">
        <v>565</v>
      </c>
      <c r="L84" s="307"/>
      <c r="M84" s="307"/>
    </row>
    <row r="85" spans="1:13" ht="15.75" thickBot="1">
      <c r="A85" s="110" t="s">
        <v>1475</v>
      </c>
      <c r="B85" s="110" t="s">
        <v>565</v>
      </c>
      <c r="C85" s="111">
        <v>2073906857572</v>
      </c>
      <c r="D85" s="111">
        <v>21324369752</v>
      </c>
      <c r="E85" s="112">
        <v>0</v>
      </c>
      <c r="F85" s="111">
        <v>-46154309165</v>
      </c>
      <c r="G85" s="111"/>
      <c r="H85" s="111"/>
      <c r="I85" s="111"/>
      <c r="J85" s="112"/>
      <c r="K85" s="111">
        <v>2049076918159</v>
      </c>
      <c r="L85" s="113" t="s">
        <v>566</v>
      </c>
      <c r="M85" s="113" t="s">
        <v>1476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E8B5F69-7F71-4EE7-9314-48ECF7EDCB9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C7D90-8610-4FBF-900B-015E1F7CB360}">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313" t="s">
        <v>1478</v>
      </c>
      <c r="B1" s="314"/>
      <c r="C1" s="314"/>
    </row>
    <row r="3" spans="1:3" ht="17.25" customHeight="1">
      <c r="A3" s="115" t="s">
        <v>1479</v>
      </c>
      <c r="B3" s="315" t="s">
        <v>1480</v>
      </c>
      <c r="C3" s="315"/>
    </row>
    <row r="4" spans="1:3">
      <c r="A4" s="116"/>
      <c r="B4" s="117" t="s">
        <v>102</v>
      </c>
    </row>
    <row r="5" spans="1:3" ht="15.75" thickBot="1">
      <c r="A5" s="118" t="s">
        <v>1479</v>
      </c>
      <c r="B5" s="119"/>
      <c r="C5" s="120" t="s">
        <v>1480</v>
      </c>
    </row>
    <row r="6" spans="1:3" ht="75" customHeight="1" thickBot="1">
      <c r="A6" s="121" t="s">
        <v>1481</v>
      </c>
      <c r="B6" s="122" t="s">
        <v>1482</v>
      </c>
      <c r="C6" s="120" t="s">
        <v>1483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3D3702D-C040-483B-8418-FFDE29E420A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7D494-1214-49B6-9A22-81107A700537}">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1484</v>
      </c>
    </row>
    <row r="3" spans="1:13" ht="17.25" customHeight="1">
      <c r="A3" s="320" t="s">
        <v>569</v>
      </c>
      <c r="B3" s="320"/>
      <c r="C3" s="320"/>
      <c r="D3" s="320"/>
      <c r="E3" s="320"/>
      <c r="F3" s="320"/>
      <c r="G3" s="321" t="s">
        <v>570</v>
      </c>
      <c r="H3" s="321"/>
      <c r="I3" s="321"/>
      <c r="J3" s="321"/>
      <c r="K3" s="321"/>
      <c r="L3" s="321"/>
      <c r="M3" s="321"/>
    </row>
    <row r="4" spans="1:13">
      <c r="A4" s="322"/>
      <c r="B4" s="322"/>
      <c r="C4" s="323" t="s">
        <v>1485</v>
      </c>
      <c r="D4" s="323"/>
      <c r="E4" s="323"/>
      <c r="F4" s="323"/>
      <c r="G4" s="323"/>
      <c r="H4" s="323"/>
      <c r="I4" s="323"/>
      <c r="J4" s="323"/>
      <c r="K4" s="323"/>
      <c r="L4" s="322"/>
      <c r="M4" s="322"/>
    </row>
    <row r="5" spans="1:13" ht="23.25">
      <c r="A5" s="322"/>
      <c r="B5" s="322"/>
      <c r="C5" s="125" t="s">
        <v>569</v>
      </c>
      <c r="D5" s="125" t="s">
        <v>1486</v>
      </c>
      <c r="E5" s="125" t="s">
        <v>1487</v>
      </c>
      <c r="F5" s="125" t="s">
        <v>1488</v>
      </c>
      <c r="G5" s="125" t="s">
        <v>1489</v>
      </c>
      <c r="H5" s="125" t="s">
        <v>1490</v>
      </c>
      <c r="I5" s="125" t="s">
        <v>1491</v>
      </c>
      <c r="J5" s="125" t="s">
        <v>1492</v>
      </c>
      <c r="K5" s="125" t="s">
        <v>569</v>
      </c>
      <c r="L5" s="322"/>
      <c r="M5" s="322"/>
    </row>
    <row r="6" spans="1:13" ht="15.75" thickBot="1">
      <c r="A6" s="316" t="s">
        <v>1399</v>
      </c>
      <c r="B6" s="126" t="s">
        <v>1431</v>
      </c>
      <c r="C6" s="127"/>
      <c r="D6" s="127"/>
      <c r="E6" s="128"/>
      <c r="F6" s="127"/>
      <c r="G6" s="127"/>
      <c r="H6" s="127"/>
      <c r="I6" s="127"/>
      <c r="J6" s="128"/>
      <c r="K6" s="127"/>
      <c r="L6" s="129" t="s">
        <v>1432</v>
      </c>
      <c r="M6" s="318" t="s">
        <v>1402</v>
      </c>
    </row>
    <row r="7" spans="1:13" ht="15.75" thickBot="1">
      <c r="A7" s="316"/>
      <c r="B7" s="126" t="s">
        <v>1433</v>
      </c>
      <c r="C7" s="127">
        <v>90151679445</v>
      </c>
      <c r="D7" s="127">
        <v>2430153031</v>
      </c>
      <c r="E7" s="128"/>
      <c r="F7" s="127">
        <v>-10089901569</v>
      </c>
      <c r="G7" s="127"/>
      <c r="H7" s="127"/>
      <c r="I7" s="127"/>
      <c r="J7" s="128"/>
      <c r="K7" s="127">
        <v>82491930907</v>
      </c>
      <c r="L7" s="129" t="s">
        <v>1434</v>
      </c>
      <c r="M7" s="318"/>
    </row>
    <row r="8" spans="1:13" ht="15.75" thickBot="1">
      <c r="A8" s="316"/>
      <c r="B8" s="126" t="s">
        <v>1435</v>
      </c>
      <c r="C8" s="127">
        <v>6108956060</v>
      </c>
      <c r="D8" s="127"/>
      <c r="E8" s="128"/>
      <c r="F8" s="127">
        <v>-169693224</v>
      </c>
      <c r="G8" s="127"/>
      <c r="H8" s="127"/>
      <c r="I8" s="127"/>
      <c r="J8" s="128"/>
      <c r="K8" s="127">
        <v>5939262836</v>
      </c>
      <c r="L8" s="129" t="s">
        <v>1436</v>
      </c>
      <c r="M8" s="318"/>
    </row>
    <row r="9" spans="1:13" ht="15.75" thickBot="1">
      <c r="A9" s="316"/>
      <c r="B9" s="126" t="s">
        <v>1437</v>
      </c>
      <c r="C9" s="127">
        <v>17288430070</v>
      </c>
      <c r="D9" s="127"/>
      <c r="E9" s="128"/>
      <c r="F9" s="127">
        <v>-3518728331</v>
      </c>
      <c r="G9" s="127"/>
      <c r="H9" s="127"/>
      <c r="I9" s="127"/>
      <c r="J9" s="128"/>
      <c r="K9" s="127">
        <v>13769701739</v>
      </c>
      <c r="L9" s="129" t="s">
        <v>1438</v>
      </c>
      <c r="M9" s="318"/>
    </row>
    <row r="10" spans="1:13" ht="15.75" thickBot="1">
      <c r="A10" s="316"/>
      <c r="B10" s="126" t="s">
        <v>1443</v>
      </c>
      <c r="C10" s="127"/>
      <c r="D10" s="127"/>
      <c r="E10" s="128"/>
      <c r="F10" s="127"/>
      <c r="G10" s="127"/>
      <c r="H10" s="127"/>
      <c r="I10" s="127"/>
      <c r="J10" s="128"/>
      <c r="K10" s="127"/>
      <c r="L10" s="129" t="s">
        <v>1444</v>
      </c>
      <c r="M10" s="318"/>
    </row>
    <row r="11" spans="1:13" ht="15.75" thickBot="1">
      <c r="A11" s="316"/>
      <c r="B11" s="126" t="s">
        <v>1445</v>
      </c>
      <c r="C11" s="127"/>
      <c r="D11" s="127"/>
      <c r="E11" s="128"/>
      <c r="F11" s="127"/>
      <c r="G11" s="127"/>
      <c r="H11" s="127"/>
      <c r="I11" s="127"/>
      <c r="J11" s="128"/>
      <c r="K11" s="127"/>
      <c r="L11" s="129" t="s">
        <v>1446</v>
      </c>
      <c r="M11" s="318"/>
    </row>
    <row r="12" spans="1:13" ht="15.75" thickBot="1">
      <c r="A12" s="316"/>
      <c r="B12" s="126" t="s">
        <v>1455</v>
      </c>
      <c r="C12" s="127">
        <v>16499421549</v>
      </c>
      <c r="D12" s="127">
        <v>1285757229</v>
      </c>
      <c r="E12" s="128"/>
      <c r="F12" s="127"/>
      <c r="G12" s="127"/>
      <c r="H12" s="127"/>
      <c r="I12" s="127"/>
      <c r="J12" s="128"/>
      <c r="K12" s="127">
        <v>17785178778</v>
      </c>
      <c r="L12" s="129" t="s">
        <v>1456</v>
      </c>
      <c r="M12" s="318"/>
    </row>
    <row r="13" spans="1:13" ht="15.75" thickBot="1">
      <c r="A13" s="317"/>
      <c r="B13" s="126" t="s">
        <v>569</v>
      </c>
      <c r="C13" s="127">
        <v>130048487124</v>
      </c>
      <c r="D13" s="127">
        <v>3715910260</v>
      </c>
      <c r="E13" s="128"/>
      <c r="F13" s="127">
        <v>-13778323124</v>
      </c>
      <c r="G13" s="127"/>
      <c r="H13" s="127"/>
      <c r="I13" s="127"/>
      <c r="J13" s="128"/>
      <c r="K13" s="127">
        <v>119986074260</v>
      </c>
      <c r="L13" s="129" t="s">
        <v>570</v>
      </c>
      <c r="M13" s="319"/>
    </row>
    <row r="14" spans="1:13" ht="15.75" thickBot="1">
      <c r="A14" s="324" t="s">
        <v>1473</v>
      </c>
      <c r="B14" s="126" t="s">
        <v>1431</v>
      </c>
      <c r="C14" s="127"/>
      <c r="D14" s="127"/>
      <c r="E14" s="128"/>
      <c r="F14" s="127"/>
      <c r="G14" s="127"/>
      <c r="H14" s="127"/>
      <c r="I14" s="127"/>
      <c r="J14" s="128"/>
      <c r="K14" s="127"/>
      <c r="L14" s="129" t="s">
        <v>1432</v>
      </c>
      <c r="M14" s="325" t="s">
        <v>1474</v>
      </c>
    </row>
    <row r="15" spans="1:13" ht="15.75" thickBot="1">
      <c r="A15" s="316"/>
      <c r="B15" s="126" t="s">
        <v>1433</v>
      </c>
      <c r="C15" s="127">
        <v>71360582790</v>
      </c>
      <c r="D15" s="127">
        <v>2128532539</v>
      </c>
      <c r="E15" s="128"/>
      <c r="F15" s="127">
        <v>-9323072070</v>
      </c>
      <c r="G15" s="127"/>
      <c r="H15" s="127"/>
      <c r="I15" s="127"/>
      <c r="J15" s="128"/>
      <c r="K15" s="127">
        <v>64166043259</v>
      </c>
      <c r="L15" s="129" t="s">
        <v>1434</v>
      </c>
      <c r="M15" s="318"/>
    </row>
    <row r="16" spans="1:13" ht="15.75" thickBot="1">
      <c r="A16" s="316"/>
      <c r="B16" s="126" t="s">
        <v>1435</v>
      </c>
      <c r="C16" s="127">
        <v>4822557796</v>
      </c>
      <c r="D16" s="127">
        <v>339386448</v>
      </c>
      <c r="E16" s="128"/>
      <c r="F16" s="127"/>
      <c r="G16" s="127"/>
      <c r="H16" s="127"/>
      <c r="I16" s="127"/>
      <c r="J16" s="128"/>
      <c r="K16" s="127">
        <v>5161944244</v>
      </c>
      <c r="L16" s="129" t="s">
        <v>1436</v>
      </c>
      <c r="M16" s="318"/>
    </row>
    <row r="17" spans="1:13" ht="15.75" thickBot="1">
      <c r="A17" s="316"/>
      <c r="B17" s="126" t="s">
        <v>1437</v>
      </c>
      <c r="C17" s="127">
        <v>13442600495</v>
      </c>
      <c r="D17" s="127">
        <v>960279496</v>
      </c>
      <c r="E17" s="128"/>
      <c r="F17" s="127">
        <v>-3292994608</v>
      </c>
      <c r="G17" s="127"/>
      <c r="H17" s="127"/>
      <c r="I17" s="127"/>
      <c r="J17" s="128"/>
      <c r="K17" s="127">
        <v>11109885383</v>
      </c>
      <c r="L17" s="129" t="s">
        <v>1438</v>
      </c>
      <c r="M17" s="318"/>
    </row>
    <row r="18" spans="1:13" ht="15.75" thickBot="1">
      <c r="A18" s="316"/>
      <c r="B18" s="126" t="s">
        <v>1443</v>
      </c>
      <c r="C18" s="127"/>
      <c r="D18" s="127"/>
      <c r="E18" s="128"/>
      <c r="F18" s="127"/>
      <c r="G18" s="127"/>
      <c r="H18" s="127"/>
      <c r="I18" s="127"/>
      <c r="J18" s="128"/>
      <c r="K18" s="127"/>
      <c r="L18" s="129" t="s">
        <v>1444</v>
      </c>
      <c r="M18" s="318"/>
    </row>
    <row r="19" spans="1:13" ht="15.75" thickBot="1">
      <c r="A19" s="316"/>
      <c r="B19" s="126" t="s">
        <v>1445</v>
      </c>
      <c r="C19" s="127"/>
      <c r="D19" s="127"/>
      <c r="E19" s="128"/>
      <c r="F19" s="127"/>
      <c r="G19" s="127"/>
      <c r="H19" s="127"/>
      <c r="I19" s="127"/>
      <c r="J19" s="128"/>
      <c r="K19" s="127"/>
      <c r="L19" s="129" t="s">
        <v>1446</v>
      </c>
      <c r="M19" s="318"/>
    </row>
    <row r="20" spans="1:13" ht="15.75" thickBot="1">
      <c r="A20" s="316"/>
      <c r="B20" s="126" t="s">
        <v>1455</v>
      </c>
      <c r="C20" s="127">
        <v>10124515031</v>
      </c>
      <c r="D20" s="127">
        <v>1202776698</v>
      </c>
      <c r="E20" s="128"/>
      <c r="F20" s="127"/>
      <c r="G20" s="127"/>
      <c r="H20" s="127"/>
      <c r="I20" s="127"/>
      <c r="J20" s="128"/>
      <c r="K20" s="127">
        <v>11327291729</v>
      </c>
      <c r="L20" s="129" t="s">
        <v>1456</v>
      </c>
      <c r="M20" s="318"/>
    </row>
    <row r="21" spans="1:13" ht="15.75" thickBot="1">
      <c r="A21" s="317"/>
      <c r="B21" s="126" t="s">
        <v>569</v>
      </c>
      <c r="C21" s="127">
        <v>99750256112</v>
      </c>
      <c r="D21" s="127">
        <v>4630975181</v>
      </c>
      <c r="E21" s="128"/>
      <c r="F21" s="127">
        <v>-12616066678</v>
      </c>
      <c r="G21" s="127"/>
      <c r="H21" s="127"/>
      <c r="I21" s="127"/>
      <c r="J21" s="128"/>
      <c r="K21" s="127">
        <v>91765164615</v>
      </c>
      <c r="L21" s="129" t="s">
        <v>570</v>
      </c>
      <c r="M21" s="319"/>
    </row>
    <row r="22" spans="1:13" ht="17.25" customHeight="1">
      <c r="A22" s="326" t="s">
        <v>569</v>
      </c>
      <c r="B22" s="326"/>
      <c r="C22" s="326"/>
      <c r="D22" s="326"/>
      <c r="E22" s="326"/>
      <c r="F22" s="326"/>
      <c r="G22" s="327" t="s">
        <v>570</v>
      </c>
      <c r="H22" s="327"/>
      <c r="I22" s="327"/>
      <c r="J22" s="327"/>
      <c r="K22" s="327"/>
      <c r="L22" s="327"/>
      <c r="M22" s="327"/>
    </row>
    <row r="23" spans="1:13">
      <c r="A23" s="322"/>
      <c r="B23" s="322"/>
      <c r="C23" s="323" t="s">
        <v>1485</v>
      </c>
      <c r="D23" s="323"/>
      <c r="E23" s="323"/>
      <c r="F23" s="323"/>
      <c r="G23" s="323"/>
      <c r="H23" s="323"/>
      <c r="I23" s="323"/>
      <c r="J23" s="323"/>
      <c r="K23" s="323"/>
      <c r="L23" s="322"/>
      <c r="M23" s="322"/>
    </row>
    <row r="24" spans="1:13" ht="23.25">
      <c r="A24" s="322"/>
      <c r="B24" s="322"/>
      <c r="C24" s="125" t="s">
        <v>569</v>
      </c>
      <c r="D24" s="125" t="s">
        <v>1486</v>
      </c>
      <c r="E24" s="125" t="s">
        <v>1487</v>
      </c>
      <c r="F24" s="125" t="s">
        <v>1488</v>
      </c>
      <c r="G24" s="125" t="s">
        <v>1489</v>
      </c>
      <c r="H24" s="125" t="s">
        <v>1490</v>
      </c>
      <c r="I24" s="125" t="s">
        <v>1491</v>
      </c>
      <c r="J24" s="125" t="s">
        <v>1492</v>
      </c>
      <c r="K24" s="125" t="s">
        <v>569</v>
      </c>
      <c r="L24" s="322"/>
      <c r="M24" s="322"/>
    </row>
    <row r="25" spans="1:13" ht="15.75" thickBot="1">
      <c r="A25" s="126" t="s">
        <v>1475</v>
      </c>
      <c r="B25" s="126" t="s">
        <v>569</v>
      </c>
      <c r="C25" s="127">
        <v>30298231012</v>
      </c>
      <c r="D25" s="127"/>
      <c r="E25" s="128"/>
      <c r="F25" s="127"/>
      <c r="G25" s="127"/>
      <c r="H25" s="127"/>
      <c r="I25" s="127"/>
      <c r="J25" s="128"/>
      <c r="K25" s="127">
        <v>28220909645</v>
      </c>
      <c r="L25" s="129" t="s">
        <v>570</v>
      </c>
      <c r="M25" s="129" t="s">
        <v>1476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A8F4EC27-8B04-4842-8546-4D62D1D204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E7A8-3344-44AF-8D6C-85B2F2211458}">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1493</v>
      </c>
    </row>
    <row r="3" spans="1:13" ht="17.25" customHeight="1">
      <c r="A3" s="338" t="s">
        <v>569</v>
      </c>
      <c r="B3" s="338"/>
      <c r="C3" s="338"/>
      <c r="D3" s="338"/>
      <c r="E3" s="338"/>
      <c r="F3" s="338"/>
      <c r="G3" s="339" t="s">
        <v>570</v>
      </c>
      <c r="H3" s="339"/>
      <c r="I3" s="339"/>
      <c r="J3" s="339"/>
      <c r="K3" s="339"/>
      <c r="L3" s="339"/>
      <c r="M3" s="339"/>
    </row>
    <row r="4" spans="1:13">
      <c r="A4" s="336"/>
      <c r="B4" s="336"/>
      <c r="C4" s="337" t="s">
        <v>1485</v>
      </c>
      <c r="D4" s="337"/>
      <c r="E4" s="337"/>
      <c r="F4" s="337"/>
      <c r="G4" s="337"/>
      <c r="H4" s="337"/>
      <c r="I4" s="337"/>
      <c r="J4" s="337"/>
      <c r="K4" s="337"/>
      <c r="L4" s="336"/>
      <c r="M4" s="336"/>
    </row>
    <row r="5" spans="1:13" ht="23.25">
      <c r="A5" s="336"/>
      <c r="B5" s="336"/>
      <c r="C5" s="132" t="s">
        <v>569</v>
      </c>
      <c r="D5" s="132" t="s">
        <v>1486</v>
      </c>
      <c r="E5" s="132" t="s">
        <v>1487</v>
      </c>
      <c r="F5" s="132" t="s">
        <v>1488</v>
      </c>
      <c r="G5" s="132" t="s">
        <v>1489</v>
      </c>
      <c r="H5" s="132" t="s">
        <v>1490</v>
      </c>
      <c r="I5" s="132" t="s">
        <v>1491</v>
      </c>
      <c r="J5" s="132" t="s">
        <v>1492</v>
      </c>
      <c r="K5" s="132" t="s">
        <v>569</v>
      </c>
      <c r="L5" s="336"/>
      <c r="M5" s="336"/>
    </row>
    <row r="6" spans="1:13" ht="15.75" thickBot="1">
      <c r="A6" s="329" t="s">
        <v>1399</v>
      </c>
      <c r="B6" s="133" t="s">
        <v>1431</v>
      </c>
      <c r="C6" s="134"/>
      <c r="D6" s="134"/>
      <c r="E6" s="135"/>
      <c r="F6" s="134"/>
      <c r="G6" s="134"/>
      <c r="H6" s="134"/>
      <c r="I6" s="134"/>
      <c r="J6" s="135"/>
      <c r="K6" s="134"/>
      <c r="L6" s="136" t="s">
        <v>1432</v>
      </c>
      <c r="M6" s="332" t="s">
        <v>1402</v>
      </c>
    </row>
    <row r="7" spans="1:13" ht="15.75" thickBot="1">
      <c r="A7" s="329"/>
      <c r="B7" s="133" t="s">
        <v>1433</v>
      </c>
      <c r="C7" s="134">
        <v>70498758088</v>
      </c>
      <c r="D7" s="134">
        <v>26843815836</v>
      </c>
      <c r="E7" s="135">
        <v>7190894479</v>
      </c>
      <c r="F7" s="134"/>
      <c r="G7" s="134"/>
      <c r="H7" s="134"/>
      <c r="I7" s="134"/>
      <c r="J7" s="135"/>
      <c r="K7" s="134">
        <v>90151679445</v>
      </c>
      <c r="L7" s="136" t="s">
        <v>1434</v>
      </c>
      <c r="M7" s="332"/>
    </row>
    <row r="8" spans="1:13" ht="15.75" thickBot="1">
      <c r="A8" s="329"/>
      <c r="B8" s="133" t="s">
        <v>1435</v>
      </c>
      <c r="C8" s="134">
        <v>6108956060</v>
      </c>
      <c r="D8" s="134"/>
      <c r="E8" s="135"/>
      <c r="F8" s="134"/>
      <c r="G8" s="134"/>
      <c r="H8" s="134"/>
      <c r="I8" s="134"/>
      <c r="J8" s="135"/>
      <c r="K8" s="134">
        <v>6108956060</v>
      </c>
      <c r="L8" s="136" t="s">
        <v>1436</v>
      </c>
      <c r="M8" s="332"/>
    </row>
    <row r="9" spans="1:13" ht="15.75" thickBot="1">
      <c r="A9" s="329"/>
      <c r="B9" s="133" t="s">
        <v>1437</v>
      </c>
      <c r="C9" s="134">
        <v>12776316801</v>
      </c>
      <c r="D9" s="134">
        <v>6582238216</v>
      </c>
      <c r="E9" s="135">
        <v>2070124947</v>
      </c>
      <c r="F9" s="134"/>
      <c r="G9" s="134"/>
      <c r="H9" s="134"/>
      <c r="I9" s="134"/>
      <c r="J9" s="135"/>
      <c r="K9" s="134">
        <v>17288430070</v>
      </c>
      <c r="L9" s="136" t="s">
        <v>1438</v>
      </c>
      <c r="M9" s="332"/>
    </row>
    <row r="10" spans="1:13" ht="15.75" thickBot="1">
      <c r="A10" s="329"/>
      <c r="B10" s="133" t="s">
        <v>1443</v>
      </c>
      <c r="C10" s="134"/>
      <c r="D10" s="134"/>
      <c r="E10" s="135"/>
      <c r="F10" s="134"/>
      <c r="G10" s="134"/>
      <c r="H10" s="134"/>
      <c r="I10" s="134"/>
      <c r="J10" s="135"/>
      <c r="K10" s="134"/>
      <c r="L10" s="136" t="s">
        <v>1444</v>
      </c>
      <c r="M10" s="332"/>
    </row>
    <row r="11" spans="1:13" ht="15.75" thickBot="1">
      <c r="A11" s="329"/>
      <c r="B11" s="133" t="s">
        <v>1445</v>
      </c>
      <c r="C11" s="134"/>
      <c r="D11" s="134"/>
      <c r="E11" s="135"/>
      <c r="F11" s="134"/>
      <c r="G11" s="134"/>
      <c r="H11" s="134"/>
      <c r="I11" s="134"/>
      <c r="J11" s="135"/>
      <c r="K11" s="134"/>
      <c r="L11" s="136" t="s">
        <v>1446</v>
      </c>
      <c r="M11" s="332"/>
    </row>
    <row r="12" spans="1:13" ht="15.75" thickBot="1">
      <c r="A12" s="329"/>
      <c r="B12" s="133" t="s">
        <v>1455</v>
      </c>
      <c r="C12" s="134">
        <v>14047483841</v>
      </c>
      <c r="D12" s="134">
        <v>2451937708</v>
      </c>
      <c r="E12" s="135"/>
      <c r="F12" s="134"/>
      <c r="G12" s="134"/>
      <c r="H12" s="134"/>
      <c r="I12" s="134"/>
      <c r="J12" s="135"/>
      <c r="K12" s="134">
        <v>16499421549</v>
      </c>
      <c r="L12" s="136" t="s">
        <v>1456</v>
      </c>
      <c r="M12" s="332"/>
    </row>
    <row r="13" spans="1:13" ht="15.75" thickBot="1">
      <c r="A13" s="330"/>
      <c r="B13" s="133" t="s">
        <v>569</v>
      </c>
      <c r="C13" s="134">
        <v>103431514790</v>
      </c>
      <c r="D13" s="134">
        <v>35877991760</v>
      </c>
      <c r="E13" s="135">
        <v>9261019426</v>
      </c>
      <c r="F13" s="134"/>
      <c r="G13" s="134"/>
      <c r="H13" s="134"/>
      <c r="I13" s="134"/>
      <c r="J13" s="135"/>
      <c r="K13" s="134">
        <v>130048487124</v>
      </c>
      <c r="L13" s="136" t="s">
        <v>570</v>
      </c>
      <c r="M13" s="333"/>
    </row>
    <row r="14" spans="1:13" ht="15.75" thickBot="1">
      <c r="A14" s="328" t="s">
        <v>1473</v>
      </c>
      <c r="B14" s="133" t="s">
        <v>1431</v>
      </c>
      <c r="C14" s="134"/>
      <c r="D14" s="134"/>
      <c r="E14" s="135"/>
      <c r="F14" s="134"/>
      <c r="G14" s="134"/>
      <c r="H14" s="134"/>
      <c r="I14" s="134"/>
      <c r="J14" s="135"/>
      <c r="K14" s="134"/>
      <c r="L14" s="136" t="s">
        <v>1432</v>
      </c>
      <c r="M14" s="331" t="s">
        <v>1474</v>
      </c>
    </row>
    <row r="15" spans="1:13" ht="15.75" thickBot="1">
      <c r="A15" s="329"/>
      <c r="B15" s="133" t="s">
        <v>1433</v>
      </c>
      <c r="C15" s="134">
        <v>57411729998</v>
      </c>
      <c r="D15" s="134">
        <v>19454356676</v>
      </c>
      <c r="E15" s="135">
        <v>5505503884</v>
      </c>
      <c r="F15" s="134"/>
      <c r="G15" s="134"/>
      <c r="H15" s="134"/>
      <c r="I15" s="134"/>
      <c r="J15" s="135"/>
      <c r="K15" s="134">
        <v>71360582790</v>
      </c>
      <c r="L15" s="136" t="s">
        <v>1434</v>
      </c>
      <c r="M15" s="332"/>
    </row>
    <row r="16" spans="1:13" ht="15.75" thickBot="1">
      <c r="A16" s="329"/>
      <c r="B16" s="133" t="s">
        <v>1435</v>
      </c>
      <c r="C16" s="134">
        <v>2786239108</v>
      </c>
      <c r="D16" s="134">
        <v>2036318688</v>
      </c>
      <c r="E16" s="135"/>
      <c r="F16" s="134"/>
      <c r="G16" s="134"/>
      <c r="H16" s="134"/>
      <c r="I16" s="134"/>
      <c r="J16" s="135"/>
      <c r="K16" s="134">
        <v>4822557796</v>
      </c>
      <c r="L16" s="136" t="s">
        <v>1436</v>
      </c>
      <c r="M16" s="332"/>
    </row>
    <row r="17" spans="1:13" ht="15.75" thickBot="1">
      <c r="A17" s="329"/>
      <c r="B17" s="133" t="s">
        <v>1437</v>
      </c>
      <c r="C17" s="134">
        <v>5874795606</v>
      </c>
      <c r="D17" s="134">
        <v>9439405174</v>
      </c>
      <c r="E17" s="135">
        <v>1871600285</v>
      </c>
      <c r="F17" s="134"/>
      <c r="G17" s="134"/>
      <c r="H17" s="134"/>
      <c r="I17" s="134"/>
      <c r="J17" s="135"/>
      <c r="K17" s="134">
        <v>13442600495</v>
      </c>
      <c r="L17" s="136" t="s">
        <v>1438</v>
      </c>
      <c r="M17" s="332"/>
    </row>
    <row r="18" spans="1:13" ht="15.75" thickBot="1">
      <c r="A18" s="329"/>
      <c r="B18" s="133" t="s">
        <v>1443</v>
      </c>
      <c r="C18" s="134"/>
      <c r="D18" s="134"/>
      <c r="E18" s="135"/>
      <c r="F18" s="134"/>
      <c r="G18" s="134"/>
      <c r="H18" s="134"/>
      <c r="I18" s="134"/>
      <c r="J18" s="135"/>
      <c r="K18" s="134"/>
      <c r="L18" s="136" t="s">
        <v>1444</v>
      </c>
      <c r="M18" s="332"/>
    </row>
    <row r="19" spans="1:13" ht="15.75" thickBot="1">
      <c r="A19" s="329"/>
      <c r="B19" s="133" t="s">
        <v>1445</v>
      </c>
      <c r="C19" s="134"/>
      <c r="D19" s="134"/>
      <c r="E19" s="135"/>
      <c r="F19" s="134"/>
      <c r="G19" s="134"/>
      <c r="H19" s="134"/>
      <c r="I19" s="134"/>
      <c r="J19" s="135"/>
      <c r="K19" s="134"/>
      <c r="L19" s="136" t="s">
        <v>1446</v>
      </c>
      <c r="M19" s="332"/>
    </row>
    <row r="20" spans="1:13" ht="15.75" thickBot="1">
      <c r="A20" s="329"/>
      <c r="B20" s="133" t="s">
        <v>1455</v>
      </c>
      <c r="C20" s="134">
        <v>5843410831</v>
      </c>
      <c r="D20" s="134">
        <v>4281104200</v>
      </c>
      <c r="E20" s="135"/>
      <c r="F20" s="134"/>
      <c r="G20" s="134"/>
      <c r="H20" s="134"/>
      <c r="I20" s="134"/>
      <c r="J20" s="135"/>
      <c r="K20" s="134">
        <v>10124515031</v>
      </c>
      <c r="L20" s="136" t="s">
        <v>1456</v>
      </c>
      <c r="M20" s="332"/>
    </row>
    <row r="21" spans="1:13" ht="15.75" thickBot="1">
      <c r="A21" s="330"/>
      <c r="B21" s="133" t="s">
        <v>569</v>
      </c>
      <c r="C21" s="134">
        <v>71916175543</v>
      </c>
      <c r="D21" s="134">
        <v>35211184738</v>
      </c>
      <c r="E21" s="135">
        <v>7377104169</v>
      </c>
      <c r="F21" s="134"/>
      <c r="G21" s="134"/>
      <c r="H21" s="134"/>
      <c r="I21" s="134"/>
      <c r="J21" s="135"/>
      <c r="K21" s="134">
        <v>99750256112</v>
      </c>
      <c r="L21" s="136" t="s">
        <v>570</v>
      </c>
      <c r="M21" s="333"/>
    </row>
    <row r="22" spans="1:13" ht="17.25" customHeight="1">
      <c r="A22" s="334" t="s">
        <v>569</v>
      </c>
      <c r="B22" s="334"/>
      <c r="C22" s="334"/>
      <c r="D22" s="334"/>
      <c r="E22" s="334"/>
      <c r="F22" s="334"/>
      <c r="G22" s="335" t="s">
        <v>570</v>
      </c>
      <c r="H22" s="335"/>
      <c r="I22" s="335"/>
      <c r="J22" s="335"/>
      <c r="K22" s="335"/>
      <c r="L22" s="335"/>
      <c r="M22" s="335"/>
    </row>
    <row r="23" spans="1:13">
      <c r="A23" s="336"/>
      <c r="B23" s="336"/>
      <c r="C23" s="337" t="s">
        <v>1485</v>
      </c>
      <c r="D23" s="337"/>
      <c r="E23" s="337"/>
      <c r="F23" s="337"/>
      <c r="G23" s="337"/>
      <c r="H23" s="337"/>
      <c r="I23" s="337"/>
      <c r="J23" s="337"/>
      <c r="K23" s="337"/>
      <c r="L23" s="336"/>
      <c r="M23" s="336"/>
    </row>
    <row r="24" spans="1:13" ht="23.25">
      <c r="A24" s="336"/>
      <c r="B24" s="336"/>
      <c r="C24" s="132" t="s">
        <v>569</v>
      </c>
      <c r="D24" s="132" t="s">
        <v>1486</v>
      </c>
      <c r="E24" s="132" t="s">
        <v>1487</v>
      </c>
      <c r="F24" s="132" t="s">
        <v>1488</v>
      </c>
      <c r="G24" s="132" t="s">
        <v>1489</v>
      </c>
      <c r="H24" s="132" t="s">
        <v>1490</v>
      </c>
      <c r="I24" s="132" t="s">
        <v>1491</v>
      </c>
      <c r="J24" s="132" t="s">
        <v>1492</v>
      </c>
      <c r="K24" s="132" t="s">
        <v>569</v>
      </c>
      <c r="L24" s="336"/>
      <c r="M24" s="336"/>
    </row>
    <row r="25" spans="1:13" ht="15.75" thickBot="1">
      <c r="A25" s="133" t="s">
        <v>1475</v>
      </c>
      <c r="B25" s="133" t="s">
        <v>569</v>
      </c>
      <c r="C25" s="134">
        <v>31515339247</v>
      </c>
      <c r="D25" s="134"/>
      <c r="E25" s="135"/>
      <c r="F25" s="134"/>
      <c r="G25" s="134"/>
      <c r="H25" s="134"/>
      <c r="I25" s="134"/>
      <c r="J25" s="135"/>
      <c r="K25" s="134">
        <v>30298231012</v>
      </c>
      <c r="L25" s="136" t="s">
        <v>570</v>
      </c>
      <c r="M25" s="136" t="s">
        <v>1476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BCD1CA35-1E62-40B5-B701-D7D3EFCA5DB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F075-2616-4ED2-A6D5-8975A158F090}">
  <dimension ref="A1:H31"/>
  <sheetViews>
    <sheetView showGridLines="0" workbookViewId="0"/>
  </sheetViews>
  <sheetFormatPr defaultRowHeight="15"/>
  <cols>
    <col min="1" max="1" width="30.1640625" style="138" customWidth="1" collapsed="1"/>
    <col min="2" max="2" width="18.5" style="138" customWidth="1" collapsed="1"/>
    <col min="3" max="3" width="31.6640625" style="138" bestFit="1" customWidth="1" collapsed="1"/>
    <col min="4" max="4" width="21.1640625" style="138" bestFit="1" customWidth="1" collapsed="1"/>
    <col min="5" max="5" width="30.1640625" style="138" customWidth="1" collapsed="1"/>
    <col min="6" max="6" width="18.5" style="138" customWidth="1" collapsed="1"/>
    <col min="7" max="7" width="31.6640625" style="138" bestFit="1" customWidth="1" collapsed="1"/>
    <col min="8" max="8" width="21.1640625" style="138" bestFit="1" customWidth="1" collapsed="1"/>
    <col min="9" max="16384" width="9.33203125" style="138" collapsed="1"/>
  </cols>
  <sheetData>
    <row r="1" spans="1:8" ht="17.25">
      <c r="A1" s="137" t="s">
        <v>1494</v>
      </c>
    </row>
    <row r="3" spans="1:8" ht="17.25" customHeight="1">
      <c r="A3" s="341" t="s">
        <v>102</v>
      </c>
      <c r="B3" s="341"/>
      <c r="C3" s="341"/>
      <c r="D3" s="341"/>
      <c r="E3" s="342" t="s">
        <v>105</v>
      </c>
      <c r="F3" s="342"/>
      <c r="G3" s="342"/>
      <c r="H3" s="342"/>
    </row>
    <row r="4" spans="1:8" ht="34.5" customHeight="1">
      <c r="A4" s="341" t="s">
        <v>1495</v>
      </c>
      <c r="B4" s="341"/>
      <c r="C4" s="342" t="s">
        <v>1496</v>
      </c>
      <c r="D4" s="342"/>
      <c r="E4" s="341" t="s">
        <v>1495</v>
      </c>
      <c r="F4" s="341"/>
      <c r="G4" s="342" t="s">
        <v>1496</v>
      </c>
      <c r="H4" s="342"/>
    </row>
    <row r="5" spans="1:8" ht="23.25">
      <c r="A5" s="340"/>
      <c r="B5" s="139" t="s">
        <v>1497</v>
      </c>
      <c r="C5" s="139" t="s">
        <v>823</v>
      </c>
      <c r="D5" s="340"/>
      <c r="E5" s="340"/>
      <c r="F5" s="139" t="s">
        <v>1497</v>
      </c>
      <c r="G5" s="139" t="s">
        <v>823</v>
      </c>
      <c r="H5" s="340"/>
    </row>
    <row r="6" spans="1:8">
      <c r="A6" s="340"/>
      <c r="B6" s="140" t="s">
        <v>1498</v>
      </c>
      <c r="C6" s="140" t="s">
        <v>824</v>
      </c>
      <c r="D6" s="340"/>
      <c r="E6" s="340"/>
      <c r="F6" s="140" t="s">
        <v>1498</v>
      </c>
      <c r="G6" s="140" t="s">
        <v>824</v>
      </c>
      <c r="H6" s="340"/>
    </row>
    <row r="7" spans="1:8" ht="48.75" thickBot="1">
      <c r="A7" s="141" t="s">
        <v>1499</v>
      </c>
      <c r="B7" s="142" t="s">
        <v>1500</v>
      </c>
      <c r="C7" s="143">
        <v>381768370199</v>
      </c>
      <c r="D7" s="144" t="s">
        <v>1501</v>
      </c>
      <c r="E7" s="141" t="s">
        <v>1499</v>
      </c>
      <c r="F7" s="142" t="s">
        <v>1500</v>
      </c>
      <c r="G7" s="143">
        <v>167176135661</v>
      </c>
      <c r="H7" s="144" t="s">
        <v>1501</v>
      </c>
    </row>
    <row r="8" spans="1:8" ht="24.75" thickBot="1">
      <c r="A8" s="141" t="s">
        <v>1502</v>
      </c>
      <c r="B8" s="142" t="s">
        <v>1503</v>
      </c>
      <c r="C8" s="143">
        <v>266019889014</v>
      </c>
      <c r="D8" s="144" t="s">
        <v>1504</v>
      </c>
      <c r="E8" s="141" t="s">
        <v>1502</v>
      </c>
      <c r="F8" s="142" t="s">
        <v>1503</v>
      </c>
      <c r="G8" s="143">
        <v>503513367297</v>
      </c>
      <c r="H8" s="144" t="s">
        <v>1504</v>
      </c>
    </row>
    <row r="9" spans="1:8" ht="24.75" thickBot="1">
      <c r="A9" s="141" t="s">
        <v>1505</v>
      </c>
      <c r="B9" s="142" t="s">
        <v>1506</v>
      </c>
      <c r="C9" s="143">
        <v>200117088995</v>
      </c>
      <c r="D9" s="144" t="s">
        <v>1507</v>
      </c>
      <c r="E9" s="141" t="s">
        <v>1505</v>
      </c>
      <c r="F9" s="142" t="s">
        <v>1506</v>
      </c>
      <c r="G9" s="143">
        <v>0</v>
      </c>
      <c r="H9" s="144" t="s">
        <v>1507</v>
      </c>
    </row>
    <row r="10" spans="1:8" ht="36.75" thickBot="1">
      <c r="A10" s="141" t="s">
        <v>1508</v>
      </c>
      <c r="B10" s="142" t="s">
        <v>1509</v>
      </c>
      <c r="C10" s="143">
        <v>63590404111</v>
      </c>
      <c r="D10" s="144" t="s">
        <v>1510</v>
      </c>
      <c r="E10" s="141" t="s">
        <v>1508</v>
      </c>
      <c r="F10" s="142" t="s">
        <v>1509</v>
      </c>
      <c r="G10" s="143">
        <v>0</v>
      </c>
      <c r="H10" s="144" t="s">
        <v>1510</v>
      </c>
    </row>
    <row r="11" spans="1:8" ht="24.75" thickBot="1">
      <c r="A11" s="141" t="s">
        <v>1511</v>
      </c>
      <c r="B11" s="142" t="s">
        <v>1512</v>
      </c>
      <c r="C11" s="143">
        <v>36390273473</v>
      </c>
      <c r="D11" s="144" t="s">
        <v>1513</v>
      </c>
      <c r="E11" s="141" t="s">
        <v>1511</v>
      </c>
      <c r="F11" s="142" t="s">
        <v>1512</v>
      </c>
      <c r="G11" s="143">
        <v>32777652930</v>
      </c>
      <c r="H11" s="144" t="s">
        <v>1513</v>
      </c>
    </row>
    <row r="12" spans="1:8" ht="24.75" thickBot="1">
      <c r="A12" s="141" t="s">
        <v>1514</v>
      </c>
      <c r="B12" s="142" t="s">
        <v>1515</v>
      </c>
      <c r="C12" s="143">
        <v>35970174739</v>
      </c>
      <c r="D12" s="144" t="s">
        <v>1516</v>
      </c>
      <c r="E12" s="141" t="s">
        <v>1514</v>
      </c>
      <c r="F12" s="142" t="s">
        <v>1515</v>
      </c>
      <c r="G12" s="143">
        <v>0</v>
      </c>
      <c r="H12" s="144" t="s">
        <v>1516</v>
      </c>
    </row>
    <row r="13" spans="1:8" ht="24.75" thickBot="1">
      <c r="A13" s="141" t="s">
        <v>1517</v>
      </c>
      <c r="B13" s="142" t="s">
        <v>1518</v>
      </c>
      <c r="C13" s="143">
        <v>27118221165</v>
      </c>
      <c r="D13" s="144" t="s">
        <v>1519</v>
      </c>
      <c r="E13" s="141" t="s">
        <v>1517</v>
      </c>
      <c r="F13" s="142" t="s">
        <v>1518</v>
      </c>
      <c r="G13" s="143">
        <v>0</v>
      </c>
      <c r="H13" s="144" t="s">
        <v>1519</v>
      </c>
    </row>
    <row r="14" spans="1:8" ht="36.75" thickBot="1">
      <c r="A14" s="141" t="s">
        <v>1520</v>
      </c>
      <c r="B14" s="142" t="s">
        <v>1521</v>
      </c>
      <c r="C14" s="143">
        <v>23646266802</v>
      </c>
      <c r="D14" s="144" t="s">
        <v>1522</v>
      </c>
      <c r="E14" s="141" t="s">
        <v>1520</v>
      </c>
      <c r="F14" s="142" t="s">
        <v>1521</v>
      </c>
      <c r="G14" s="143">
        <v>0</v>
      </c>
      <c r="H14" s="144" t="s">
        <v>1522</v>
      </c>
    </row>
    <row r="15" spans="1:8" ht="36.75" thickBot="1">
      <c r="A15" s="141" t="s">
        <v>1523</v>
      </c>
      <c r="B15" s="142" t="s">
        <v>1524</v>
      </c>
      <c r="C15" s="143">
        <v>6998091073</v>
      </c>
      <c r="D15" s="144" t="s">
        <v>1525</v>
      </c>
      <c r="E15" s="141" t="s">
        <v>1523</v>
      </c>
      <c r="F15" s="142" t="s">
        <v>1524</v>
      </c>
      <c r="G15" s="143">
        <v>7103747885</v>
      </c>
      <c r="H15" s="144" t="s">
        <v>1525</v>
      </c>
    </row>
    <row r="16" spans="1:8" ht="24.75" thickBot="1">
      <c r="A16" s="141" t="s">
        <v>1526</v>
      </c>
      <c r="B16" s="142" t="s">
        <v>1527</v>
      </c>
      <c r="C16" s="143">
        <v>6915585774</v>
      </c>
      <c r="D16" s="144" t="s">
        <v>1528</v>
      </c>
      <c r="E16" s="141" t="s">
        <v>1526</v>
      </c>
      <c r="F16" s="142" t="s">
        <v>1527</v>
      </c>
      <c r="G16" s="143">
        <v>0</v>
      </c>
      <c r="H16" s="144" t="s">
        <v>1528</v>
      </c>
    </row>
    <row r="17" spans="1:8" ht="15.75" thickBot="1">
      <c r="A17" s="141" t="s">
        <v>1529</v>
      </c>
      <c r="B17" s="142" t="s">
        <v>1530</v>
      </c>
      <c r="C17" s="143">
        <v>6555713557</v>
      </c>
      <c r="D17" s="144" t="s">
        <v>1531</v>
      </c>
      <c r="E17" s="141" t="s">
        <v>1529</v>
      </c>
      <c r="F17" s="142"/>
      <c r="G17" s="143">
        <v>87618216062</v>
      </c>
      <c r="H17" s="144" t="s">
        <v>1531</v>
      </c>
    </row>
    <row r="18" spans="1:8" ht="15.75" thickBot="1">
      <c r="A18" s="141" t="s">
        <v>1532</v>
      </c>
      <c r="B18" s="142"/>
      <c r="C18" s="143">
        <v>1055090078902</v>
      </c>
      <c r="D18" s="144" t="s">
        <v>1533</v>
      </c>
      <c r="E18" s="141" t="s">
        <v>1532</v>
      </c>
      <c r="F18" s="142"/>
      <c r="G18" s="143">
        <v>798189119835</v>
      </c>
      <c r="H18" s="144" t="s">
        <v>1533</v>
      </c>
    </row>
    <row r="19" spans="1:8" ht="84.75" thickBot="1">
      <c r="A19" s="141" t="s">
        <v>1534</v>
      </c>
      <c r="B19" s="142" t="s">
        <v>1535</v>
      </c>
      <c r="C19" s="143">
        <v>352845351297</v>
      </c>
      <c r="D19" s="144" t="s">
        <v>1536</v>
      </c>
      <c r="E19" s="141" t="s">
        <v>1534</v>
      </c>
      <c r="F19" s="142" t="s">
        <v>1535</v>
      </c>
      <c r="G19" s="143">
        <v>548292854293</v>
      </c>
      <c r="H19" s="144" t="s">
        <v>1536</v>
      </c>
    </row>
    <row r="20" spans="1:8" ht="36.75" thickBot="1">
      <c r="A20" s="141" t="s">
        <v>1537</v>
      </c>
      <c r="B20" s="142" t="s">
        <v>1538</v>
      </c>
      <c r="C20" s="143">
        <v>195881768688</v>
      </c>
      <c r="D20" s="144" t="s">
        <v>1539</v>
      </c>
      <c r="E20" s="141" t="s">
        <v>1537</v>
      </c>
      <c r="F20" s="142" t="s">
        <v>1538</v>
      </c>
      <c r="G20" s="143">
        <v>173771719810</v>
      </c>
      <c r="H20" s="144" t="s">
        <v>1539</v>
      </c>
    </row>
    <row r="21" spans="1:8" ht="15.75" thickBot="1">
      <c r="A21" s="141" t="s">
        <v>1540</v>
      </c>
      <c r="B21" s="142" t="s">
        <v>1541</v>
      </c>
      <c r="C21" s="143">
        <v>120067037454</v>
      </c>
      <c r="D21" s="144" t="s">
        <v>1542</v>
      </c>
      <c r="E21" s="141" t="s">
        <v>1540</v>
      </c>
      <c r="F21" s="142" t="s">
        <v>1541</v>
      </c>
      <c r="G21" s="143">
        <v>45184506739</v>
      </c>
      <c r="H21" s="144" t="s">
        <v>1542</v>
      </c>
    </row>
    <row r="22" spans="1:8" ht="36.75" thickBot="1">
      <c r="A22" s="141" t="s">
        <v>1543</v>
      </c>
      <c r="B22" s="142" t="s">
        <v>1544</v>
      </c>
      <c r="C22" s="143">
        <v>96770839969</v>
      </c>
      <c r="D22" s="144" t="s">
        <v>1545</v>
      </c>
      <c r="E22" s="141" t="s">
        <v>1543</v>
      </c>
      <c r="F22" s="142" t="s">
        <v>1544</v>
      </c>
      <c r="G22" s="143">
        <v>12284145981</v>
      </c>
      <c r="H22" s="144" t="s">
        <v>1545</v>
      </c>
    </row>
    <row r="23" spans="1:8" ht="24.75" thickBot="1">
      <c r="A23" s="141" t="s">
        <v>1546</v>
      </c>
      <c r="B23" s="142" t="s">
        <v>1547</v>
      </c>
      <c r="C23" s="143">
        <v>59886375398</v>
      </c>
      <c r="D23" s="144" t="s">
        <v>1548</v>
      </c>
      <c r="E23" s="141" t="s">
        <v>1546</v>
      </c>
      <c r="F23" s="142" t="s">
        <v>1547</v>
      </c>
      <c r="G23" s="143"/>
      <c r="H23" s="144" t="s">
        <v>1548</v>
      </c>
    </row>
    <row r="24" spans="1:8" ht="48.75" thickBot="1">
      <c r="A24" s="141" t="s">
        <v>1549</v>
      </c>
      <c r="B24" s="142" t="s">
        <v>1550</v>
      </c>
      <c r="C24" s="143">
        <v>49201063350</v>
      </c>
      <c r="D24" s="144" t="s">
        <v>1551</v>
      </c>
      <c r="E24" s="141" t="s">
        <v>1549</v>
      </c>
      <c r="F24" s="142" t="s">
        <v>1550</v>
      </c>
      <c r="G24" s="143"/>
      <c r="H24" s="144" t="s">
        <v>1551</v>
      </c>
    </row>
    <row r="25" spans="1:8" ht="36.75" thickBot="1">
      <c r="A25" s="141" t="s">
        <v>1552</v>
      </c>
      <c r="B25" s="142" t="s">
        <v>1553</v>
      </c>
      <c r="C25" s="143">
        <v>47271004548</v>
      </c>
      <c r="D25" s="144" t="s">
        <v>1554</v>
      </c>
      <c r="E25" s="141" t="s">
        <v>1552</v>
      </c>
      <c r="F25" s="142" t="s">
        <v>1553</v>
      </c>
      <c r="G25" s="143"/>
      <c r="H25" s="144" t="s">
        <v>1554</v>
      </c>
    </row>
    <row r="26" spans="1:8" ht="15.75" thickBot="1">
      <c r="A26" s="141" t="s">
        <v>1555</v>
      </c>
      <c r="B26" s="142" t="s">
        <v>1556</v>
      </c>
      <c r="C26" s="143">
        <v>39674545712</v>
      </c>
      <c r="D26" s="144" t="s">
        <v>1557</v>
      </c>
      <c r="E26" s="141" t="s">
        <v>1555</v>
      </c>
      <c r="F26" s="142" t="s">
        <v>1556</v>
      </c>
      <c r="G26" s="143"/>
      <c r="H26" s="144" t="s">
        <v>1557</v>
      </c>
    </row>
    <row r="27" spans="1:8" ht="24.75" thickBot="1">
      <c r="A27" s="141" t="s">
        <v>1558</v>
      </c>
      <c r="B27" s="142" t="s">
        <v>1559</v>
      </c>
      <c r="C27" s="143">
        <v>36327038820</v>
      </c>
      <c r="D27" s="144" t="s">
        <v>1560</v>
      </c>
      <c r="E27" s="141" t="s">
        <v>1558</v>
      </c>
      <c r="F27" s="142" t="s">
        <v>1559</v>
      </c>
      <c r="G27" s="143"/>
      <c r="H27" s="144" t="s">
        <v>1560</v>
      </c>
    </row>
    <row r="28" spans="1:8" ht="15.75" thickBot="1">
      <c r="A28" s="141" t="s">
        <v>1561</v>
      </c>
      <c r="B28" s="142" t="s">
        <v>1562</v>
      </c>
      <c r="C28" s="143">
        <v>31582782286</v>
      </c>
      <c r="D28" s="144" t="s">
        <v>1563</v>
      </c>
      <c r="E28" s="141" t="s">
        <v>1561</v>
      </c>
      <c r="F28" s="142" t="s">
        <v>1562</v>
      </c>
      <c r="G28" s="143"/>
      <c r="H28" s="144" t="s">
        <v>1563</v>
      </c>
    </row>
    <row r="29" spans="1:8" ht="15.75" thickBot="1">
      <c r="A29" s="141" t="s">
        <v>1564</v>
      </c>
      <c r="B29" s="142"/>
      <c r="C29" s="143">
        <v>551118574844</v>
      </c>
      <c r="D29" s="144" t="s">
        <v>1565</v>
      </c>
      <c r="E29" s="141" t="s">
        <v>1564</v>
      </c>
      <c r="F29" s="142"/>
      <c r="G29" s="143">
        <v>1090368185404</v>
      </c>
      <c r="H29" s="144" t="s">
        <v>1565</v>
      </c>
    </row>
    <row r="30" spans="1:8" ht="15.75" thickBot="1">
      <c r="A30" s="141" t="s">
        <v>1566</v>
      </c>
      <c r="B30" s="142"/>
      <c r="C30" s="143">
        <v>1580626382366</v>
      </c>
      <c r="D30" s="144" t="s">
        <v>1567</v>
      </c>
      <c r="E30" s="141" t="s">
        <v>1566</v>
      </c>
      <c r="F30" s="142"/>
      <c r="G30" s="143">
        <v>1869901412227</v>
      </c>
      <c r="H30" s="144" t="s">
        <v>1567</v>
      </c>
    </row>
    <row r="31" spans="1:8" ht="15.75" thickBot="1">
      <c r="A31" s="141" t="s">
        <v>1568</v>
      </c>
      <c r="B31" s="142"/>
      <c r="C31" s="143">
        <v>2635716461268</v>
      </c>
      <c r="D31" s="144" t="s">
        <v>1569</v>
      </c>
      <c r="E31" s="141" t="s">
        <v>1568</v>
      </c>
      <c r="F31" s="142"/>
      <c r="G31" s="143">
        <v>2668090532062</v>
      </c>
      <c r="H31" s="144" t="s">
        <v>1569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A78E634-77E5-4CB9-8A2F-EF6E10DACF46}">
      <formula1>-9.99999999999999E+33</formula1>
      <formula2>9.99999999999999E+33</formula2>
    </dataValidation>
    <dataValidation type="textLength" operator="greaterThan" allowBlank="1" showErrorMessage="1" errorTitle="Invalid Data Type" error="Please input data in String Data Type" sqref="B7:B31 F7:F31" xr:uid="{68507425-EB53-4ACB-ACFC-7B02F63AE06F}">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7879-BC4D-41E4-BF98-0E0E6B6CB3A2}">
  <dimension ref="A1:N47"/>
  <sheetViews>
    <sheetView showGridLines="0" workbookViewId="0"/>
  </sheetViews>
  <sheetFormatPr defaultRowHeight="15"/>
  <cols>
    <col min="1" max="1" width="23.6640625" style="146" customWidth="1" collapsed="1"/>
    <col min="2" max="2" width="23" style="146" customWidth="1" collapsed="1"/>
    <col min="3" max="3" width="31.6640625" style="146" bestFit="1" customWidth="1" collapsed="1"/>
    <col min="4" max="4" width="40.1640625" style="146" bestFit="1" customWidth="1" collapsed="1"/>
    <col min="5" max="5" width="14" style="146" bestFit="1" customWidth="1" collapsed="1"/>
    <col min="6" max="6" width="23.6640625" style="146" customWidth="1" collapsed="1"/>
    <col min="7" max="7" width="23" style="146" customWidth="1" collapsed="1"/>
    <col min="8" max="8" width="31.6640625" style="146" bestFit="1" customWidth="1" collapsed="1"/>
    <col min="9" max="9" width="20.6640625" style="146" bestFit="1" customWidth="1" collapsed="1"/>
    <col min="10" max="10" width="20.33203125" style="146" bestFit="1" customWidth="1" collapsed="1"/>
    <col min="11" max="11" width="40.1640625" style="146" bestFit="1" customWidth="1" collapsed="1"/>
    <col min="12" max="12" width="14" style="146" bestFit="1" customWidth="1" collapsed="1"/>
    <col min="13" max="13" width="6.6640625" style="146" bestFit="1" customWidth="1" collapsed="1"/>
    <col min="14" max="14" width="11.6640625" style="146" bestFit="1" customWidth="1" collapsed="1"/>
    <col min="15" max="16384" width="9.33203125" style="146" collapsed="1"/>
  </cols>
  <sheetData>
    <row r="1" spans="1:10" ht="17.25">
      <c r="A1" s="145" t="s">
        <v>1570</v>
      </c>
    </row>
    <row r="3" spans="1:10" ht="17.25" customHeight="1">
      <c r="A3" s="343" t="s">
        <v>17</v>
      </c>
      <c r="B3" s="343"/>
      <c r="C3" s="343"/>
      <c r="D3" s="343"/>
      <c r="E3" s="343"/>
      <c r="F3" s="344" t="s">
        <v>106</v>
      </c>
      <c r="G3" s="344"/>
      <c r="H3" s="344"/>
      <c r="I3" s="344"/>
      <c r="J3" s="344"/>
    </row>
    <row r="4" spans="1:10" ht="34.5" customHeight="1">
      <c r="A4" s="343" t="s">
        <v>1571</v>
      </c>
      <c r="B4" s="343"/>
      <c r="C4" s="344" t="s">
        <v>1572</v>
      </c>
      <c r="D4" s="344"/>
      <c r="E4" s="344"/>
      <c r="F4" s="343" t="s">
        <v>1571</v>
      </c>
      <c r="G4" s="343"/>
      <c r="H4" s="344" t="s">
        <v>1572</v>
      </c>
      <c r="I4" s="344"/>
      <c r="J4" s="344"/>
    </row>
    <row r="5" spans="1:10" ht="23.25">
      <c r="A5" s="345"/>
      <c r="B5" s="345"/>
      <c r="C5" s="147" t="s">
        <v>1573</v>
      </c>
      <c r="D5" s="345"/>
      <c r="E5" s="345"/>
      <c r="F5" s="345"/>
      <c r="G5" s="345"/>
      <c r="H5" s="147" t="s">
        <v>1573</v>
      </c>
      <c r="I5" s="345"/>
      <c r="J5" s="345"/>
    </row>
    <row r="6" spans="1:10">
      <c r="A6" s="345"/>
      <c r="B6" s="345"/>
      <c r="C6" s="147" t="s">
        <v>1574</v>
      </c>
      <c r="D6" s="345"/>
      <c r="E6" s="345"/>
      <c r="F6" s="345"/>
      <c r="G6" s="345"/>
      <c r="H6" s="147" t="s">
        <v>1574</v>
      </c>
      <c r="I6" s="345"/>
      <c r="J6" s="345"/>
    </row>
    <row r="7" spans="1:10" ht="15.75" thickBot="1">
      <c r="A7" s="148" t="s">
        <v>1575</v>
      </c>
      <c r="B7" s="148" t="s">
        <v>1576</v>
      </c>
      <c r="C7" s="149">
        <v>656988446013</v>
      </c>
      <c r="D7" s="150" t="s">
        <v>1577</v>
      </c>
      <c r="E7" s="150" t="s">
        <v>1578</v>
      </c>
      <c r="F7" s="148" t="s">
        <v>1575</v>
      </c>
      <c r="G7" s="148" t="s">
        <v>1576</v>
      </c>
      <c r="H7" s="149">
        <v>1660795063939</v>
      </c>
      <c r="I7" s="150" t="s">
        <v>1577</v>
      </c>
      <c r="J7" s="150" t="s">
        <v>1578</v>
      </c>
    </row>
    <row r="8" spans="1:10" ht="17.25" customHeight="1">
      <c r="A8" s="351" t="s">
        <v>17</v>
      </c>
      <c r="B8" s="351"/>
      <c r="C8" s="351"/>
      <c r="D8" s="351"/>
      <c r="E8" s="351"/>
      <c r="F8" s="352" t="s">
        <v>106</v>
      </c>
      <c r="G8" s="352"/>
      <c r="H8" s="352"/>
      <c r="I8" s="352"/>
      <c r="J8" s="352"/>
    </row>
    <row r="9" spans="1:10" ht="34.5" customHeight="1">
      <c r="A9" s="343" t="s">
        <v>1571</v>
      </c>
      <c r="B9" s="343"/>
      <c r="C9" s="344" t="s">
        <v>1572</v>
      </c>
      <c r="D9" s="344"/>
      <c r="E9" s="344"/>
      <c r="F9" s="343" t="s">
        <v>1571</v>
      </c>
      <c r="G9" s="343"/>
      <c r="H9" s="344" t="s">
        <v>1572</v>
      </c>
      <c r="I9" s="344"/>
      <c r="J9" s="344"/>
    </row>
    <row r="10" spans="1:10" ht="23.25">
      <c r="A10" s="345"/>
      <c r="B10" s="345"/>
      <c r="C10" s="147" t="s">
        <v>1573</v>
      </c>
      <c r="D10" s="345"/>
      <c r="E10" s="345"/>
      <c r="F10" s="345"/>
      <c r="G10" s="345"/>
      <c r="H10" s="147" t="s">
        <v>1573</v>
      </c>
      <c r="I10" s="345"/>
      <c r="J10" s="345"/>
    </row>
    <row r="11" spans="1:10">
      <c r="A11" s="345"/>
      <c r="B11" s="345"/>
      <c r="C11" s="147" t="s">
        <v>1574</v>
      </c>
      <c r="D11" s="345"/>
      <c r="E11" s="345"/>
      <c r="F11" s="345"/>
      <c r="G11" s="345"/>
      <c r="H11" s="147" t="s">
        <v>1574</v>
      </c>
      <c r="I11" s="345"/>
      <c r="J11" s="345"/>
    </row>
    <row r="12" spans="1:10" ht="15.75" thickBot="1">
      <c r="A12" s="347" t="s">
        <v>1579</v>
      </c>
      <c r="B12" s="148" t="s">
        <v>1580</v>
      </c>
      <c r="C12" s="149">
        <v>547490371677</v>
      </c>
      <c r="D12" s="150" t="s">
        <v>1581</v>
      </c>
      <c r="E12" s="349" t="s">
        <v>1582</v>
      </c>
      <c r="F12" s="347" t="s">
        <v>1579</v>
      </c>
      <c r="G12" s="148" t="s">
        <v>1580</v>
      </c>
      <c r="H12" s="149">
        <v>1383995886616</v>
      </c>
      <c r="I12" s="150" t="s">
        <v>1581</v>
      </c>
      <c r="J12" s="349" t="s">
        <v>1582</v>
      </c>
    </row>
    <row r="13" spans="1:10" ht="15.75" thickBot="1">
      <c r="A13" s="347"/>
      <c r="B13" s="148" t="s">
        <v>1583</v>
      </c>
      <c r="C13" s="149"/>
      <c r="D13" s="150" t="s">
        <v>1584</v>
      </c>
      <c r="E13" s="349"/>
      <c r="F13" s="347"/>
      <c r="G13" s="148" t="s">
        <v>1583</v>
      </c>
      <c r="H13" s="149"/>
      <c r="I13" s="150" t="s">
        <v>1584</v>
      </c>
      <c r="J13" s="349"/>
    </row>
    <row r="14" spans="1:10" ht="15.75" thickBot="1">
      <c r="A14" s="347"/>
      <c r="B14" s="148" t="s">
        <v>1585</v>
      </c>
      <c r="C14" s="149"/>
      <c r="D14" s="150" t="s">
        <v>1586</v>
      </c>
      <c r="E14" s="349"/>
      <c r="F14" s="347"/>
      <c r="G14" s="148" t="s">
        <v>1585</v>
      </c>
      <c r="H14" s="149"/>
      <c r="I14" s="150" t="s">
        <v>1586</v>
      </c>
      <c r="J14" s="349"/>
    </row>
    <row r="15" spans="1:10" ht="15.75" thickBot="1">
      <c r="A15" s="347"/>
      <c r="B15" s="148" t="s">
        <v>1587</v>
      </c>
      <c r="C15" s="149"/>
      <c r="D15" s="150" t="s">
        <v>1588</v>
      </c>
      <c r="E15" s="349"/>
      <c r="F15" s="347"/>
      <c r="G15" s="148" t="s">
        <v>1587</v>
      </c>
      <c r="H15" s="149"/>
      <c r="I15" s="150" t="s">
        <v>1588</v>
      </c>
      <c r="J15" s="349"/>
    </row>
    <row r="16" spans="1:10" ht="15.75" thickBot="1">
      <c r="A16" s="347"/>
      <c r="B16" s="148" t="s">
        <v>1589</v>
      </c>
      <c r="C16" s="149"/>
      <c r="D16" s="150" t="s">
        <v>1590</v>
      </c>
      <c r="E16" s="349"/>
      <c r="F16" s="347"/>
      <c r="G16" s="148" t="s">
        <v>1589</v>
      </c>
      <c r="H16" s="149"/>
      <c r="I16" s="150" t="s">
        <v>1590</v>
      </c>
      <c r="J16" s="349"/>
    </row>
    <row r="17" spans="1:10" ht="15.75" thickBot="1">
      <c r="A17" s="347"/>
      <c r="B17" s="148" t="s">
        <v>1591</v>
      </c>
      <c r="C17" s="149">
        <v>437992297342</v>
      </c>
      <c r="D17" s="150" t="s">
        <v>1592</v>
      </c>
      <c r="E17" s="349"/>
      <c r="F17" s="347"/>
      <c r="G17" s="148" t="s">
        <v>1591</v>
      </c>
      <c r="H17" s="149">
        <v>1107196709293</v>
      </c>
      <c r="I17" s="150" t="s">
        <v>1592</v>
      </c>
      <c r="J17" s="349"/>
    </row>
    <row r="18" spans="1:10" ht="15.75" thickBot="1">
      <c r="A18" s="347"/>
      <c r="B18" s="148" t="s">
        <v>1593</v>
      </c>
      <c r="C18" s="149">
        <v>328494223006</v>
      </c>
      <c r="D18" s="150" t="s">
        <v>1594</v>
      </c>
      <c r="E18" s="349"/>
      <c r="F18" s="347"/>
      <c r="G18" s="148" t="s">
        <v>1593</v>
      </c>
      <c r="H18" s="149">
        <v>830397531969</v>
      </c>
      <c r="I18" s="150" t="s">
        <v>1594</v>
      </c>
      <c r="J18" s="349"/>
    </row>
    <row r="19" spans="1:10" ht="15.75" thickBot="1">
      <c r="A19" s="347"/>
      <c r="B19" s="148" t="s">
        <v>1595</v>
      </c>
      <c r="C19" s="149"/>
      <c r="D19" s="150" t="s">
        <v>1596</v>
      </c>
      <c r="E19" s="349"/>
      <c r="F19" s="347"/>
      <c r="G19" s="148" t="s">
        <v>1595</v>
      </c>
      <c r="H19" s="149"/>
      <c r="I19" s="150" t="s">
        <v>1596</v>
      </c>
      <c r="J19" s="349"/>
    </row>
    <row r="20" spans="1:10" ht="15.75" thickBot="1">
      <c r="A20" s="347"/>
      <c r="B20" s="148" t="s">
        <v>1597</v>
      </c>
      <c r="C20" s="149">
        <v>109498074335</v>
      </c>
      <c r="D20" s="150" t="s">
        <v>1598</v>
      </c>
      <c r="E20" s="349"/>
      <c r="F20" s="347"/>
      <c r="G20" s="148" t="s">
        <v>1597</v>
      </c>
      <c r="H20" s="149">
        <v>276799177323</v>
      </c>
      <c r="I20" s="150" t="s">
        <v>1598</v>
      </c>
      <c r="J20" s="349"/>
    </row>
    <row r="21" spans="1:10" ht="15.75" thickBot="1">
      <c r="A21" s="347"/>
      <c r="B21" s="148" t="s">
        <v>1599</v>
      </c>
      <c r="C21" s="149"/>
      <c r="D21" s="150" t="s">
        <v>1600</v>
      </c>
      <c r="E21" s="349"/>
      <c r="F21" s="347"/>
      <c r="G21" s="148" t="s">
        <v>1599</v>
      </c>
      <c r="H21" s="149"/>
      <c r="I21" s="150" t="s">
        <v>1600</v>
      </c>
      <c r="J21" s="349"/>
    </row>
    <row r="22" spans="1:10" ht="15.75" thickBot="1">
      <c r="A22" s="347"/>
      <c r="B22" s="148" t="s">
        <v>1601</v>
      </c>
      <c r="C22" s="149">
        <v>43799229734</v>
      </c>
      <c r="D22" s="150" t="s">
        <v>1602</v>
      </c>
      <c r="E22" s="349"/>
      <c r="F22" s="347"/>
      <c r="G22" s="148" t="s">
        <v>1601</v>
      </c>
      <c r="H22" s="149">
        <v>110719670929</v>
      </c>
      <c r="I22" s="150" t="s">
        <v>1602</v>
      </c>
      <c r="J22" s="349"/>
    </row>
    <row r="23" spans="1:10" ht="15.75" thickBot="1">
      <c r="A23" s="347"/>
      <c r="B23" s="148" t="s">
        <v>1603</v>
      </c>
      <c r="C23" s="149"/>
      <c r="D23" s="150" t="s">
        <v>1604</v>
      </c>
      <c r="E23" s="349"/>
      <c r="F23" s="347"/>
      <c r="G23" s="148" t="s">
        <v>1603</v>
      </c>
      <c r="H23" s="149"/>
      <c r="I23" s="150" t="s">
        <v>1604</v>
      </c>
      <c r="J23" s="349"/>
    </row>
    <row r="24" spans="1:10" ht="15.75" thickBot="1">
      <c r="A24" s="347"/>
      <c r="B24" s="148" t="s">
        <v>1605</v>
      </c>
      <c r="C24" s="149">
        <v>32849422301</v>
      </c>
      <c r="D24" s="150" t="s">
        <v>1606</v>
      </c>
      <c r="E24" s="349"/>
      <c r="F24" s="347"/>
      <c r="G24" s="148" t="s">
        <v>1605</v>
      </c>
      <c r="H24" s="149">
        <v>83039753197</v>
      </c>
      <c r="I24" s="150" t="s">
        <v>1606</v>
      </c>
      <c r="J24" s="349"/>
    </row>
    <row r="25" spans="1:10" ht="15.75" thickBot="1">
      <c r="A25" s="347"/>
      <c r="B25" s="148" t="s">
        <v>1607</v>
      </c>
      <c r="C25" s="149">
        <v>21899614867</v>
      </c>
      <c r="D25" s="150" t="s">
        <v>1608</v>
      </c>
      <c r="E25" s="349"/>
      <c r="F25" s="347"/>
      <c r="G25" s="148" t="s">
        <v>1607</v>
      </c>
      <c r="H25" s="149">
        <v>55359835465</v>
      </c>
      <c r="I25" s="150" t="s">
        <v>1608</v>
      </c>
      <c r="J25" s="349"/>
    </row>
    <row r="26" spans="1:10" ht="15.75" thickBot="1">
      <c r="A26" s="347"/>
      <c r="B26" s="148" t="s">
        <v>1609</v>
      </c>
      <c r="C26" s="149"/>
      <c r="D26" s="150" t="s">
        <v>1610</v>
      </c>
      <c r="E26" s="349"/>
      <c r="F26" s="347"/>
      <c r="G26" s="148" t="s">
        <v>1609</v>
      </c>
      <c r="H26" s="149"/>
      <c r="I26" s="150" t="s">
        <v>1610</v>
      </c>
      <c r="J26" s="349"/>
    </row>
    <row r="27" spans="1:10" ht="15.75" thickBot="1">
      <c r="A27" s="347"/>
      <c r="B27" s="148" t="s">
        <v>1611</v>
      </c>
      <c r="C27" s="149">
        <v>10949807434</v>
      </c>
      <c r="D27" s="150" t="s">
        <v>1612</v>
      </c>
      <c r="E27" s="349"/>
      <c r="F27" s="347"/>
      <c r="G27" s="148" t="s">
        <v>1611</v>
      </c>
      <c r="H27" s="149">
        <v>27679917732</v>
      </c>
      <c r="I27" s="150" t="s">
        <v>1612</v>
      </c>
      <c r="J27" s="349"/>
    </row>
    <row r="28" spans="1:10" ht="15.75" thickBot="1">
      <c r="A28" s="347"/>
      <c r="B28" s="148" t="s">
        <v>1613</v>
      </c>
      <c r="C28" s="149"/>
      <c r="D28" s="150" t="s">
        <v>1614</v>
      </c>
      <c r="E28" s="349"/>
      <c r="F28" s="347"/>
      <c r="G28" s="148" t="s">
        <v>1613</v>
      </c>
      <c r="H28" s="149">
        <v>146400279174</v>
      </c>
      <c r="I28" s="150" t="s">
        <v>1614</v>
      </c>
      <c r="J28" s="349"/>
    </row>
    <row r="29" spans="1:10" ht="15.75" thickBot="1">
      <c r="A29" s="347"/>
      <c r="B29" s="148" t="s">
        <v>1615</v>
      </c>
      <c r="C29" s="149">
        <v>423197263452</v>
      </c>
      <c r="D29" s="150" t="s">
        <v>1616</v>
      </c>
      <c r="E29" s="349"/>
      <c r="F29" s="347"/>
      <c r="G29" s="148" t="s">
        <v>1615</v>
      </c>
      <c r="H29" s="149"/>
      <c r="I29" s="150" t="s">
        <v>1616</v>
      </c>
      <c r="J29" s="349"/>
    </row>
    <row r="30" spans="1:10" ht="15.75" thickBot="1">
      <c r="A30" s="347"/>
      <c r="B30" s="148" t="s">
        <v>1617</v>
      </c>
      <c r="C30" s="149"/>
      <c r="D30" s="150" t="s">
        <v>1618</v>
      </c>
      <c r="E30" s="349"/>
      <c r="F30" s="347"/>
      <c r="G30" s="148" t="s">
        <v>1617</v>
      </c>
      <c r="H30" s="149">
        <v>87943794005</v>
      </c>
      <c r="I30" s="150" t="s">
        <v>1618</v>
      </c>
      <c r="J30" s="349"/>
    </row>
    <row r="31" spans="1:10" ht="15.75" thickBot="1">
      <c r="A31" s="347"/>
      <c r="B31" s="148" t="s">
        <v>1619</v>
      </c>
      <c r="C31" s="149">
        <v>2292012836424</v>
      </c>
      <c r="D31" s="150" t="s">
        <v>1620</v>
      </c>
      <c r="E31" s="349"/>
      <c r="F31" s="347"/>
      <c r="G31" s="148" t="s">
        <v>1619</v>
      </c>
      <c r="H31" s="149">
        <v>1775302833884</v>
      </c>
      <c r="I31" s="150" t="s">
        <v>1620</v>
      </c>
      <c r="J31" s="349"/>
    </row>
    <row r="32" spans="1:10" ht="15.75" thickBot="1">
      <c r="A32" s="347"/>
      <c r="B32" s="148" t="s">
        <v>1621</v>
      </c>
      <c r="C32" s="149"/>
      <c r="D32" s="150" t="s">
        <v>1622</v>
      </c>
      <c r="E32" s="349"/>
      <c r="F32" s="347"/>
      <c r="G32" s="148" t="s">
        <v>1621</v>
      </c>
      <c r="H32" s="149"/>
      <c r="I32" s="150" t="s">
        <v>1622</v>
      </c>
      <c r="J32" s="349"/>
    </row>
    <row r="33" spans="1:14" ht="15.75" thickBot="1">
      <c r="A33" s="347"/>
      <c r="B33" s="148" t="s">
        <v>1623</v>
      </c>
      <c r="C33" s="149"/>
      <c r="D33" s="150" t="s">
        <v>1624</v>
      </c>
      <c r="E33" s="349"/>
      <c r="F33" s="347"/>
      <c r="G33" s="148" t="s">
        <v>1623</v>
      </c>
      <c r="H33" s="149"/>
      <c r="I33" s="150" t="s">
        <v>1624</v>
      </c>
      <c r="J33" s="349"/>
    </row>
    <row r="34" spans="1:14" ht="15.75" thickBot="1">
      <c r="A34" s="347"/>
      <c r="B34" s="148" t="s">
        <v>1625</v>
      </c>
      <c r="C34" s="149"/>
      <c r="D34" s="150" t="s">
        <v>1626</v>
      </c>
      <c r="E34" s="349"/>
      <c r="F34" s="347"/>
      <c r="G34" s="148" t="s">
        <v>1625</v>
      </c>
      <c r="H34" s="149"/>
      <c r="I34" s="150" t="s">
        <v>1626</v>
      </c>
      <c r="J34" s="349"/>
    </row>
    <row r="35" spans="1:14" ht="15.75" thickBot="1">
      <c r="A35" s="347"/>
      <c r="B35" s="148" t="s">
        <v>1627</v>
      </c>
      <c r="C35" s="149"/>
      <c r="D35" s="150" t="s">
        <v>1628</v>
      </c>
      <c r="E35" s="349"/>
      <c r="F35" s="347"/>
      <c r="G35" s="148" t="s">
        <v>1627</v>
      </c>
      <c r="H35" s="149"/>
      <c r="I35" s="150" t="s">
        <v>1628</v>
      </c>
      <c r="J35" s="349"/>
    </row>
    <row r="36" spans="1:14" ht="15.75" thickBot="1">
      <c r="A36" s="347"/>
      <c r="B36" s="148" t="s">
        <v>1629</v>
      </c>
      <c r="C36" s="149"/>
      <c r="D36" s="150" t="s">
        <v>1630</v>
      </c>
      <c r="E36" s="349"/>
      <c r="F36" s="347"/>
      <c r="G36" s="148" t="s">
        <v>1629</v>
      </c>
      <c r="H36" s="149"/>
      <c r="I36" s="150" t="s">
        <v>1630</v>
      </c>
      <c r="J36" s="349"/>
    </row>
    <row r="37" spans="1:14" ht="15.75" thickBot="1">
      <c r="A37" s="347"/>
      <c r="B37" s="148" t="s">
        <v>1631</v>
      </c>
      <c r="C37" s="149"/>
      <c r="D37" s="150" t="s">
        <v>1632</v>
      </c>
      <c r="E37" s="349"/>
      <c r="F37" s="347"/>
      <c r="G37" s="148" t="s">
        <v>1631</v>
      </c>
      <c r="H37" s="149"/>
      <c r="I37" s="150" t="s">
        <v>1632</v>
      </c>
      <c r="J37" s="349"/>
    </row>
    <row r="38" spans="1:14" ht="15.75" thickBot="1">
      <c r="A38" s="347"/>
      <c r="B38" s="148" t="s">
        <v>1633</v>
      </c>
      <c r="C38" s="149"/>
      <c r="D38" s="150" t="s">
        <v>1634</v>
      </c>
      <c r="E38" s="349"/>
      <c r="F38" s="347"/>
      <c r="G38" s="148" t="s">
        <v>1633</v>
      </c>
      <c r="H38" s="149"/>
      <c r="I38" s="150" t="s">
        <v>1634</v>
      </c>
      <c r="J38" s="349"/>
    </row>
    <row r="39" spans="1:14" ht="15.75" thickBot="1">
      <c r="A39" s="347"/>
      <c r="B39" s="148" t="s">
        <v>1635</v>
      </c>
      <c r="C39" s="149"/>
      <c r="D39" s="150" t="s">
        <v>1636</v>
      </c>
      <c r="E39" s="349"/>
      <c r="F39" s="347"/>
      <c r="G39" s="148" t="s">
        <v>1635</v>
      </c>
      <c r="H39" s="149"/>
      <c r="I39" s="150" t="s">
        <v>1636</v>
      </c>
      <c r="J39" s="349"/>
    </row>
    <row r="40" spans="1:14" ht="15.75" thickBot="1">
      <c r="A40" s="347"/>
      <c r="B40" s="148" t="s">
        <v>1637</v>
      </c>
      <c r="C40" s="149"/>
      <c r="D40" s="150" t="s">
        <v>1638</v>
      </c>
      <c r="E40" s="349"/>
      <c r="F40" s="347"/>
      <c r="G40" s="148" t="s">
        <v>1637</v>
      </c>
      <c r="H40" s="149"/>
      <c r="I40" s="150" t="s">
        <v>1638</v>
      </c>
      <c r="J40" s="349"/>
    </row>
    <row r="41" spans="1:14" ht="15.75" thickBot="1">
      <c r="A41" s="347"/>
      <c r="B41" s="148" t="s">
        <v>1639</v>
      </c>
      <c r="C41" s="149"/>
      <c r="D41" s="150" t="s">
        <v>1640</v>
      </c>
      <c r="E41" s="349"/>
      <c r="F41" s="347"/>
      <c r="G41" s="148" t="s">
        <v>1639</v>
      </c>
      <c r="H41" s="149"/>
      <c r="I41" s="150" t="s">
        <v>1640</v>
      </c>
      <c r="J41" s="349"/>
    </row>
    <row r="42" spans="1:14" ht="15.75" thickBot="1">
      <c r="A42" s="348"/>
      <c r="B42" s="148" t="s">
        <v>1576</v>
      </c>
      <c r="C42" s="149">
        <v>4248183140572</v>
      </c>
      <c r="D42" s="150" t="s">
        <v>1577</v>
      </c>
      <c r="E42" s="350"/>
      <c r="F42" s="348"/>
      <c r="G42" s="148" t="s">
        <v>1576</v>
      </c>
      <c r="H42" s="149">
        <v>5884835389587</v>
      </c>
      <c r="I42" s="150" t="s">
        <v>1577</v>
      </c>
      <c r="J42" s="350"/>
    </row>
    <row r="43" spans="1:14" ht="17.25" customHeight="1">
      <c r="A43" s="351" t="s">
        <v>17</v>
      </c>
      <c r="B43" s="351"/>
      <c r="C43" s="351"/>
      <c r="D43" s="351"/>
      <c r="E43" s="351"/>
      <c r="F43" s="351"/>
      <c r="G43" s="351"/>
      <c r="H43" s="344" t="s">
        <v>106</v>
      </c>
      <c r="I43" s="344"/>
      <c r="J43" s="344"/>
      <c r="K43" s="344"/>
      <c r="L43" s="344"/>
      <c r="M43" s="344"/>
      <c r="N43" s="344"/>
    </row>
    <row r="44" spans="1:14" ht="17.25" customHeight="1">
      <c r="A44" s="343" t="s">
        <v>1571</v>
      </c>
      <c r="B44" s="343"/>
      <c r="C44" s="343"/>
      <c r="D44" s="344" t="s">
        <v>1572</v>
      </c>
      <c r="E44" s="344"/>
      <c r="F44" s="344"/>
      <c r="G44" s="344"/>
      <c r="H44" s="343" t="s">
        <v>1571</v>
      </c>
      <c r="I44" s="343"/>
      <c r="J44" s="343"/>
      <c r="K44" s="344" t="s">
        <v>1572</v>
      </c>
      <c r="L44" s="344"/>
      <c r="M44" s="344"/>
      <c r="N44" s="344"/>
    </row>
    <row r="45" spans="1:14">
      <c r="A45" s="345"/>
      <c r="B45" s="345"/>
      <c r="C45" s="346" t="s">
        <v>1573</v>
      </c>
      <c r="D45" s="346"/>
      <c r="E45" s="346"/>
      <c r="F45" s="345"/>
      <c r="G45" s="345"/>
      <c r="H45" s="345"/>
      <c r="I45" s="345"/>
      <c r="J45" s="346" t="s">
        <v>1573</v>
      </c>
      <c r="K45" s="346"/>
      <c r="L45" s="346"/>
      <c r="M45" s="345"/>
      <c r="N45" s="345"/>
    </row>
    <row r="46" spans="1:14" ht="23.25">
      <c r="A46" s="345"/>
      <c r="B46" s="345"/>
      <c r="C46" s="147" t="s">
        <v>1574</v>
      </c>
      <c r="D46" s="147" t="s">
        <v>1641</v>
      </c>
      <c r="E46" s="147" t="s">
        <v>450</v>
      </c>
      <c r="F46" s="345"/>
      <c r="G46" s="345"/>
      <c r="H46" s="345"/>
      <c r="I46" s="345"/>
      <c r="J46" s="147" t="s">
        <v>1574</v>
      </c>
      <c r="K46" s="147" t="s">
        <v>1641</v>
      </c>
      <c r="L46" s="147" t="s">
        <v>450</v>
      </c>
      <c r="M46" s="345"/>
      <c r="N46" s="345"/>
    </row>
    <row r="47" spans="1:14" ht="15.75" thickBot="1">
      <c r="A47" s="148" t="s">
        <v>1642</v>
      </c>
      <c r="B47" s="148" t="s">
        <v>1576</v>
      </c>
      <c r="C47" s="149">
        <v>4905171586585</v>
      </c>
      <c r="D47" s="149">
        <v>674744404143</v>
      </c>
      <c r="E47" s="149">
        <v>4230427182442</v>
      </c>
      <c r="F47" s="150" t="s">
        <v>1577</v>
      </c>
      <c r="G47" s="150" t="s">
        <v>1643</v>
      </c>
      <c r="H47" s="148" t="s">
        <v>1642</v>
      </c>
      <c r="I47" s="148" t="s">
        <v>1576</v>
      </c>
      <c r="J47" s="149">
        <v>7545630453526</v>
      </c>
      <c r="K47" s="149">
        <v>723090980225</v>
      </c>
      <c r="L47" s="149">
        <v>6822539473301</v>
      </c>
      <c r="M47" s="150" t="s">
        <v>1577</v>
      </c>
      <c r="N47" s="150" t="s">
        <v>1643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D8C48B76-CF88-4ED8-B3BB-7AF8EAE7F555}">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0625-998F-4564-B39C-32AA7C7A7D8C}">
  <dimension ref="A1:N40"/>
  <sheetViews>
    <sheetView showGridLines="0" workbookViewId="0"/>
  </sheetViews>
  <sheetFormatPr defaultRowHeight="15"/>
  <cols>
    <col min="1" max="1" width="19.6640625" style="152" customWidth="1" collapsed="1"/>
    <col min="2" max="2" width="18.6640625" style="152" customWidth="1" collapsed="1"/>
    <col min="3" max="3" width="34.5" style="152" customWidth="1" collapsed="1"/>
    <col min="4" max="4" width="40.1640625" style="152" bestFit="1" customWidth="1" collapsed="1"/>
    <col min="5" max="5" width="14" style="152" bestFit="1" customWidth="1" collapsed="1"/>
    <col min="6" max="6" width="22.83203125" style="152" bestFit="1" customWidth="1" collapsed="1"/>
    <col min="7" max="8" width="19.1640625" style="152" customWidth="1" collapsed="1"/>
    <col min="9" max="9" width="33.6640625" style="152" customWidth="1" collapsed="1"/>
    <col min="10" max="10" width="20.33203125" style="152" customWidth="1" collapsed="1"/>
    <col min="11" max="11" width="40.1640625" style="152" bestFit="1" customWidth="1" collapsed="1"/>
    <col min="12" max="12" width="22.83203125" style="152" bestFit="1" customWidth="1" collapsed="1"/>
    <col min="13" max="13" width="19.83203125" style="152" bestFit="1" customWidth="1" collapsed="1"/>
    <col min="14" max="14" width="14" style="152" bestFit="1" customWidth="1" collapsed="1"/>
    <col min="15" max="16384" width="9.33203125" style="152" collapsed="1"/>
  </cols>
  <sheetData>
    <row r="1" spans="1:12" ht="17.25">
      <c r="A1" s="151" t="s">
        <v>1644</v>
      </c>
    </row>
    <row r="3" spans="1:12" ht="17.25" customHeight="1">
      <c r="A3" s="354" t="s">
        <v>17</v>
      </c>
      <c r="B3" s="354"/>
      <c r="C3" s="354"/>
      <c r="D3" s="354"/>
      <c r="E3" s="354"/>
      <c r="F3" s="354"/>
      <c r="G3" s="355" t="s">
        <v>106</v>
      </c>
      <c r="H3" s="355"/>
      <c r="I3" s="355"/>
      <c r="J3" s="355"/>
      <c r="K3" s="355"/>
      <c r="L3" s="355"/>
    </row>
    <row r="4" spans="1:12" ht="17.25" customHeight="1">
      <c r="A4" s="354" t="s">
        <v>1645</v>
      </c>
      <c r="B4" s="354"/>
      <c r="C4" s="354"/>
      <c r="D4" s="355" t="s">
        <v>1646</v>
      </c>
      <c r="E4" s="355"/>
      <c r="F4" s="355"/>
      <c r="G4" s="354" t="s">
        <v>1645</v>
      </c>
      <c r="H4" s="354"/>
      <c r="I4" s="354"/>
      <c r="J4" s="355" t="s">
        <v>1646</v>
      </c>
      <c r="K4" s="355"/>
      <c r="L4" s="355"/>
    </row>
    <row r="5" spans="1:12">
      <c r="A5" s="353"/>
      <c r="B5" s="353"/>
      <c r="C5" s="356" t="s">
        <v>1573</v>
      </c>
      <c r="D5" s="356"/>
      <c r="E5" s="353"/>
      <c r="F5" s="353"/>
      <c r="G5" s="353"/>
      <c r="H5" s="353"/>
      <c r="I5" s="356" t="s">
        <v>1573</v>
      </c>
      <c r="J5" s="356"/>
      <c r="K5" s="353"/>
      <c r="L5" s="353"/>
    </row>
    <row r="6" spans="1:12">
      <c r="A6" s="353"/>
      <c r="B6" s="353"/>
      <c r="C6" s="153" t="s">
        <v>1647</v>
      </c>
      <c r="D6" s="153" t="s">
        <v>1574</v>
      </c>
      <c r="E6" s="353"/>
      <c r="F6" s="353"/>
      <c r="G6" s="353"/>
      <c r="H6" s="353"/>
      <c r="I6" s="153" t="s">
        <v>1647</v>
      </c>
      <c r="J6" s="153" t="s">
        <v>1574</v>
      </c>
      <c r="K6" s="353"/>
      <c r="L6" s="353"/>
    </row>
    <row r="7" spans="1:12" ht="15.75" thickBot="1">
      <c r="A7" s="357" t="s">
        <v>1566</v>
      </c>
      <c r="B7" s="154" t="s">
        <v>1648</v>
      </c>
      <c r="C7" s="155" t="s">
        <v>1649</v>
      </c>
      <c r="D7" s="156">
        <v>313103162736</v>
      </c>
      <c r="E7" s="359" t="s">
        <v>1650</v>
      </c>
      <c r="F7" s="157" t="s">
        <v>1651</v>
      </c>
      <c r="G7" s="357" t="s">
        <v>1566</v>
      </c>
      <c r="H7" s="154" t="s">
        <v>1648</v>
      </c>
      <c r="I7" s="155" t="s">
        <v>1649</v>
      </c>
      <c r="J7" s="156">
        <v>353947822649</v>
      </c>
      <c r="K7" s="359" t="s">
        <v>1650</v>
      </c>
      <c r="L7" s="157" t="s">
        <v>1651</v>
      </c>
    </row>
    <row r="8" spans="1:12" ht="15.75" thickBot="1">
      <c r="A8" s="357"/>
      <c r="B8" s="154" t="s">
        <v>1652</v>
      </c>
      <c r="C8" s="155" t="s">
        <v>1653</v>
      </c>
      <c r="D8" s="156">
        <v>285772907968</v>
      </c>
      <c r="E8" s="359"/>
      <c r="F8" s="157" t="s">
        <v>1654</v>
      </c>
      <c r="G8" s="357"/>
      <c r="H8" s="154" t="s">
        <v>1652</v>
      </c>
      <c r="I8" s="155" t="s">
        <v>1653</v>
      </c>
      <c r="J8" s="156">
        <v>285772907968</v>
      </c>
      <c r="K8" s="359"/>
      <c r="L8" s="157" t="s">
        <v>1654</v>
      </c>
    </row>
    <row r="9" spans="1:12" ht="15.75" thickBot="1">
      <c r="A9" s="357"/>
      <c r="B9" s="154" t="s">
        <v>1655</v>
      </c>
      <c r="C9" s="155" t="s">
        <v>1656</v>
      </c>
      <c r="D9" s="156">
        <v>236170480582</v>
      </c>
      <c r="E9" s="359"/>
      <c r="F9" s="157" t="s">
        <v>1657</v>
      </c>
      <c r="G9" s="357"/>
      <c r="H9" s="154" t="s">
        <v>1655</v>
      </c>
      <c r="I9" s="155" t="s">
        <v>1656</v>
      </c>
      <c r="J9" s="156">
        <v>236170480582</v>
      </c>
      <c r="K9" s="359"/>
      <c r="L9" s="157" t="s">
        <v>1657</v>
      </c>
    </row>
    <row r="10" spans="1:12" ht="15.75" thickBot="1">
      <c r="A10" s="357"/>
      <c r="B10" s="154" t="s">
        <v>1658</v>
      </c>
      <c r="C10" s="155" t="s">
        <v>1659</v>
      </c>
      <c r="D10" s="156">
        <v>204927476300</v>
      </c>
      <c r="E10" s="359"/>
      <c r="F10" s="157" t="s">
        <v>1660</v>
      </c>
      <c r="G10" s="357"/>
      <c r="H10" s="154" t="s">
        <v>1658</v>
      </c>
      <c r="I10" s="155" t="s">
        <v>1659</v>
      </c>
      <c r="J10" s="156">
        <v>216558807597</v>
      </c>
      <c r="K10" s="359"/>
      <c r="L10" s="157" t="s">
        <v>1660</v>
      </c>
    </row>
    <row r="11" spans="1:12" ht="15.75" thickBot="1">
      <c r="A11" s="357"/>
      <c r="B11" s="154" t="s">
        <v>1661</v>
      </c>
      <c r="C11" s="155" t="s">
        <v>1662</v>
      </c>
      <c r="D11" s="156">
        <v>85520131673</v>
      </c>
      <c r="E11" s="359"/>
      <c r="F11" s="157" t="s">
        <v>1663</v>
      </c>
      <c r="G11" s="357"/>
      <c r="H11" s="154" t="s">
        <v>1661</v>
      </c>
      <c r="I11" s="155" t="s">
        <v>1662</v>
      </c>
      <c r="J11" s="156">
        <v>85520131673</v>
      </c>
      <c r="K11" s="359"/>
      <c r="L11" s="157" t="s">
        <v>1663</v>
      </c>
    </row>
    <row r="12" spans="1:12" ht="15.75" thickBot="1">
      <c r="A12" s="357"/>
      <c r="B12" s="154" t="s">
        <v>1664</v>
      </c>
      <c r="C12" s="155" t="s">
        <v>1665</v>
      </c>
      <c r="D12" s="156">
        <v>45411419754</v>
      </c>
      <c r="E12" s="359"/>
      <c r="F12" s="157" t="s">
        <v>1666</v>
      </c>
      <c r="G12" s="357"/>
      <c r="H12" s="154" t="s">
        <v>1664</v>
      </c>
      <c r="I12" s="155" t="s">
        <v>1665</v>
      </c>
      <c r="J12" s="156">
        <v>83923755489</v>
      </c>
      <c r="K12" s="359"/>
      <c r="L12" s="157" t="s">
        <v>1666</v>
      </c>
    </row>
    <row r="13" spans="1:12" ht="15.75" thickBot="1">
      <c r="A13" s="357"/>
      <c r="B13" s="154" t="s">
        <v>1667</v>
      </c>
      <c r="C13" s="155" t="s">
        <v>1668</v>
      </c>
      <c r="D13" s="156">
        <v>52241646189</v>
      </c>
      <c r="E13" s="359"/>
      <c r="F13" s="157" t="s">
        <v>1669</v>
      </c>
      <c r="G13" s="357"/>
      <c r="H13" s="154" t="s">
        <v>1667</v>
      </c>
      <c r="I13" s="155" t="s">
        <v>1668</v>
      </c>
      <c r="J13" s="156">
        <v>52241646189</v>
      </c>
      <c r="K13" s="359"/>
      <c r="L13" s="157" t="s">
        <v>1669</v>
      </c>
    </row>
    <row r="14" spans="1:12" ht="15.75" thickBot="1">
      <c r="A14" s="357"/>
      <c r="B14" s="154" t="s">
        <v>1670</v>
      </c>
      <c r="C14" s="155" t="s">
        <v>1671</v>
      </c>
      <c r="D14" s="156">
        <v>51049351922</v>
      </c>
      <c r="E14" s="359"/>
      <c r="F14" s="157" t="s">
        <v>1672</v>
      </c>
      <c r="G14" s="357"/>
      <c r="H14" s="154" t="s">
        <v>1670</v>
      </c>
      <c r="I14" s="155" t="s">
        <v>1671</v>
      </c>
      <c r="J14" s="156">
        <v>51049351922</v>
      </c>
      <c r="K14" s="359"/>
      <c r="L14" s="157" t="s">
        <v>1672</v>
      </c>
    </row>
    <row r="15" spans="1:12" ht="24.75" thickBot="1">
      <c r="A15" s="357"/>
      <c r="B15" s="154" t="s">
        <v>1673</v>
      </c>
      <c r="C15" s="155" t="s">
        <v>1674</v>
      </c>
      <c r="D15" s="156">
        <v>25878447778</v>
      </c>
      <c r="E15" s="359"/>
      <c r="F15" s="157" t="s">
        <v>1675</v>
      </c>
      <c r="G15" s="357"/>
      <c r="H15" s="154" t="s">
        <v>1673</v>
      </c>
      <c r="I15" s="155" t="s">
        <v>1674</v>
      </c>
      <c r="J15" s="156">
        <v>50787167972</v>
      </c>
      <c r="K15" s="359"/>
      <c r="L15" s="157" t="s">
        <v>1675</v>
      </c>
    </row>
    <row r="16" spans="1:12" ht="15.75" thickBot="1">
      <c r="A16" s="357"/>
      <c r="B16" s="154" t="s">
        <v>1676</v>
      </c>
      <c r="C16" s="155" t="s">
        <v>1677</v>
      </c>
      <c r="D16" s="156">
        <v>47640684499</v>
      </c>
      <c r="E16" s="359"/>
      <c r="F16" s="157" t="s">
        <v>1678</v>
      </c>
      <c r="G16" s="357"/>
      <c r="H16" s="154" t="s">
        <v>1676</v>
      </c>
      <c r="I16" s="155" t="s">
        <v>1677</v>
      </c>
      <c r="J16" s="156">
        <v>47640684499</v>
      </c>
      <c r="K16" s="359"/>
      <c r="L16" s="157" t="s">
        <v>1678</v>
      </c>
    </row>
    <row r="17" spans="1:14" ht="24.75" thickBot="1">
      <c r="A17" s="357"/>
      <c r="B17" s="154" t="s">
        <v>1679</v>
      </c>
      <c r="C17" s="155"/>
      <c r="D17" s="156">
        <v>1190073345359</v>
      </c>
      <c r="E17" s="359"/>
      <c r="F17" s="157" t="s">
        <v>1680</v>
      </c>
      <c r="G17" s="357"/>
      <c r="H17" s="154" t="s">
        <v>1679</v>
      </c>
      <c r="I17" s="155" t="s">
        <v>1681</v>
      </c>
      <c r="J17" s="156">
        <v>1231095852379</v>
      </c>
      <c r="K17" s="359"/>
      <c r="L17" s="157" t="s">
        <v>1680</v>
      </c>
    </row>
    <row r="18" spans="1:14" ht="15.75" thickBot="1">
      <c r="A18" s="358"/>
      <c r="B18" s="154" t="s">
        <v>1682</v>
      </c>
      <c r="C18" s="155"/>
      <c r="D18" s="156">
        <v>2537789054760</v>
      </c>
      <c r="E18" s="360"/>
      <c r="F18" s="157" t="s">
        <v>1683</v>
      </c>
      <c r="G18" s="358"/>
      <c r="H18" s="154" t="s">
        <v>1682</v>
      </c>
      <c r="I18" s="155"/>
      <c r="J18" s="156">
        <v>2694708608919</v>
      </c>
      <c r="K18" s="360"/>
      <c r="L18" s="157" t="s">
        <v>1683</v>
      </c>
    </row>
    <row r="19" spans="1:14" ht="24.75" thickBot="1">
      <c r="A19" s="361" t="s">
        <v>1532</v>
      </c>
      <c r="B19" s="154" t="s">
        <v>1648</v>
      </c>
      <c r="C19" s="155" t="s">
        <v>1684</v>
      </c>
      <c r="D19" s="156">
        <v>855234811625</v>
      </c>
      <c r="E19" s="362" t="s">
        <v>1685</v>
      </c>
      <c r="F19" s="157" t="s">
        <v>1651</v>
      </c>
      <c r="G19" s="361" t="s">
        <v>1532</v>
      </c>
      <c r="H19" s="154" t="s">
        <v>1648</v>
      </c>
      <c r="I19" s="155" t="s">
        <v>1524</v>
      </c>
      <c r="J19" s="156">
        <v>4092335394168</v>
      </c>
      <c r="K19" s="362" t="s">
        <v>1685</v>
      </c>
      <c r="L19" s="157" t="s">
        <v>1651</v>
      </c>
    </row>
    <row r="20" spans="1:14" ht="15.75" thickBot="1">
      <c r="A20" s="357"/>
      <c r="B20" s="154" t="s">
        <v>1652</v>
      </c>
      <c r="C20" s="155" t="s">
        <v>1686</v>
      </c>
      <c r="D20" s="156">
        <v>455039656108</v>
      </c>
      <c r="E20" s="359"/>
      <c r="F20" s="157" t="s">
        <v>1654</v>
      </c>
      <c r="G20" s="357"/>
      <c r="H20" s="154" t="s">
        <v>1652</v>
      </c>
      <c r="I20" s="155" t="s">
        <v>1686</v>
      </c>
      <c r="J20" s="156">
        <v>455039656107</v>
      </c>
      <c r="K20" s="359"/>
      <c r="L20" s="157" t="s">
        <v>1654</v>
      </c>
    </row>
    <row r="21" spans="1:14" ht="24.75" thickBot="1">
      <c r="A21" s="357"/>
      <c r="B21" s="154" t="s">
        <v>1655</v>
      </c>
      <c r="C21" s="155" t="s">
        <v>1524</v>
      </c>
      <c r="D21" s="156">
        <v>394333326043</v>
      </c>
      <c r="E21" s="359"/>
      <c r="F21" s="157" t="s">
        <v>1657</v>
      </c>
      <c r="G21" s="357"/>
      <c r="H21" s="154" t="s">
        <v>1655</v>
      </c>
      <c r="I21" s="155" t="s">
        <v>1684</v>
      </c>
      <c r="J21" s="156">
        <v>55838340973</v>
      </c>
      <c r="K21" s="359"/>
      <c r="L21" s="157" t="s">
        <v>1657</v>
      </c>
    </row>
    <row r="22" spans="1:14" ht="15.75" thickBot="1">
      <c r="A22" s="357"/>
      <c r="B22" s="154" t="s">
        <v>1658</v>
      </c>
      <c r="C22" s="155" t="s">
        <v>1506</v>
      </c>
      <c r="D22" s="156">
        <v>138439610196</v>
      </c>
      <c r="E22" s="359"/>
      <c r="F22" s="157" t="s">
        <v>1660</v>
      </c>
      <c r="G22" s="357"/>
      <c r="H22" s="154" t="s">
        <v>1658</v>
      </c>
      <c r="I22" s="155" t="s">
        <v>1687</v>
      </c>
      <c r="J22" s="156">
        <v>39623473267</v>
      </c>
      <c r="K22" s="359"/>
      <c r="L22" s="157" t="s">
        <v>1660</v>
      </c>
    </row>
    <row r="23" spans="1:14" ht="24.75" thickBot="1">
      <c r="A23" s="357"/>
      <c r="B23" s="154" t="s">
        <v>1661</v>
      </c>
      <c r="C23" s="155" t="s">
        <v>1521</v>
      </c>
      <c r="D23" s="156">
        <v>125779653876</v>
      </c>
      <c r="E23" s="359"/>
      <c r="F23" s="157" t="s">
        <v>1663</v>
      </c>
      <c r="G23" s="357"/>
      <c r="H23" s="154" t="s">
        <v>1661</v>
      </c>
      <c r="I23" s="155" t="s">
        <v>1521</v>
      </c>
      <c r="J23" s="156">
        <v>27230400822</v>
      </c>
      <c r="K23" s="359"/>
      <c r="L23" s="157" t="s">
        <v>1663</v>
      </c>
    </row>
    <row r="24" spans="1:14" ht="24.75" thickBot="1">
      <c r="A24" s="357"/>
      <c r="B24" s="154" t="s">
        <v>1664</v>
      </c>
      <c r="C24" s="155" t="s">
        <v>1687</v>
      </c>
      <c r="D24" s="156">
        <v>63537903986</v>
      </c>
      <c r="E24" s="359"/>
      <c r="F24" s="157" t="s">
        <v>1666</v>
      </c>
      <c r="G24" s="357"/>
      <c r="H24" s="154" t="s">
        <v>1664</v>
      </c>
      <c r="I24" s="155" t="s">
        <v>1688</v>
      </c>
      <c r="J24" s="156">
        <v>24959505535</v>
      </c>
      <c r="K24" s="359"/>
      <c r="L24" s="157" t="s">
        <v>1666</v>
      </c>
    </row>
    <row r="25" spans="1:14" ht="15.75" thickBot="1">
      <c r="A25" s="357"/>
      <c r="B25" s="154" t="s">
        <v>1667</v>
      </c>
      <c r="C25" s="155" t="s">
        <v>1515</v>
      </c>
      <c r="D25" s="156">
        <v>43418995059</v>
      </c>
      <c r="E25" s="359"/>
      <c r="F25" s="157" t="s">
        <v>1669</v>
      </c>
      <c r="G25" s="357"/>
      <c r="H25" s="154" t="s">
        <v>1667</v>
      </c>
      <c r="I25" s="155" t="s">
        <v>1689</v>
      </c>
      <c r="J25" s="156">
        <v>24320661751</v>
      </c>
      <c r="K25" s="359"/>
      <c r="L25" s="157" t="s">
        <v>1669</v>
      </c>
    </row>
    <row r="26" spans="1:14" ht="24.75" thickBot="1">
      <c r="A26" s="357"/>
      <c r="B26" s="154" t="s">
        <v>1670</v>
      </c>
      <c r="C26" s="155" t="s">
        <v>1688</v>
      </c>
      <c r="D26" s="156">
        <v>24959505535</v>
      </c>
      <c r="E26" s="359"/>
      <c r="F26" s="157" t="s">
        <v>1672</v>
      </c>
      <c r="G26" s="357"/>
      <c r="H26" s="154" t="s">
        <v>1670</v>
      </c>
      <c r="I26" s="155" t="s">
        <v>1515</v>
      </c>
      <c r="J26" s="156">
        <v>23537723467</v>
      </c>
      <c r="K26" s="359"/>
      <c r="L26" s="157" t="s">
        <v>1672</v>
      </c>
    </row>
    <row r="27" spans="1:14" ht="15.75" thickBot="1">
      <c r="A27" s="357"/>
      <c r="B27" s="154" t="s">
        <v>1673</v>
      </c>
      <c r="C27" s="155" t="s">
        <v>1689</v>
      </c>
      <c r="D27" s="156">
        <v>24320661751</v>
      </c>
      <c r="E27" s="359"/>
      <c r="F27" s="157" t="s">
        <v>1675</v>
      </c>
      <c r="G27" s="357"/>
      <c r="H27" s="154" t="s">
        <v>1673</v>
      </c>
      <c r="I27" s="155" t="s">
        <v>1690</v>
      </c>
      <c r="J27" s="156">
        <v>20774861221</v>
      </c>
      <c r="K27" s="359"/>
      <c r="L27" s="157" t="s">
        <v>1675</v>
      </c>
    </row>
    <row r="28" spans="1:14" ht="15.75" thickBot="1">
      <c r="A28" s="357"/>
      <c r="B28" s="154" t="s">
        <v>1676</v>
      </c>
      <c r="C28" s="155" t="s">
        <v>1690</v>
      </c>
      <c r="D28" s="156">
        <v>52743492192</v>
      </c>
      <c r="E28" s="359"/>
      <c r="F28" s="157" t="s">
        <v>1678</v>
      </c>
      <c r="G28" s="357"/>
      <c r="H28" s="154" t="s">
        <v>1676</v>
      </c>
      <c r="I28" s="155" t="s">
        <v>1691</v>
      </c>
      <c r="J28" s="156">
        <v>12709742774</v>
      </c>
      <c r="K28" s="359"/>
      <c r="L28" s="157" t="s">
        <v>1678</v>
      </c>
    </row>
    <row r="29" spans="1:14" ht="24.75" thickBot="1">
      <c r="A29" s="357"/>
      <c r="B29" s="154" t="s">
        <v>1679</v>
      </c>
      <c r="C29" s="155"/>
      <c r="D29" s="156">
        <v>189574915454</v>
      </c>
      <c r="E29" s="359"/>
      <c r="F29" s="157" t="s">
        <v>1680</v>
      </c>
      <c r="G29" s="357"/>
      <c r="H29" s="154" t="s">
        <v>1679</v>
      </c>
      <c r="I29" s="155" t="s">
        <v>1681</v>
      </c>
      <c r="J29" s="156">
        <v>74552084522</v>
      </c>
      <c r="K29" s="359"/>
      <c r="L29" s="157" t="s">
        <v>1680</v>
      </c>
    </row>
    <row r="30" spans="1:14" ht="15.75" thickBot="1">
      <c r="A30" s="358"/>
      <c r="B30" s="154" t="s">
        <v>1682</v>
      </c>
      <c r="C30" s="155"/>
      <c r="D30" s="156">
        <v>2367382531825</v>
      </c>
      <c r="E30" s="360"/>
      <c r="F30" s="157" t="s">
        <v>1683</v>
      </c>
      <c r="G30" s="358"/>
      <c r="H30" s="154" t="s">
        <v>1682</v>
      </c>
      <c r="I30" s="155"/>
      <c r="J30" s="156">
        <v>4850921844607</v>
      </c>
      <c r="K30" s="360"/>
      <c r="L30" s="157" t="s">
        <v>1683</v>
      </c>
    </row>
    <row r="31" spans="1:14" ht="17.25" customHeight="1">
      <c r="A31" s="363" t="s">
        <v>17</v>
      </c>
      <c r="B31" s="363"/>
      <c r="C31" s="363"/>
      <c r="D31" s="363"/>
      <c r="E31" s="363"/>
      <c r="F31" s="363"/>
      <c r="G31" s="363"/>
      <c r="H31" s="355" t="s">
        <v>106</v>
      </c>
      <c r="I31" s="355"/>
      <c r="J31" s="355"/>
      <c r="K31" s="355"/>
      <c r="L31" s="355"/>
      <c r="M31" s="355"/>
      <c r="N31" s="355"/>
    </row>
    <row r="32" spans="1:14" ht="17.25" customHeight="1">
      <c r="A32" s="354" t="s">
        <v>1645</v>
      </c>
      <c r="B32" s="354"/>
      <c r="C32" s="354"/>
      <c r="D32" s="355" t="s">
        <v>1646</v>
      </c>
      <c r="E32" s="355"/>
      <c r="F32" s="355"/>
      <c r="G32" s="355"/>
      <c r="H32" s="354" t="s">
        <v>1645</v>
      </c>
      <c r="I32" s="354"/>
      <c r="J32" s="354"/>
      <c r="K32" s="355" t="s">
        <v>1646</v>
      </c>
      <c r="L32" s="355"/>
      <c r="M32" s="355"/>
      <c r="N32" s="355"/>
    </row>
    <row r="33" spans="1:14">
      <c r="A33" s="353"/>
      <c r="B33" s="353"/>
      <c r="C33" s="356" t="s">
        <v>1573</v>
      </c>
      <c r="D33" s="356"/>
      <c r="E33" s="356"/>
      <c r="F33" s="353"/>
      <c r="G33" s="353"/>
      <c r="H33" s="353"/>
      <c r="I33" s="353"/>
      <c r="J33" s="356" t="s">
        <v>1573</v>
      </c>
      <c r="K33" s="356"/>
      <c r="L33" s="356"/>
      <c r="M33" s="353"/>
      <c r="N33" s="353"/>
    </row>
    <row r="34" spans="1:14" ht="23.25">
      <c r="A34" s="353"/>
      <c r="B34" s="353"/>
      <c r="C34" s="153" t="s">
        <v>1574</v>
      </c>
      <c r="D34" s="153" t="s">
        <v>1641</v>
      </c>
      <c r="E34" s="153" t="s">
        <v>450</v>
      </c>
      <c r="F34" s="353"/>
      <c r="G34" s="353"/>
      <c r="H34" s="353"/>
      <c r="I34" s="353"/>
      <c r="J34" s="153" t="s">
        <v>1574</v>
      </c>
      <c r="K34" s="153" t="s">
        <v>1641</v>
      </c>
      <c r="L34" s="153" t="s">
        <v>450</v>
      </c>
      <c r="M34" s="353"/>
      <c r="N34" s="353"/>
    </row>
    <row r="35" spans="1:14" ht="15.75" thickBot="1">
      <c r="A35" s="154" t="s">
        <v>1566</v>
      </c>
      <c r="B35" s="154" t="s">
        <v>1682</v>
      </c>
      <c r="C35" s="156">
        <v>2537789054760</v>
      </c>
      <c r="D35" s="158">
        <v>529110529797</v>
      </c>
      <c r="E35" s="156">
        <v>2008678524963</v>
      </c>
      <c r="F35" s="157" t="s">
        <v>1683</v>
      </c>
      <c r="G35" s="157" t="s">
        <v>1650</v>
      </c>
      <c r="H35" s="154" t="s">
        <v>1566</v>
      </c>
      <c r="I35" s="154" t="s">
        <v>1682</v>
      </c>
      <c r="J35" s="156">
        <v>2694708608919</v>
      </c>
      <c r="K35" s="158">
        <v>577457105879</v>
      </c>
      <c r="L35" s="156">
        <v>2117251503040</v>
      </c>
      <c r="M35" s="157" t="s">
        <v>1683</v>
      </c>
      <c r="N35" s="157" t="s">
        <v>1650</v>
      </c>
    </row>
    <row r="36" spans="1:14" ht="17.25" customHeight="1">
      <c r="A36" s="363" t="s">
        <v>17</v>
      </c>
      <c r="B36" s="363"/>
      <c r="C36" s="363"/>
      <c r="D36" s="363"/>
      <c r="E36" s="363"/>
      <c r="F36" s="363"/>
      <c r="G36" s="363"/>
      <c r="H36" s="364" t="s">
        <v>106</v>
      </c>
      <c r="I36" s="364"/>
      <c r="J36" s="364"/>
      <c r="K36" s="364"/>
      <c r="L36" s="364"/>
      <c r="M36" s="364"/>
      <c r="N36" s="364"/>
    </row>
    <row r="37" spans="1:14" ht="17.25" customHeight="1">
      <c r="A37" s="354" t="s">
        <v>1645</v>
      </c>
      <c r="B37" s="354"/>
      <c r="C37" s="354"/>
      <c r="D37" s="355" t="s">
        <v>1646</v>
      </c>
      <c r="E37" s="355"/>
      <c r="F37" s="355"/>
      <c r="G37" s="355"/>
      <c r="H37" s="354" t="s">
        <v>1645</v>
      </c>
      <c r="I37" s="354"/>
      <c r="J37" s="354"/>
      <c r="K37" s="355" t="s">
        <v>1646</v>
      </c>
      <c r="L37" s="355"/>
      <c r="M37" s="355"/>
      <c r="N37" s="355"/>
    </row>
    <row r="38" spans="1:14">
      <c r="A38" s="353"/>
      <c r="B38" s="353"/>
      <c r="C38" s="356" t="s">
        <v>1573</v>
      </c>
      <c r="D38" s="356"/>
      <c r="E38" s="356"/>
      <c r="F38" s="353"/>
      <c r="G38" s="353"/>
      <c r="H38" s="353"/>
      <c r="I38" s="353"/>
      <c r="J38" s="356" t="s">
        <v>1573</v>
      </c>
      <c r="K38" s="356"/>
      <c r="L38" s="356"/>
      <c r="M38" s="353"/>
      <c r="N38" s="353"/>
    </row>
    <row r="39" spans="1:14" ht="23.25">
      <c r="A39" s="353"/>
      <c r="B39" s="353"/>
      <c r="C39" s="153" t="s">
        <v>1574</v>
      </c>
      <c r="D39" s="153" t="s">
        <v>1641</v>
      </c>
      <c r="E39" s="153" t="s">
        <v>450</v>
      </c>
      <c r="F39" s="353"/>
      <c r="G39" s="353"/>
      <c r="H39" s="353"/>
      <c r="I39" s="353"/>
      <c r="J39" s="153" t="s">
        <v>1574</v>
      </c>
      <c r="K39" s="153" t="s">
        <v>1641</v>
      </c>
      <c r="L39" s="153" t="s">
        <v>450</v>
      </c>
      <c r="M39" s="353"/>
      <c r="N39" s="353"/>
    </row>
    <row r="40" spans="1:14" ht="15.75" thickBot="1">
      <c r="A40" s="154" t="s">
        <v>1532</v>
      </c>
      <c r="B40" s="154" t="s">
        <v>1682</v>
      </c>
      <c r="C40" s="156">
        <v>2367382531825</v>
      </c>
      <c r="D40" s="158">
        <v>145633874346</v>
      </c>
      <c r="E40" s="156">
        <v>2221748657479</v>
      </c>
      <c r="F40" s="157" t="s">
        <v>1683</v>
      </c>
      <c r="G40" s="157" t="s">
        <v>1685</v>
      </c>
      <c r="H40" s="154" t="s">
        <v>1532</v>
      </c>
      <c r="I40" s="154" t="s">
        <v>1682</v>
      </c>
      <c r="J40" s="156">
        <v>4850921844607</v>
      </c>
      <c r="K40" s="158">
        <v>145633874346</v>
      </c>
      <c r="L40" s="156">
        <v>4705287970261</v>
      </c>
      <c r="M40" s="157" t="s">
        <v>1683</v>
      </c>
      <c r="N40" s="157" t="s">
        <v>1685</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50F1ECD5-8ED9-4C6C-A888-B7E5D66F7B54}">
      <formula1>0</formula1>
    </dataValidation>
    <dataValidation type="decimal" allowBlank="1" showErrorMessage="1" errorTitle="Invalid Data Type" error="Please input data in Numeric Data Type" sqref="C40:E40 C35:E35 J40:L40 J35:L35 D7:D30 J7:J30" xr:uid="{4B31CC29-9A3F-4859-A086-78F384C3884D}">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ED1C-5705-4617-8BCA-987E26DEE7A6}">
  <dimension ref="A1:D47"/>
  <sheetViews>
    <sheetView showGridLines="0" workbookViewId="0"/>
  </sheetViews>
  <sheetFormatPr defaultRowHeight="15"/>
  <cols>
    <col min="1" max="1" width="42.6640625" style="160" bestFit="1" customWidth="1" collapsed="1"/>
    <col min="2" max="2" width="19" style="160" bestFit="1" customWidth="1" collapsed="1"/>
    <col min="3" max="3" width="19.6640625" style="160" bestFit="1" customWidth="1" collapsed="1"/>
    <col min="4" max="4" width="42.6640625" style="160" bestFit="1" customWidth="1" collapsed="1"/>
    <col min="5" max="16384" width="9.33203125" style="160" collapsed="1"/>
  </cols>
  <sheetData>
    <row r="1" spans="1:4" ht="17.25">
      <c r="A1" s="159" t="s">
        <v>1692</v>
      </c>
    </row>
    <row r="3" spans="1:4" ht="17.25" customHeight="1">
      <c r="A3" s="365" t="s">
        <v>1693</v>
      </c>
      <c r="B3" s="365"/>
      <c r="C3" s="366" t="s">
        <v>1694</v>
      </c>
      <c r="D3" s="366"/>
    </row>
    <row r="4" spans="1:4" ht="23.25">
      <c r="A4" s="161"/>
      <c r="B4" s="162" t="s">
        <v>17</v>
      </c>
      <c r="C4" s="162" t="s">
        <v>104</v>
      </c>
    </row>
    <row r="5" spans="1:4" ht="15.75" thickBot="1">
      <c r="A5" s="163" t="s">
        <v>1693</v>
      </c>
      <c r="B5" s="164"/>
      <c r="C5" s="164"/>
      <c r="D5" s="165" t="s">
        <v>1694</v>
      </c>
    </row>
    <row r="6" spans="1:4" ht="15.75" thickBot="1">
      <c r="A6" s="166" t="s">
        <v>1695</v>
      </c>
      <c r="B6" s="164"/>
      <c r="C6" s="164"/>
      <c r="D6" s="165" t="s">
        <v>1696</v>
      </c>
    </row>
    <row r="7" spans="1:4" ht="15.75" thickBot="1">
      <c r="A7" s="167" t="s">
        <v>1697</v>
      </c>
      <c r="B7" s="164"/>
      <c r="C7" s="164"/>
      <c r="D7" s="165" t="s">
        <v>1698</v>
      </c>
    </row>
    <row r="8" spans="1:4" ht="15.75" thickBot="1">
      <c r="A8" s="168" t="s">
        <v>1699</v>
      </c>
      <c r="B8" s="169"/>
      <c r="C8" s="169"/>
      <c r="D8" s="165" t="s">
        <v>1700</v>
      </c>
    </row>
    <row r="9" spans="1:4" ht="26.25" thickBot="1">
      <c r="A9" s="168" t="s">
        <v>1701</v>
      </c>
      <c r="B9" s="169">
        <v>2050042916252</v>
      </c>
      <c r="C9" s="169">
        <v>1850499980492</v>
      </c>
      <c r="D9" s="165" t="s">
        <v>1702</v>
      </c>
    </row>
    <row r="10" spans="1:4" ht="26.25" thickBot="1">
      <c r="A10" s="168" t="s">
        <v>1703</v>
      </c>
      <c r="B10" s="169">
        <v>4201028780766</v>
      </c>
      <c r="C10" s="169">
        <v>4218110774003</v>
      </c>
      <c r="D10" s="165" t="s">
        <v>1704</v>
      </c>
    </row>
    <row r="11" spans="1:4" ht="15.75" thickBot="1">
      <c r="A11" s="168" t="s">
        <v>1705</v>
      </c>
      <c r="B11" s="169">
        <v>2265204007082</v>
      </c>
      <c r="C11" s="169">
        <v>2235612242189</v>
      </c>
      <c r="D11" s="165" t="s">
        <v>1706</v>
      </c>
    </row>
    <row r="12" spans="1:4" ht="15.75" thickBot="1">
      <c r="A12" s="168" t="s">
        <v>1707</v>
      </c>
      <c r="B12" s="169">
        <v>1279516537324</v>
      </c>
      <c r="C12" s="169">
        <v>1301539255954</v>
      </c>
      <c r="D12" s="165" t="s">
        <v>1708</v>
      </c>
    </row>
    <row r="13" spans="1:4" ht="15.75" thickBot="1">
      <c r="A13" s="168" t="s">
        <v>1709</v>
      </c>
      <c r="B13" s="169"/>
      <c r="C13" s="169"/>
      <c r="D13" s="165" t="s">
        <v>1710</v>
      </c>
    </row>
    <row r="14" spans="1:4" ht="15.75" thickBot="1">
      <c r="A14" s="168" t="s">
        <v>1711</v>
      </c>
      <c r="B14" s="169">
        <v>9795792241424</v>
      </c>
      <c r="C14" s="169">
        <v>9605762252638</v>
      </c>
      <c r="D14" s="165" t="s">
        <v>1712</v>
      </c>
    </row>
    <row r="15" spans="1:4" ht="26.25" thickBot="1">
      <c r="A15" s="168" t="s">
        <v>1713</v>
      </c>
      <c r="B15" s="170"/>
      <c r="C15" s="170"/>
      <c r="D15" s="165" t="s">
        <v>1714</v>
      </c>
    </row>
    <row r="16" spans="1:4" ht="15.75" thickBot="1">
      <c r="A16" s="168" t="s">
        <v>1695</v>
      </c>
      <c r="B16" s="169">
        <v>9795792241424</v>
      </c>
      <c r="C16" s="169">
        <v>9605762252638</v>
      </c>
      <c r="D16" s="165" t="s">
        <v>1715</v>
      </c>
    </row>
    <row r="17" spans="1:4" ht="15.75" thickBot="1">
      <c r="A17" s="168" t="s">
        <v>478</v>
      </c>
      <c r="B17" s="169">
        <v>5594763460659</v>
      </c>
      <c r="C17" s="169">
        <v>5387651478635</v>
      </c>
      <c r="D17" s="165" t="s">
        <v>479</v>
      </c>
    </row>
    <row r="18" spans="1:4" ht="15.75" thickBot="1">
      <c r="A18" s="168" t="s">
        <v>560</v>
      </c>
      <c r="B18" s="169">
        <v>4201028780766</v>
      </c>
      <c r="C18" s="169">
        <v>4218110774003</v>
      </c>
      <c r="D18" s="165" t="s">
        <v>561</v>
      </c>
    </row>
    <row r="19" spans="1:4" ht="15.75" thickBot="1">
      <c r="A19" s="166" t="s">
        <v>1284</v>
      </c>
      <c r="B19" s="164"/>
      <c r="C19" s="164"/>
      <c r="D19" s="165" t="s">
        <v>1286</v>
      </c>
    </row>
    <row r="20" spans="1:4" ht="15.75" thickBot="1">
      <c r="A20" s="167" t="s">
        <v>1716</v>
      </c>
      <c r="B20" s="164"/>
      <c r="C20" s="164"/>
      <c r="D20" s="165" t="s">
        <v>1717</v>
      </c>
    </row>
    <row r="21" spans="1:4" ht="15.75" thickBot="1">
      <c r="A21" s="168" t="s">
        <v>1718</v>
      </c>
      <c r="B21" s="169">
        <v>328623351221</v>
      </c>
      <c r="C21" s="169">
        <v>205207200094</v>
      </c>
      <c r="D21" s="165" t="s">
        <v>1719</v>
      </c>
    </row>
    <row r="22" spans="1:4" ht="15.75" thickBot="1">
      <c r="A22" s="168" t="s">
        <v>1720</v>
      </c>
      <c r="B22" s="169"/>
      <c r="C22" s="169"/>
      <c r="D22" s="165" t="s">
        <v>1721</v>
      </c>
    </row>
    <row r="23" spans="1:4" ht="15.75" thickBot="1">
      <c r="A23" s="168" t="s">
        <v>1722</v>
      </c>
      <c r="B23" s="169"/>
      <c r="C23" s="169"/>
      <c r="D23" s="165" t="s">
        <v>1723</v>
      </c>
    </row>
    <row r="24" spans="1:4" ht="15.75" thickBot="1">
      <c r="A24" s="168" t="s">
        <v>1724</v>
      </c>
      <c r="B24" s="169"/>
      <c r="C24" s="169"/>
      <c r="D24" s="165" t="s">
        <v>1725</v>
      </c>
    </row>
    <row r="25" spans="1:4" ht="15.75" thickBot="1">
      <c r="A25" s="168" t="s">
        <v>1726</v>
      </c>
      <c r="B25" s="169"/>
      <c r="C25" s="169"/>
      <c r="D25" s="165" t="s">
        <v>1727</v>
      </c>
    </row>
    <row r="26" spans="1:4" ht="15.75" thickBot="1">
      <c r="A26" s="168" t="s">
        <v>1728</v>
      </c>
      <c r="B26" s="169"/>
      <c r="C26" s="169"/>
      <c r="D26" s="165" t="s">
        <v>1729</v>
      </c>
    </row>
    <row r="27" spans="1:4" ht="15.75" thickBot="1">
      <c r="A27" s="168" t="s">
        <v>1730</v>
      </c>
      <c r="B27" s="169">
        <v>9050098961</v>
      </c>
      <c r="C27" s="169">
        <v>91754068067</v>
      </c>
      <c r="D27" s="165" t="s">
        <v>1731</v>
      </c>
    </row>
    <row r="28" spans="1:4" ht="15.75" thickBot="1">
      <c r="A28" s="168" t="s">
        <v>1732</v>
      </c>
      <c r="B28" s="169">
        <v>337673450182</v>
      </c>
      <c r="C28" s="169">
        <v>296961268161</v>
      </c>
      <c r="D28" s="165" t="s">
        <v>1733</v>
      </c>
    </row>
    <row r="29" spans="1:4" ht="26.25" thickBot="1">
      <c r="A29" s="168" t="s">
        <v>1734</v>
      </c>
      <c r="B29" s="170"/>
      <c r="C29" s="170"/>
      <c r="D29" s="165" t="s">
        <v>1735</v>
      </c>
    </row>
    <row r="30" spans="1:4" ht="15.75" thickBot="1">
      <c r="A30" s="168" t="s">
        <v>1284</v>
      </c>
      <c r="B30" s="169">
        <v>337673450182</v>
      </c>
      <c r="C30" s="169">
        <v>296961268161</v>
      </c>
      <c r="D30" s="165" t="s">
        <v>1286</v>
      </c>
    </row>
    <row r="31" spans="1:4" ht="15.75" thickBot="1">
      <c r="A31" s="168" t="s">
        <v>476</v>
      </c>
      <c r="B31" s="169">
        <v>337673450182</v>
      </c>
      <c r="C31" s="169">
        <v>296961268161</v>
      </c>
      <c r="D31" s="165" t="s">
        <v>477</v>
      </c>
    </row>
    <row r="32" spans="1:4" ht="15.75" thickBot="1">
      <c r="A32" s="168" t="s">
        <v>562</v>
      </c>
      <c r="B32" s="169"/>
      <c r="C32" s="169"/>
      <c r="D32" s="165" t="s">
        <v>559</v>
      </c>
    </row>
    <row r="33" spans="1:4" ht="17.25" customHeight="1">
      <c r="A33" s="367" t="s">
        <v>1734</v>
      </c>
      <c r="B33" s="367"/>
      <c r="C33" s="368" t="s">
        <v>1735</v>
      </c>
      <c r="D33" s="368"/>
    </row>
    <row r="34" spans="1:4" ht="23.25">
      <c r="A34" s="161"/>
      <c r="B34" s="162" t="s">
        <v>17</v>
      </c>
      <c r="C34" s="162" t="s">
        <v>104</v>
      </c>
    </row>
    <row r="35" spans="1:4" ht="15.75" thickBot="1">
      <c r="A35" s="163" t="s">
        <v>1734</v>
      </c>
      <c r="B35" s="164"/>
      <c r="C35" s="164"/>
      <c r="D35" s="165" t="s">
        <v>1735</v>
      </c>
    </row>
    <row r="36" spans="1:4" ht="26.25" thickBot="1">
      <c r="A36" s="166" t="s">
        <v>1736</v>
      </c>
      <c r="B36" s="164"/>
      <c r="C36" s="164"/>
      <c r="D36" s="165" t="s">
        <v>1737</v>
      </c>
    </row>
    <row r="37" spans="1:4" ht="26.25" thickBot="1">
      <c r="A37" s="167" t="s">
        <v>1738</v>
      </c>
      <c r="B37" s="169"/>
      <c r="C37" s="169"/>
      <c r="D37" s="165" t="s">
        <v>1739</v>
      </c>
    </row>
    <row r="38" spans="1:4" ht="26.25" thickBot="1">
      <c r="A38" s="167" t="s">
        <v>1740</v>
      </c>
      <c r="B38" s="169"/>
      <c r="C38" s="169"/>
      <c r="D38" s="165" t="s">
        <v>1741</v>
      </c>
    </row>
    <row r="39" spans="1:4" ht="26.25" thickBot="1">
      <c r="A39" s="167" t="s">
        <v>1742</v>
      </c>
      <c r="B39" s="169"/>
      <c r="C39" s="169"/>
      <c r="D39" s="165" t="s">
        <v>1743</v>
      </c>
    </row>
    <row r="40" spans="1:4" ht="26.25" thickBot="1">
      <c r="A40" s="166" t="s">
        <v>1744</v>
      </c>
      <c r="B40" s="164"/>
      <c r="C40" s="164"/>
      <c r="D40" s="165" t="s">
        <v>1745</v>
      </c>
    </row>
    <row r="41" spans="1:4" ht="26.25" thickBot="1">
      <c r="A41" s="167" t="s">
        <v>1746</v>
      </c>
      <c r="B41" s="169"/>
      <c r="C41" s="169"/>
      <c r="D41" s="165" t="s">
        <v>1747</v>
      </c>
    </row>
    <row r="42" spans="1:4" ht="39" thickBot="1">
      <c r="A42" s="167" t="s">
        <v>1748</v>
      </c>
      <c r="B42" s="169"/>
      <c r="C42" s="169"/>
      <c r="D42" s="165" t="s">
        <v>1749</v>
      </c>
    </row>
    <row r="43" spans="1:4" ht="26.25" thickBot="1">
      <c r="A43" s="167" t="s">
        <v>1750</v>
      </c>
      <c r="B43" s="169"/>
      <c r="C43" s="169"/>
      <c r="D43" s="165" t="s">
        <v>1751</v>
      </c>
    </row>
    <row r="44" spans="1:4" ht="26.25" thickBot="1">
      <c r="A44" s="166" t="s">
        <v>1752</v>
      </c>
      <c r="B44" s="164"/>
      <c r="C44" s="164"/>
      <c r="D44" s="165" t="s">
        <v>1753</v>
      </c>
    </row>
    <row r="45" spans="1:4" ht="26.25" thickBot="1">
      <c r="A45" s="167" t="s">
        <v>1754</v>
      </c>
      <c r="B45" s="169"/>
      <c r="C45" s="169"/>
      <c r="D45" s="165" t="s">
        <v>1755</v>
      </c>
    </row>
    <row r="46" spans="1:4" ht="26.25" thickBot="1">
      <c r="A46" s="167" t="s">
        <v>1756</v>
      </c>
      <c r="B46" s="169"/>
      <c r="C46" s="169"/>
      <c r="D46" s="165" t="s">
        <v>1757</v>
      </c>
    </row>
    <row r="47" spans="1:4" ht="26.25" thickBot="1">
      <c r="A47" s="167" t="s">
        <v>1758</v>
      </c>
      <c r="B47" s="169"/>
      <c r="C47" s="169"/>
      <c r="D47" s="165" t="s">
        <v>1759</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DD958C68-22C4-4B31-AE31-5E18F3EB365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AE3D4-8CBC-4D85-A59B-25C70A3433A3}">
  <dimension ref="A1:C6"/>
  <sheetViews>
    <sheetView showGridLines="0" workbookViewId="0">
      <selection sqref="A1:C1"/>
    </sheetView>
  </sheetViews>
  <sheetFormatPr defaultRowHeight="15"/>
  <cols>
    <col min="1" max="1" width="41.83203125" style="171" bestFit="1" customWidth="1" collapsed="1"/>
    <col min="2" max="2" width="33.33203125" style="171" customWidth="1" collapsed="1"/>
    <col min="3" max="3" width="34.1640625" style="171" bestFit="1" customWidth="1" collapsed="1"/>
    <col min="4" max="16384" width="9.33203125" style="171" collapsed="1"/>
  </cols>
  <sheetData>
    <row r="1" spans="1:3" ht="34.5" customHeight="1">
      <c r="A1" s="369" t="s">
        <v>1760</v>
      </c>
      <c r="B1" s="370"/>
      <c r="C1" s="370"/>
    </row>
    <row r="3" spans="1:3" ht="17.25" customHeight="1">
      <c r="A3" s="172" t="s">
        <v>1479</v>
      </c>
      <c r="B3" s="371" t="s">
        <v>1480</v>
      </c>
      <c r="C3" s="371"/>
    </row>
    <row r="4" spans="1:3">
      <c r="A4" s="173"/>
      <c r="B4" s="174" t="s">
        <v>102</v>
      </c>
    </row>
    <row r="5" spans="1:3" ht="15.75" thickBot="1">
      <c r="A5" s="175" t="s">
        <v>1479</v>
      </c>
      <c r="B5" s="176"/>
      <c r="C5" s="177" t="s">
        <v>1480</v>
      </c>
    </row>
    <row r="6" spans="1:3" ht="75" customHeight="1" thickBot="1">
      <c r="A6" s="178" t="s">
        <v>1761</v>
      </c>
      <c r="B6" s="179"/>
      <c r="C6" s="177" t="s">
        <v>1762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AF1A5B5-450D-43D9-835B-A873549DD4FD}">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4DA27-25B3-499C-BB53-A051F27E3FFB}">
  <dimension ref="A1:R26"/>
  <sheetViews>
    <sheetView showGridLines="0" workbookViewId="0"/>
  </sheetViews>
  <sheetFormatPr defaultRowHeight="15"/>
  <cols>
    <col min="1" max="1" width="42.6640625" style="181" bestFit="1" customWidth="1" collapsed="1"/>
    <col min="2" max="2" width="19" style="181" bestFit="1" customWidth="1" collapsed="1"/>
    <col min="3" max="3" width="19.6640625" style="181" bestFit="1" customWidth="1" collapsed="1"/>
    <col min="4" max="4" width="42.6640625" style="181" bestFit="1" customWidth="1" collapsed="1"/>
    <col min="5" max="5" width="29.1640625" style="181" bestFit="1" customWidth="1" collapsed="1"/>
    <col min="6" max="6" width="29.5" style="181" bestFit="1" customWidth="1" collapsed="1"/>
    <col min="7" max="7" width="14.1640625" style="181" bestFit="1" customWidth="1" collapsed="1"/>
    <col min="8" max="8" width="19.1640625" style="181" bestFit="1" customWidth="1" collapsed="1"/>
    <col min="9" max="9" width="15.33203125" style="181" bestFit="1" customWidth="1" collapsed="1"/>
    <col min="10" max="10" width="18" style="181" bestFit="1" customWidth="1" collapsed="1"/>
    <col min="11" max="11" width="13.83203125" style="181" bestFit="1" customWidth="1" collapsed="1"/>
    <col min="12" max="12" width="11.33203125" style="181" bestFit="1" customWidth="1" collapsed="1"/>
    <col min="13" max="13" width="42.6640625" style="181" bestFit="1" customWidth="1" collapsed="1"/>
    <col min="14" max="14" width="29.1640625" style="181" bestFit="1" customWidth="1" collapsed="1"/>
    <col min="15" max="15" width="29.5" style="181" bestFit="1" customWidth="1" collapsed="1"/>
    <col min="16" max="16" width="14.1640625" style="181" bestFit="1" customWidth="1" collapsed="1"/>
    <col min="17" max="17" width="19.1640625" style="181" bestFit="1" customWidth="1" collapsed="1"/>
    <col min="18" max="18" width="15.33203125" style="181" bestFit="1" customWidth="1" collapsed="1"/>
    <col min="19" max="16384" width="9.33203125" style="181" collapsed="1"/>
  </cols>
  <sheetData>
    <row r="1" spans="1:18" ht="17.25">
      <c r="A1" s="180" t="s">
        <v>1763</v>
      </c>
    </row>
    <row r="3" spans="1:18" ht="17.25" customHeight="1">
      <c r="A3" s="375" t="s">
        <v>17</v>
      </c>
      <c r="B3" s="375"/>
      <c r="C3" s="375"/>
      <c r="D3" s="375"/>
      <c r="E3" s="375"/>
      <c r="F3" s="375"/>
      <c r="G3" s="375"/>
      <c r="H3" s="375"/>
      <c r="I3" s="375"/>
      <c r="J3" s="376" t="s">
        <v>106</v>
      </c>
      <c r="K3" s="376"/>
      <c r="L3" s="376"/>
      <c r="M3" s="376"/>
      <c r="N3" s="376"/>
      <c r="O3" s="376"/>
      <c r="P3" s="376"/>
      <c r="Q3" s="376"/>
      <c r="R3" s="376"/>
    </row>
    <row r="4" spans="1:18" ht="17.25" customHeight="1">
      <c r="A4" s="375" t="s">
        <v>1764</v>
      </c>
      <c r="B4" s="375"/>
      <c r="C4" s="375"/>
      <c r="D4" s="375"/>
      <c r="E4" s="376" t="s">
        <v>1765</v>
      </c>
      <c r="F4" s="376"/>
      <c r="G4" s="376"/>
      <c r="H4" s="376"/>
      <c r="I4" s="376"/>
      <c r="J4" s="375" t="s">
        <v>1764</v>
      </c>
      <c r="K4" s="375"/>
      <c r="L4" s="375"/>
      <c r="M4" s="375"/>
      <c r="N4" s="376" t="s">
        <v>1765</v>
      </c>
      <c r="O4" s="376"/>
      <c r="P4" s="376"/>
      <c r="Q4" s="376"/>
      <c r="R4" s="376"/>
    </row>
    <row r="5" spans="1:18" ht="23.25">
      <c r="A5" s="372"/>
      <c r="B5" s="182" t="s">
        <v>1766</v>
      </c>
      <c r="C5" s="182" t="s">
        <v>1767</v>
      </c>
      <c r="D5" s="182" t="s">
        <v>1768</v>
      </c>
      <c r="E5" s="182" t="s">
        <v>1769</v>
      </c>
      <c r="F5" s="182" t="s">
        <v>1770</v>
      </c>
      <c r="G5" s="182" t="s">
        <v>1771</v>
      </c>
      <c r="H5" s="182" t="s">
        <v>1772</v>
      </c>
      <c r="I5" s="372"/>
      <c r="J5" s="372"/>
      <c r="K5" s="182" t="s">
        <v>1766</v>
      </c>
      <c r="L5" s="182" t="s">
        <v>1767</v>
      </c>
      <c r="M5" s="182" t="s">
        <v>1768</v>
      </c>
      <c r="N5" s="182" t="s">
        <v>1769</v>
      </c>
      <c r="O5" s="182" t="s">
        <v>1770</v>
      </c>
      <c r="P5" s="182" t="s">
        <v>1771</v>
      </c>
      <c r="Q5" s="182" t="s">
        <v>1772</v>
      </c>
      <c r="R5" s="372"/>
    </row>
    <row r="6" spans="1:18" ht="26.25">
      <c r="A6" s="372"/>
      <c r="B6" s="183" t="s">
        <v>1773</v>
      </c>
      <c r="C6" s="183" t="s">
        <v>1774</v>
      </c>
      <c r="D6" s="183" t="s">
        <v>1775</v>
      </c>
      <c r="E6" s="183" t="s">
        <v>1776</v>
      </c>
      <c r="F6" s="183" t="s">
        <v>1777</v>
      </c>
      <c r="G6" s="183" t="s">
        <v>1778</v>
      </c>
      <c r="H6" s="183" t="s">
        <v>1779</v>
      </c>
      <c r="I6" s="372"/>
      <c r="J6" s="372"/>
      <c r="K6" s="183" t="s">
        <v>1773</v>
      </c>
      <c r="L6" s="183" t="s">
        <v>1774</v>
      </c>
      <c r="M6" s="183" t="s">
        <v>1775</v>
      </c>
      <c r="N6" s="183" t="s">
        <v>1776</v>
      </c>
      <c r="O6" s="183" t="s">
        <v>1777</v>
      </c>
      <c r="P6" s="183" t="s">
        <v>1778</v>
      </c>
      <c r="Q6" s="183" t="s">
        <v>1779</v>
      </c>
      <c r="R6" s="372"/>
    </row>
    <row r="7" spans="1:18" ht="48.75" thickBot="1">
      <c r="A7" s="184" t="s">
        <v>1780</v>
      </c>
      <c r="B7" s="185" t="s">
        <v>1781</v>
      </c>
      <c r="C7" s="185"/>
      <c r="D7" s="186"/>
      <c r="E7" s="186">
        <v>473443092203</v>
      </c>
      <c r="F7" s="185" t="s">
        <v>1782</v>
      </c>
      <c r="G7" s="185" t="s">
        <v>1783</v>
      </c>
      <c r="H7" s="185" t="s">
        <v>1784</v>
      </c>
      <c r="I7" s="187" t="s">
        <v>1785</v>
      </c>
      <c r="J7" s="184" t="s">
        <v>1780</v>
      </c>
      <c r="K7" s="185"/>
      <c r="L7" s="185"/>
      <c r="M7" s="186"/>
      <c r="N7" s="186">
        <v>473386184426</v>
      </c>
      <c r="O7" s="185"/>
      <c r="P7" s="185"/>
      <c r="Q7" s="185"/>
      <c r="R7" s="187" t="s">
        <v>1785</v>
      </c>
    </row>
    <row r="8" spans="1:18" ht="48.75" thickBot="1">
      <c r="A8" s="184" t="s">
        <v>1786</v>
      </c>
      <c r="B8" s="185" t="s">
        <v>1787</v>
      </c>
      <c r="C8" s="185"/>
      <c r="D8" s="186"/>
      <c r="E8" s="186">
        <v>1284582361772</v>
      </c>
      <c r="F8" s="185" t="s">
        <v>1788</v>
      </c>
      <c r="G8" s="185" t="s">
        <v>1789</v>
      </c>
      <c r="H8" s="185" t="s">
        <v>1784</v>
      </c>
      <c r="I8" s="187" t="s">
        <v>1790</v>
      </c>
      <c r="J8" s="184" t="s">
        <v>1786</v>
      </c>
      <c r="K8" s="185"/>
      <c r="L8" s="185"/>
      <c r="M8" s="186"/>
      <c r="N8" s="186">
        <v>1284235725005</v>
      </c>
      <c r="O8" s="185"/>
      <c r="P8" s="185"/>
      <c r="Q8" s="185"/>
      <c r="R8" s="187" t="s">
        <v>1790</v>
      </c>
    </row>
    <row r="9" spans="1:18" ht="48.75" thickBot="1">
      <c r="A9" s="184" t="s">
        <v>1791</v>
      </c>
      <c r="B9" s="185" t="s">
        <v>1792</v>
      </c>
      <c r="C9" s="185"/>
      <c r="D9" s="186"/>
      <c r="E9" s="186">
        <v>666180074561</v>
      </c>
      <c r="F9" s="185" t="s">
        <v>1793</v>
      </c>
      <c r="G9" s="185" t="s">
        <v>1794</v>
      </c>
      <c r="H9" s="185" t="s">
        <v>1784</v>
      </c>
      <c r="I9" s="187" t="s">
        <v>1795</v>
      </c>
      <c r="J9" s="184" t="s">
        <v>1791</v>
      </c>
      <c r="K9" s="185"/>
      <c r="L9" s="185"/>
      <c r="M9" s="186"/>
      <c r="N9" s="186">
        <v>666075869921</v>
      </c>
      <c r="O9" s="185"/>
      <c r="P9" s="185"/>
      <c r="Q9" s="185"/>
      <c r="R9" s="187" t="s">
        <v>1795</v>
      </c>
    </row>
    <row r="10" spans="1:18" ht="48.75" thickBot="1">
      <c r="A10" s="184" t="s">
        <v>1796</v>
      </c>
      <c r="B10" s="185" t="s">
        <v>1797</v>
      </c>
      <c r="C10" s="185"/>
      <c r="D10" s="186"/>
      <c r="E10" s="186">
        <v>1792168733826</v>
      </c>
      <c r="F10" s="185" t="s">
        <v>1798</v>
      </c>
      <c r="G10" s="185" t="s">
        <v>1799</v>
      </c>
      <c r="H10" s="185" t="s">
        <v>1784</v>
      </c>
      <c r="I10" s="187" t="s">
        <v>1800</v>
      </c>
      <c r="J10" s="184" t="s">
        <v>1796</v>
      </c>
      <c r="K10" s="185"/>
      <c r="L10" s="185"/>
      <c r="M10" s="186"/>
      <c r="N10" s="186">
        <v>1791968833848</v>
      </c>
      <c r="O10" s="185"/>
      <c r="P10" s="185"/>
      <c r="Q10" s="185"/>
      <c r="R10" s="187" t="s">
        <v>1800</v>
      </c>
    </row>
    <row r="11" spans="1:18" ht="36.75" thickBot="1">
      <c r="A11" s="184" t="s">
        <v>1801</v>
      </c>
      <c r="B11" s="185" t="s">
        <v>1802</v>
      </c>
      <c r="C11" s="185"/>
      <c r="D11" s="186"/>
      <c r="E11" s="186">
        <v>8995355244</v>
      </c>
      <c r="F11" s="185" t="s">
        <v>1803</v>
      </c>
      <c r="G11" s="185" t="s">
        <v>1804</v>
      </c>
      <c r="H11" s="185" t="s">
        <v>1784</v>
      </c>
      <c r="I11" s="187" t="s">
        <v>1805</v>
      </c>
      <c r="J11" s="184" t="s">
        <v>1801</v>
      </c>
      <c r="K11" s="185"/>
      <c r="L11" s="185"/>
      <c r="M11" s="186"/>
      <c r="N11" s="186">
        <v>8988388119</v>
      </c>
      <c r="O11" s="185"/>
      <c r="P11" s="185"/>
      <c r="Q11" s="185"/>
      <c r="R11" s="187" t="s">
        <v>1805</v>
      </c>
    </row>
    <row r="12" spans="1:18" ht="36.75" thickBot="1">
      <c r="A12" s="184" t="s">
        <v>1806</v>
      </c>
      <c r="B12" s="185" t="s">
        <v>1807</v>
      </c>
      <c r="C12" s="185"/>
      <c r="D12" s="186"/>
      <c r="E12" s="186">
        <v>101546302874</v>
      </c>
      <c r="F12" s="185" t="s">
        <v>1808</v>
      </c>
      <c r="G12" s="185">
        <v>0.11</v>
      </c>
      <c r="H12" s="185" t="s">
        <v>1784</v>
      </c>
      <c r="I12" s="187" t="s">
        <v>1809</v>
      </c>
      <c r="J12" s="184" t="s">
        <v>1806</v>
      </c>
      <c r="K12" s="185"/>
      <c r="L12" s="185"/>
      <c r="M12" s="186"/>
      <c r="N12" s="186">
        <v>101449082054</v>
      </c>
      <c r="O12" s="185"/>
      <c r="P12" s="185"/>
      <c r="Q12" s="185"/>
      <c r="R12" s="187" t="s">
        <v>1809</v>
      </c>
    </row>
    <row r="13" spans="1:18" ht="48.75" thickBot="1">
      <c r="A13" s="184" t="s">
        <v>1810</v>
      </c>
      <c r="B13" s="185" t="s">
        <v>1811</v>
      </c>
      <c r="C13" s="185"/>
      <c r="D13" s="186"/>
      <c r="E13" s="186">
        <v>473254744155</v>
      </c>
      <c r="F13" s="185" t="s">
        <v>1812</v>
      </c>
      <c r="G13" s="185" t="s">
        <v>1783</v>
      </c>
      <c r="H13" s="185" t="s">
        <v>1784</v>
      </c>
      <c r="I13" s="187" t="s">
        <v>1813</v>
      </c>
      <c r="J13" s="184" t="s">
        <v>1810</v>
      </c>
      <c r="K13" s="185"/>
      <c r="L13" s="185"/>
      <c r="M13" s="186"/>
      <c r="N13" s="186">
        <v>473107590642</v>
      </c>
      <c r="O13" s="185"/>
      <c r="P13" s="185"/>
      <c r="Q13" s="185"/>
      <c r="R13" s="187" t="s">
        <v>1813</v>
      </c>
    </row>
    <row r="14" spans="1:18" ht="48.75" thickBot="1">
      <c r="A14" s="184" t="s">
        <v>1814</v>
      </c>
      <c r="B14" s="185" t="s">
        <v>1815</v>
      </c>
      <c r="C14" s="185"/>
      <c r="D14" s="186"/>
      <c r="E14" s="186">
        <v>15700000000</v>
      </c>
      <c r="F14" s="185" t="s">
        <v>1816</v>
      </c>
      <c r="G14" s="185" t="s">
        <v>1817</v>
      </c>
      <c r="H14" s="185" t="s">
        <v>1784</v>
      </c>
      <c r="I14" s="187" t="s">
        <v>1818</v>
      </c>
      <c r="J14" s="184" t="s">
        <v>1814</v>
      </c>
      <c r="K14" s="185"/>
      <c r="L14" s="185"/>
      <c r="M14" s="186"/>
      <c r="N14" s="186">
        <v>15700000000</v>
      </c>
      <c r="O14" s="185"/>
      <c r="P14" s="185"/>
      <c r="Q14" s="185"/>
      <c r="R14" s="187" t="s">
        <v>1818</v>
      </c>
    </row>
    <row r="15" spans="1:18" ht="48.75" thickBot="1">
      <c r="A15" s="184" t="s">
        <v>1819</v>
      </c>
      <c r="B15" s="185" t="s">
        <v>1820</v>
      </c>
      <c r="C15" s="185"/>
      <c r="D15" s="186"/>
      <c r="E15" s="186">
        <v>475321617132</v>
      </c>
      <c r="F15" s="185" t="s">
        <v>1821</v>
      </c>
      <c r="G15" s="185" t="s">
        <v>1789</v>
      </c>
      <c r="H15" s="185" t="s">
        <v>1784</v>
      </c>
      <c r="I15" s="187" t="s">
        <v>1822</v>
      </c>
      <c r="J15" s="184" t="s">
        <v>1819</v>
      </c>
      <c r="K15" s="185"/>
      <c r="L15" s="185"/>
      <c r="M15" s="186"/>
      <c r="N15" s="186">
        <v>475321617141</v>
      </c>
      <c r="O15" s="185"/>
      <c r="P15" s="185"/>
      <c r="Q15" s="185"/>
      <c r="R15" s="187" t="s">
        <v>1822</v>
      </c>
    </row>
    <row r="16" spans="1:18" ht="15.75" thickBot="1">
      <c r="A16" s="184" t="s">
        <v>1823</v>
      </c>
      <c r="B16" s="185"/>
      <c r="C16" s="185"/>
      <c r="D16" s="186"/>
      <c r="E16" s="186"/>
      <c r="F16" s="185"/>
      <c r="G16" s="185"/>
      <c r="H16" s="185"/>
      <c r="I16" s="187" t="s">
        <v>1824</v>
      </c>
      <c r="J16" s="184" t="s">
        <v>1823</v>
      </c>
      <c r="K16" s="185"/>
      <c r="L16" s="185"/>
      <c r="M16" s="186"/>
      <c r="N16" s="186"/>
      <c r="O16" s="185"/>
      <c r="P16" s="185"/>
      <c r="Q16" s="185"/>
      <c r="R16" s="187" t="s">
        <v>1824</v>
      </c>
    </row>
    <row r="17" spans="1:18" ht="15.75" thickBot="1">
      <c r="A17" s="184" t="s">
        <v>1825</v>
      </c>
      <c r="B17" s="185"/>
      <c r="C17" s="185"/>
      <c r="D17" s="186"/>
      <c r="E17" s="186"/>
      <c r="F17" s="185"/>
      <c r="G17" s="185"/>
      <c r="H17" s="185"/>
      <c r="I17" s="187" t="s">
        <v>1826</v>
      </c>
      <c r="J17" s="184" t="s">
        <v>1825</v>
      </c>
      <c r="K17" s="185"/>
      <c r="L17" s="185"/>
      <c r="M17" s="186"/>
      <c r="N17" s="186"/>
      <c r="O17" s="185"/>
      <c r="P17" s="185"/>
      <c r="Q17" s="185"/>
      <c r="R17" s="187" t="s">
        <v>1826</v>
      </c>
    </row>
    <row r="18" spans="1:18" ht="15.75" thickBot="1">
      <c r="A18" s="184" t="s">
        <v>1766</v>
      </c>
      <c r="B18" s="185"/>
      <c r="C18" s="185"/>
      <c r="D18" s="186"/>
      <c r="E18" s="186">
        <v>5291192281767</v>
      </c>
      <c r="F18" s="185"/>
      <c r="G18" s="185"/>
      <c r="H18" s="185"/>
      <c r="I18" s="187" t="s">
        <v>1773</v>
      </c>
      <c r="J18" s="184" t="s">
        <v>1766</v>
      </c>
      <c r="K18" s="185"/>
      <c r="L18" s="185"/>
      <c r="M18" s="186"/>
      <c r="N18" s="186">
        <v>5290233291156</v>
      </c>
      <c r="O18" s="185"/>
      <c r="P18" s="185"/>
      <c r="Q18" s="185"/>
      <c r="R18" s="187" t="s">
        <v>1773</v>
      </c>
    </row>
    <row r="19" spans="1:18" ht="17.25" customHeight="1">
      <c r="A19" s="373" t="s">
        <v>1764</v>
      </c>
      <c r="B19" s="373"/>
      <c r="C19" s="374" t="s">
        <v>1765</v>
      </c>
      <c r="D19" s="374"/>
    </row>
    <row r="20" spans="1:18" ht="23.25">
      <c r="A20" s="188"/>
      <c r="B20" s="182" t="s">
        <v>17</v>
      </c>
      <c r="C20" s="182" t="s">
        <v>104</v>
      </c>
    </row>
    <row r="21" spans="1:18" ht="15.75" thickBot="1">
      <c r="A21" s="189" t="s">
        <v>1764</v>
      </c>
      <c r="B21" s="190"/>
      <c r="C21" s="190"/>
      <c r="D21" s="191" t="s">
        <v>1765</v>
      </c>
    </row>
    <row r="22" spans="1:18" ht="15.75" thickBot="1">
      <c r="A22" s="192" t="s">
        <v>1769</v>
      </c>
      <c r="B22" s="186">
        <v>5291192281767</v>
      </c>
      <c r="C22" s="186">
        <v>5290233291156</v>
      </c>
      <c r="D22" s="191" t="s">
        <v>1776</v>
      </c>
    </row>
    <row r="23" spans="1:18" ht="26.25" thickBot="1">
      <c r="A23" s="193" t="s">
        <v>1827</v>
      </c>
      <c r="B23" s="194"/>
      <c r="C23" s="194"/>
      <c r="D23" s="191" t="s">
        <v>1828</v>
      </c>
    </row>
    <row r="24" spans="1:18" ht="15.75" thickBot="1">
      <c r="A24" s="192" t="s">
        <v>1829</v>
      </c>
      <c r="B24" s="186"/>
      <c r="C24" s="186"/>
      <c r="D24" s="191" t="s">
        <v>1830</v>
      </c>
    </row>
    <row r="25" spans="1:18" ht="39" thickBot="1">
      <c r="A25" s="193" t="s">
        <v>674</v>
      </c>
      <c r="B25" s="186">
        <v>955693191602</v>
      </c>
      <c r="C25" s="186">
        <v>955482163187</v>
      </c>
      <c r="D25" s="191" t="s">
        <v>675</v>
      </c>
    </row>
    <row r="26" spans="1:18" ht="26.25" thickBot="1">
      <c r="A26" s="193" t="s">
        <v>732</v>
      </c>
      <c r="B26" s="186">
        <v>4335499090165</v>
      </c>
      <c r="C26" s="186">
        <v>4334751127969</v>
      </c>
      <c r="D26" s="191" t="s">
        <v>733</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ABCB6041-2DC7-4432-8261-965FB13901EB}">
      <formula1>0</formula1>
    </dataValidation>
    <dataValidation type="decimal" allowBlank="1" showErrorMessage="1" errorTitle="Invalid Data Type" error="Please input data in Numeric Data Type" sqref="B22:C26 D7:E18 M7:N18" xr:uid="{E50F3552-1B19-4446-84B6-A106C1A69A34}">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472CC-9551-497C-B331-A7B342F28F6B}">
  <dimension ref="A1:R26"/>
  <sheetViews>
    <sheetView showGridLines="0" workbookViewId="0"/>
  </sheetViews>
  <sheetFormatPr defaultRowHeight="15"/>
  <cols>
    <col min="1" max="1" width="42.6640625" style="196" bestFit="1" customWidth="1" collapsed="1"/>
    <col min="2" max="2" width="19" style="196" bestFit="1" customWidth="1" collapsed="1"/>
    <col min="3" max="3" width="19.6640625" style="196" bestFit="1" customWidth="1" collapsed="1"/>
    <col min="4" max="4" width="36.5" style="196" bestFit="1" customWidth="1" collapsed="1"/>
    <col min="5" max="5" width="20.83203125" style="196" bestFit="1" customWidth="1" collapsed="1"/>
    <col min="6" max="6" width="21.1640625" style="196" bestFit="1" customWidth="1" collapsed="1"/>
    <col min="7" max="7" width="19.83203125" style="196" bestFit="1" customWidth="1" collapsed="1"/>
    <col min="8" max="8" width="20.5" style="196" bestFit="1" customWidth="1" collapsed="1"/>
    <col min="9" max="9" width="19.1640625" style="196" bestFit="1" customWidth="1" collapsed="1"/>
    <col min="10" max="10" width="16.5" style="196" bestFit="1" customWidth="1" collapsed="1"/>
    <col min="11" max="11" width="14.83203125" style="196" bestFit="1" customWidth="1" collapsed="1"/>
    <col min="12" max="12" width="11.33203125" style="196" bestFit="1" customWidth="1" collapsed="1"/>
    <col min="13" max="13" width="36.5" style="196" bestFit="1" customWidth="1" collapsed="1"/>
    <col min="14" max="14" width="20.83203125" style="196" bestFit="1" customWidth="1" collapsed="1"/>
    <col min="15" max="15" width="21.1640625" style="196" bestFit="1" customWidth="1" collapsed="1"/>
    <col min="16" max="16" width="19.83203125" style="196" bestFit="1" customWidth="1" collapsed="1"/>
    <col min="17" max="17" width="20.5" style="196" bestFit="1" customWidth="1" collapsed="1"/>
    <col min="18" max="18" width="19.1640625" style="196" bestFit="1" customWidth="1" collapsed="1"/>
    <col min="19" max="16384" width="9.33203125" style="196" collapsed="1"/>
  </cols>
  <sheetData>
    <row r="1" spans="1:18" ht="17.25">
      <c r="A1" s="195" t="s">
        <v>1831</v>
      </c>
    </row>
    <row r="3" spans="1:18" ht="17.25" customHeight="1">
      <c r="A3" s="377" t="s">
        <v>17</v>
      </c>
      <c r="B3" s="377"/>
      <c r="C3" s="377"/>
      <c r="D3" s="377"/>
      <c r="E3" s="377"/>
      <c r="F3" s="377"/>
      <c r="G3" s="377"/>
      <c r="H3" s="377"/>
      <c r="I3" s="377"/>
      <c r="J3" s="378" t="s">
        <v>106</v>
      </c>
      <c r="K3" s="378"/>
      <c r="L3" s="378"/>
      <c r="M3" s="378"/>
      <c r="N3" s="378"/>
      <c r="O3" s="378"/>
      <c r="P3" s="378"/>
      <c r="Q3" s="378"/>
      <c r="R3" s="378"/>
    </row>
    <row r="4" spans="1:18" ht="17.25" customHeight="1">
      <c r="A4" s="377" t="s">
        <v>1832</v>
      </c>
      <c r="B4" s="377"/>
      <c r="C4" s="377"/>
      <c r="D4" s="377"/>
      <c r="E4" s="378" t="s">
        <v>1833</v>
      </c>
      <c r="F4" s="378"/>
      <c r="G4" s="378"/>
      <c r="H4" s="378"/>
      <c r="I4" s="378"/>
      <c r="J4" s="377" t="s">
        <v>1832</v>
      </c>
      <c r="K4" s="377"/>
      <c r="L4" s="377"/>
      <c r="M4" s="377"/>
      <c r="N4" s="378" t="s">
        <v>1833</v>
      </c>
      <c r="O4" s="378"/>
      <c r="P4" s="378"/>
      <c r="Q4" s="378"/>
      <c r="R4" s="378"/>
    </row>
    <row r="5" spans="1:18">
      <c r="A5" s="379"/>
      <c r="B5" s="197" t="s">
        <v>1834</v>
      </c>
      <c r="C5" s="197" t="s">
        <v>1767</v>
      </c>
      <c r="D5" s="197" t="s">
        <v>1835</v>
      </c>
      <c r="E5" s="197" t="s">
        <v>1836</v>
      </c>
      <c r="F5" s="197" t="s">
        <v>1837</v>
      </c>
      <c r="G5" s="197" t="s">
        <v>1838</v>
      </c>
      <c r="H5" s="197" t="s">
        <v>1839</v>
      </c>
      <c r="I5" s="379"/>
      <c r="J5" s="379"/>
      <c r="K5" s="197" t="s">
        <v>1834</v>
      </c>
      <c r="L5" s="197" t="s">
        <v>1767</v>
      </c>
      <c r="M5" s="197" t="s">
        <v>1835</v>
      </c>
      <c r="N5" s="197" t="s">
        <v>1836</v>
      </c>
      <c r="O5" s="197" t="s">
        <v>1837</v>
      </c>
      <c r="P5" s="197" t="s">
        <v>1838</v>
      </c>
      <c r="Q5" s="197" t="s">
        <v>1839</v>
      </c>
      <c r="R5" s="379"/>
    </row>
    <row r="6" spans="1:18" ht="26.25">
      <c r="A6" s="379"/>
      <c r="B6" s="198" t="s">
        <v>1840</v>
      </c>
      <c r="C6" s="198" t="s">
        <v>1774</v>
      </c>
      <c r="D6" s="198" t="s">
        <v>1841</v>
      </c>
      <c r="E6" s="198" t="s">
        <v>1842</v>
      </c>
      <c r="F6" s="198" t="s">
        <v>1843</v>
      </c>
      <c r="G6" s="198" t="s">
        <v>1844</v>
      </c>
      <c r="H6" s="198" t="s">
        <v>1845</v>
      </c>
      <c r="I6" s="379"/>
      <c r="J6" s="379"/>
      <c r="K6" s="198" t="s">
        <v>1840</v>
      </c>
      <c r="L6" s="198" t="s">
        <v>1774</v>
      </c>
      <c r="M6" s="198" t="s">
        <v>1841</v>
      </c>
      <c r="N6" s="198" t="s">
        <v>1842</v>
      </c>
      <c r="O6" s="198" t="s">
        <v>1843</v>
      </c>
      <c r="P6" s="198" t="s">
        <v>1844</v>
      </c>
      <c r="Q6" s="198" t="s">
        <v>1845</v>
      </c>
      <c r="R6" s="379"/>
    </row>
    <row r="7" spans="1:18" ht="36.75" thickBot="1">
      <c r="A7" s="199" t="s">
        <v>1846</v>
      </c>
      <c r="B7" s="200" t="s">
        <v>1847</v>
      </c>
      <c r="C7" s="200"/>
      <c r="D7" s="201"/>
      <c r="E7" s="201">
        <v>499100000000</v>
      </c>
      <c r="F7" s="200" t="s">
        <v>1848</v>
      </c>
      <c r="G7" s="200" t="s">
        <v>1849</v>
      </c>
      <c r="H7" s="200"/>
      <c r="I7" s="202" t="s">
        <v>1850</v>
      </c>
      <c r="J7" s="199" t="s">
        <v>1846</v>
      </c>
      <c r="K7" s="200"/>
      <c r="L7" s="200"/>
      <c r="M7" s="201"/>
      <c r="N7" s="201">
        <v>499100000000</v>
      </c>
      <c r="O7" s="200"/>
      <c r="P7" s="200"/>
      <c r="Q7" s="200"/>
      <c r="R7" s="202" t="s">
        <v>1850</v>
      </c>
    </row>
    <row r="8" spans="1:18" ht="15.75" thickBot="1">
      <c r="A8" s="199" t="s">
        <v>1851</v>
      </c>
      <c r="B8" s="200"/>
      <c r="C8" s="200"/>
      <c r="D8" s="201"/>
      <c r="E8" s="201"/>
      <c r="F8" s="200"/>
      <c r="G8" s="200"/>
      <c r="H8" s="200"/>
      <c r="I8" s="202" t="s">
        <v>1852</v>
      </c>
      <c r="J8" s="199" t="s">
        <v>1851</v>
      </c>
      <c r="K8" s="200"/>
      <c r="L8" s="200"/>
      <c r="M8" s="201"/>
      <c r="N8" s="201"/>
      <c r="O8" s="200"/>
      <c r="P8" s="200"/>
      <c r="Q8" s="200"/>
      <c r="R8" s="202" t="s">
        <v>1852</v>
      </c>
    </row>
    <row r="9" spans="1:18" ht="15.75" thickBot="1">
      <c r="A9" s="199" t="s">
        <v>1853</v>
      </c>
      <c r="B9" s="200"/>
      <c r="C9" s="200"/>
      <c r="D9" s="201"/>
      <c r="E9" s="201"/>
      <c r="F9" s="200"/>
      <c r="G9" s="200"/>
      <c r="H9" s="200"/>
      <c r="I9" s="202" t="s">
        <v>1854</v>
      </c>
      <c r="J9" s="199" t="s">
        <v>1853</v>
      </c>
      <c r="K9" s="200"/>
      <c r="L9" s="200"/>
      <c r="M9" s="201"/>
      <c r="N9" s="201"/>
      <c r="O9" s="200"/>
      <c r="P9" s="200"/>
      <c r="Q9" s="200"/>
      <c r="R9" s="202" t="s">
        <v>1854</v>
      </c>
    </row>
    <row r="10" spans="1:18" ht="15.75" thickBot="1">
      <c r="A10" s="199" t="s">
        <v>1855</v>
      </c>
      <c r="B10" s="200"/>
      <c r="C10" s="200"/>
      <c r="D10" s="201"/>
      <c r="E10" s="201"/>
      <c r="F10" s="200"/>
      <c r="G10" s="200"/>
      <c r="H10" s="200"/>
      <c r="I10" s="202" t="s">
        <v>1856</v>
      </c>
      <c r="J10" s="199" t="s">
        <v>1855</v>
      </c>
      <c r="K10" s="200"/>
      <c r="L10" s="200"/>
      <c r="M10" s="201"/>
      <c r="N10" s="201"/>
      <c r="O10" s="200"/>
      <c r="P10" s="200"/>
      <c r="Q10" s="200"/>
      <c r="R10" s="202" t="s">
        <v>1856</v>
      </c>
    </row>
    <row r="11" spans="1:18" ht="15.75" thickBot="1">
      <c r="A11" s="199" t="s">
        <v>1857</v>
      </c>
      <c r="B11" s="200"/>
      <c r="C11" s="200"/>
      <c r="D11" s="201"/>
      <c r="E11" s="201"/>
      <c r="F11" s="200"/>
      <c r="G11" s="200"/>
      <c r="H11" s="200"/>
      <c r="I11" s="202" t="s">
        <v>1858</v>
      </c>
      <c r="J11" s="199" t="s">
        <v>1857</v>
      </c>
      <c r="K11" s="200"/>
      <c r="L11" s="200"/>
      <c r="M11" s="201"/>
      <c r="N11" s="201"/>
      <c r="O11" s="200"/>
      <c r="P11" s="200"/>
      <c r="Q11" s="200"/>
      <c r="R11" s="202" t="s">
        <v>1858</v>
      </c>
    </row>
    <row r="12" spans="1:18" ht="15.75" thickBot="1">
      <c r="A12" s="199" t="s">
        <v>1859</v>
      </c>
      <c r="B12" s="200"/>
      <c r="C12" s="200"/>
      <c r="D12" s="201"/>
      <c r="E12" s="201"/>
      <c r="F12" s="200"/>
      <c r="G12" s="200"/>
      <c r="H12" s="200"/>
      <c r="I12" s="202" t="s">
        <v>1860</v>
      </c>
      <c r="J12" s="199" t="s">
        <v>1859</v>
      </c>
      <c r="K12" s="200"/>
      <c r="L12" s="200"/>
      <c r="M12" s="201"/>
      <c r="N12" s="201"/>
      <c r="O12" s="200"/>
      <c r="P12" s="200"/>
      <c r="Q12" s="200"/>
      <c r="R12" s="202" t="s">
        <v>1860</v>
      </c>
    </row>
    <row r="13" spans="1:18" ht="15.75" thickBot="1">
      <c r="A13" s="199" t="s">
        <v>1861</v>
      </c>
      <c r="B13" s="200"/>
      <c r="C13" s="200"/>
      <c r="D13" s="201"/>
      <c r="E13" s="201"/>
      <c r="F13" s="200"/>
      <c r="G13" s="200"/>
      <c r="H13" s="200"/>
      <c r="I13" s="202" t="s">
        <v>1862</v>
      </c>
      <c r="J13" s="199" t="s">
        <v>1861</v>
      </c>
      <c r="K13" s="200"/>
      <c r="L13" s="200"/>
      <c r="M13" s="201"/>
      <c r="N13" s="201"/>
      <c r="O13" s="200"/>
      <c r="P13" s="200"/>
      <c r="Q13" s="200"/>
      <c r="R13" s="202" t="s">
        <v>1862</v>
      </c>
    </row>
    <row r="14" spans="1:18" ht="15.75" thickBot="1">
      <c r="A14" s="199" t="s">
        <v>1863</v>
      </c>
      <c r="B14" s="200"/>
      <c r="C14" s="200"/>
      <c r="D14" s="201"/>
      <c r="E14" s="201"/>
      <c r="F14" s="200"/>
      <c r="G14" s="200"/>
      <c r="H14" s="200"/>
      <c r="I14" s="202" t="s">
        <v>1864</v>
      </c>
      <c r="J14" s="199" t="s">
        <v>1863</v>
      </c>
      <c r="K14" s="200"/>
      <c r="L14" s="200"/>
      <c r="M14" s="201"/>
      <c r="N14" s="201"/>
      <c r="O14" s="200"/>
      <c r="P14" s="200"/>
      <c r="Q14" s="200"/>
      <c r="R14" s="202" t="s">
        <v>1864</v>
      </c>
    </row>
    <row r="15" spans="1:18" ht="15.75" thickBot="1">
      <c r="A15" s="199" t="s">
        <v>1865</v>
      </c>
      <c r="B15" s="200"/>
      <c r="C15" s="200"/>
      <c r="D15" s="201"/>
      <c r="E15" s="201"/>
      <c r="F15" s="200"/>
      <c r="G15" s="200"/>
      <c r="H15" s="200"/>
      <c r="I15" s="202" t="s">
        <v>1866</v>
      </c>
      <c r="J15" s="199" t="s">
        <v>1865</v>
      </c>
      <c r="K15" s="200"/>
      <c r="L15" s="200"/>
      <c r="M15" s="201"/>
      <c r="N15" s="201"/>
      <c r="O15" s="200"/>
      <c r="P15" s="200"/>
      <c r="Q15" s="200"/>
      <c r="R15" s="202" t="s">
        <v>1866</v>
      </c>
    </row>
    <row r="16" spans="1:18" ht="15.75" thickBot="1">
      <c r="A16" s="199" t="s">
        <v>1867</v>
      </c>
      <c r="B16" s="200"/>
      <c r="C16" s="200"/>
      <c r="D16" s="201"/>
      <c r="E16" s="201"/>
      <c r="F16" s="200"/>
      <c r="G16" s="200"/>
      <c r="H16" s="200"/>
      <c r="I16" s="202" t="s">
        <v>1868</v>
      </c>
      <c r="J16" s="199" t="s">
        <v>1867</v>
      </c>
      <c r="K16" s="200"/>
      <c r="L16" s="200"/>
      <c r="M16" s="201"/>
      <c r="N16" s="201"/>
      <c r="O16" s="200"/>
      <c r="P16" s="200"/>
      <c r="Q16" s="200"/>
      <c r="R16" s="202" t="s">
        <v>1868</v>
      </c>
    </row>
    <row r="17" spans="1:18" ht="15.75" thickBot="1">
      <c r="A17" s="199" t="s">
        <v>1869</v>
      </c>
      <c r="B17" s="200"/>
      <c r="C17" s="200"/>
      <c r="D17" s="201"/>
      <c r="E17" s="201"/>
      <c r="F17" s="200"/>
      <c r="G17" s="200"/>
      <c r="H17" s="200"/>
      <c r="I17" s="202" t="s">
        <v>1870</v>
      </c>
      <c r="J17" s="199" t="s">
        <v>1869</v>
      </c>
      <c r="K17" s="200"/>
      <c r="L17" s="200"/>
      <c r="M17" s="201"/>
      <c r="N17" s="201"/>
      <c r="O17" s="200"/>
      <c r="P17" s="200"/>
      <c r="Q17" s="200"/>
      <c r="R17" s="202" t="s">
        <v>1870</v>
      </c>
    </row>
    <row r="18" spans="1:18" ht="15.75" thickBot="1">
      <c r="A18" s="199" t="s">
        <v>1834</v>
      </c>
      <c r="B18" s="200"/>
      <c r="C18" s="200"/>
      <c r="D18" s="201"/>
      <c r="E18" s="201">
        <v>499100000000</v>
      </c>
      <c r="F18" s="200"/>
      <c r="G18" s="200"/>
      <c r="H18" s="200"/>
      <c r="I18" s="202" t="s">
        <v>1840</v>
      </c>
      <c r="J18" s="199" t="s">
        <v>1834</v>
      </c>
      <c r="K18" s="200"/>
      <c r="L18" s="200"/>
      <c r="M18" s="201"/>
      <c r="N18" s="201">
        <v>499100000000</v>
      </c>
      <c r="O18" s="200"/>
      <c r="P18" s="200"/>
      <c r="Q18" s="200"/>
      <c r="R18" s="202" t="s">
        <v>1840</v>
      </c>
    </row>
    <row r="19" spans="1:18" ht="17.25" customHeight="1">
      <c r="A19" s="380" t="s">
        <v>1832</v>
      </c>
      <c r="B19" s="380"/>
      <c r="C19" s="381" t="s">
        <v>1833</v>
      </c>
      <c r="D19" s="381"/>
    </row>
    <row r="20" spans="1:18" ht="23.25">
      <c r="A20" s="203"/>
      <c r="B20" s="197" t="s">
        <v>17</v>
      </c>
      <c r="C20" s="197" t="s">
        <v>104</v>
      </c>
    </row>
    <row r="21" spans="1:18" ht="15.75" thickBot="1">
      <c r="A21" s="204" t="s">
        <v>1832</v>
      </c>
      <c r="B21" s="205"/>
      <c r="C21" s="205"/>
      <c r="D21" s="206" t="s">
        <v>1833</v>
      </c>
    </row>
    <row r="22" spans="1:18" ht="15.75" thickBot="1">
      <c r="A22" s="207" t="s">
        <v>1836</v>
      </c>
      <c r="B22" s="201">
        <v>499100000000</v>
      </c>
      <c r="C22" s="201">
        <v>499100000000</v>
      </c>
      <c r="D22" s="206" t="s">
        <v>1842</v>
      </c>
    </row>
    <row r="23" spans="1:18" ht="26.25" thickBot="1">
      <c r="A23" s="208" t="s">
        <v>1871</v>
      </c>
      <c r="B23" s="209">
        <v>255111476737</v>
      </c>
      <c r="C23" s="209">
        <v>264455122324</v>
      </c>
      <c r="D23" s="206" t="s">
        <v>1872</v>
      </c>
    </row>
    <row r="24" spans="1:18" ht="15.75" thickBot="1">
      <c r="A24" s="207" t="s">
        <v>1873</v>
      </c>
      <c r="B24" s="201">
        <v>243988523263</v>
      </c>
      <c r="C24" s="201">
        <v>234644877676</v>
      </c>
      <c r="D24" s="206" t="s">
        <v>1874</v>
      </c>
    </row>
    <row r="25" spans="1:18" ht="26.25" thickBot="1">
      <c r="A25" s="208" t="s">
        <v>676</v>
      </c>
      <c r="B25" s="201"/>
      <c r="C25" s="201"/>
      <c r="D25" s="206" t="s">
        <v>677</v>
      </c>
    </row>
    <row r="26" spans="1:18" ht="15.75" thickBot="1">
      <c r="A26" s="208" t="s">
        <v>736</v>
      </c>
      <c r="B26" s="201">
        <v>243988523263</v>
      </c>
      <c r="C26" s="201">
        <v>234644877676</v>
      </c>
      <c r="D26" s="206" t="s">
        <v>737</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D9662471-B67C-45F2-9BFE-55B962EB43E4}">
      <formula1>0</formula1>
    </dataValidation>
    <dataValidation type="decimal" allowBlank="1" showErrorMessage="1" errorTitle="Invalid Data Type" error="Please input data in Numeric Data Type" sqref="B22:C26 D7:E18 M7:N18" xr:uid="{F2A383EF-B0FA-40DC-9704-A907E99115C1}">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587C-10CD-4292-A48D-022489114233}">
  <dimension ref="A1:D39"/>
  <sheetViews>
    <sheetView showGridLines="0" workbookViewId="0"/>
  </sheetViews>
  <sheetFormatPr defaultRowHeight="15"/>
  <cols>
    <col min="1" max="1" width="42.6640625" style="211" bestFit="1" customWidth="1" collapsed="1"/>
    <col min="2" max="3" width="33.33203125" style="211" customWidth="1" collapsed="1"/>
    <col min="4" max="4" width="42.6640625" style="211" bestFit="1" customWidth="1" collapsed="1"/>
    <col min="5" max="16384" width="9.33203125" style="211" collapsed="1"/>
  </cols>
  <sheetData>
    <row r="1" spans="1:4" ht="17.25">
      <c r="A1" s="210" t="s">
        <v>1875</v>
      </c>
    </row>
    <row r="3" spans="1:4" ht="17.25" customHeight="1">
      <c r="A3" s="382" t="s">
        <v>1876</v>
      </c>
      <c r="B3" s="382"/>
      <c r="C3" s="383" t="s">
        <v>1877</v>
      </c>
      <c r="D3" s="383"/>
    </row>
    <row r="4" spans="1:4">
      <c r="A4" s="212"/>
      <c r="B4" s="213" t="s">
        <v>17</v>
      </c>
      <c r="C4" s="213" t="s">
        <v>106</v>
      </c>
    </row>
    <row r="5" spans="1:4" ht="15.75" thickBot="1">
      <c r="A5" s="214" t="s">
        <v>1876</v>
      </c>
      <c r="B5" s="215"/>
      <c r="C5" s="215"/>
      <c r="D5" s="216" t="s">
        <v>1877</v>
      </c>
    </row>
    <row r="6" spans="1:4" ht="15.75" thickBot="1">
      <c r="A6" s="217" t="s">
        <v>1878</v>
      </c>
      <c r="B6" s="218">
        <v>300085462232</v>
      </c>
      <c r="C6" s="218">
        <v>439085144696</v>
      </c>
      <c r="D6" s="216" t="s">
        <v>1879</v>
      </c>
    </row>
    <row r="7" spans="1:4" ht="15.75" thickBot="1">
      <c r="A7" s="217" t="s">
        <v>1880</v>
      </c>
      <c r="B7" s="219">
        <v>985645748029</v>
      </c>
      <c r="C7" s="219">
        <v>702672126276</v>
      </c>
      <c r="D7" s="216" t="s">
        <v>1881</v>
      </c>
    </row>
    <row r="8" spans="1:4" ht="15.75" thickBot="1">
      <c r="A8" s="217" t="s">
        <v>1882</v>
      </c>
      <c r="B8" s="218">
        <v>337673450183</v>
      </c>
      <c r="C8" s="218">
        <v>300085462232</v>
      </c>
      <c r="D8" s="216" t="s">
        <v>1883</v>
      </c>
    </row>
    <row r="9" spans="1:4" ht="15.75" thickBot="1">
      <c r="A9" s="217" t="s">
        <v>1884</v>
      </c>
      <c r="B9" s="219">
        <v>948057760078</v>
      </c>
      <c r="C9" s="219">
        <v>841671808740</v>
      </c>
      <c r="D9" s="216" t="s">
        <v>1885</v>
      </c>
    </row>
    <row r="10" spans="1:4" ht="15.75" thickBot="1">
      <c r="A10" s="217" t="s">
        <v>1886</v>
      </c>
      <c r="B10" s="219"/>
      <c r="C10" s="219"/>
      <c r="D10" s="216" t="s">
        <v>1887</v>
      </c>
    </row>
    <row r="11" spans="1:4" ht="15.75" thickBot="1">
      <c r="A11" s="217" t="s">
        <v>1888</v>
      </c>
      <c r="B11" s="219"/>
      <c r="C11" s="219"/>
      <c r="D11" s="216" t="s">
        <v>1889</v>
      </c>
    </row>
    <row r="12" spans="1:4" ht="15.75" thickBot="1">
      <c r="A12" s="217" t="s">
        <v>1890</v>
      </c>
      <c r="B12" s="219"/>
      <c r="C12" s="219"/>
      <c r="D12" s="216" t="s">
        <v>1891</v>
      </c>
    </row>
    <row r="13" spans="1:4" ht="15.75" thickBot="1">
      <c r="A13" s="217" t="s">
        <v>1892</v>
      </c>
      <c r="B13" s="219"/>
      <c r="C13" s="219"/>
      <c r="D13" s="216" t="s">
        <v>1893</v>
      </c>
    </row>
    <row r="14" spans="1:4" ht="15.75" thickBot="1">
      <c r="A14" s="217" t="s">
        <v>1894</v>
      </c>
      <c r="B14" s="219"/>
      <c r="C14" s="219"/>
      <c r="D14" s="216" t="s">
        <v>1895</v>
      </c>
    </row>
    <row r="15" spans="1:4" ht="15.75" thickBot="1">
      <c r="A15" s="217" t="s">
        <v>1896</v>
      </c>
      <c r="B15" s="219"/>
      <c r="C15" s="219"/>
      <c r="D15" s="216" t="s">
        <v>1897</v>
      </c>
    </row>
    <row r="16" spans="1:4" ht="26.25" thickBot="1">
      <c r="A16" s="217" t="s">
        <v>1898</v>
      </c>
      <c r="B16" s="219"/>
      <c r="C16" s="219"/>
      <c r="D16" s="216" t="s">
        <v>1899</v>
      </c>
    </row>
    <row r="17" spans="1:4" ht="15.75" thickBot="1">
      <c r="A17" s="217" t="s">
        <v>1900</v>
      </c>
      <c r="B17" s="219">
        <v>149641929407</v>
      </c>
      <c r="C17" s="219">
        <v>59414090963</v>
      </c>
      <c r="D17" s="216" t="s">
        <v>1901</v>
      </c>
    </row>
    <row r="18" spans="1:4" ht="15.75" thickBot="1">
      <c r="A18" s="217" t="s">
        <v>1902</v>
      </c>
      <c r="B18" s="219">
        <v>707761563804</v>
      </c>
      <c r="C18" s="219">
        <v>856736853275</v>
      </c>
      <c r="D18" s="216" t="s">
        <v>1903</v>
      </c>
    </row>
    <row r="19" spans="1:4" ht="15.75" thickBot="1">
      <c r="A19" s="217" t="s">
        <v>1904</v>
      </c>
      <c r="B19" s="219">
        <v>267490679829</v>
      </c>
      <c r="C19" s="219">
        <v>190438257533</v>
      </c>
      <c r="D19" s="216" t="s">
        <v>1905</v>
      </c>
    </row>
    <row r="20" spans="1:4" ht="15.75" thickBot="1">
      <c r="A20" s="217" t="s">
        <v>1906</v>
      </c>
      <c r="B20" s="219"/>
      <c r="C20" s="219"/>
      <c r="D20" s="216" t="s">
        <v>1907</v>
      </c>
    </row>
    <row r="21" spans="1:4" ht="15.75" thickBot="1">
      <c r="A21" s="217" t="s">
        <v>1908</v>
      </c>
      <c r="B21" s="219"/>
      <c r="C21" s="219"/>
      <c r="D21" s="216" t="s">
        <v>1909</v>
      </c>
    </row>
    <row r="22" spans="1:4" ht="15.75" thickBot="1">
      <c r="A22" s="217" t="s">
        <v>1910</v>
      </c>
      <c r="B22" s="219"/>
      <c r="C22" s="219"/>
      <c r="D22" s="216" t="s">
        <v>1911</v>
      </c>
    </row>
    <row r="23" spans="1:4" ht="15.75" thickBot="1">
      <c r="A23" s="217" t="s">
        <v>1912</v>
      </c>
      <c r="B23" s="219"/>
      <c r="C23" s="219"/>
      <c r="D23" s="216" t="s">
        <v>1913</v>
      </c>
    </row>
    <row r="24" spans="1:4" ht="15.75" thickBot="1">
      <c r="A24" s="217" t="s">
        <v>1914</v>
      </c>
      <c r="B24" s="219"/>
      <c r="C24" s="219"/>
      <c r="D24" s="216" t="s">
        <v>1915</v>
      </c>
    </row>
    <row r="25" spans="1:4" ht="15.75" thickBot="1">
      <c r="A25" s="217" t="s">
        <v>1916</v>
      </c>
      <c r="B25" s="219"/>
      <c r="C25" s="219"/>
      <c r="D25" s="216" t="s">
        <v>1917</v>
      </c>
    </row>
    <row r="26" spans="1:4" ht="15.75" thickBot="1">
      <c r="A26" s="217" t="s">
        <v>1918</v>
      </c>
      <c r="B26" s="219"/>
      <c r="C26" s="219"/>
      <c r="D26" s="216" t="s">
        <v>1919</v>
      </c>
    </row>
    <row r="27" spans="1:4" ht="15.75" thickBot="1">
      <c r="A27" s="217" t="s">
        <v>1920</v>
      </c>
      <c r="B27" s="219">
        <v>336132620288</v>
      </c>
      <c r="C27" s="219">
        <v>386418778937</v>
      </c>
      <c r="D27" s="216" t="s">
        <v>1921</v>
      </c>
    </row>
    <row r="28" spans="1:4" ht="15.75" thickBot="1">
      <c r="A28" s="217" t="s">
        <v>1922</v>
      </c>
      <c r="B28" s="219">
        <v>2409084553406</v>
      </c>
      <c r="C28" s="219">
        <v>2334679789448</v>
      </c>
      <c r="D28" s="216" t="s">
        <v>1923</v>
      </c>
    </row>
    <row r="29" spans="1:4" ht="15.75" thickBot="1">
      <c r="A29" s="217" t="s">
        <v>1924</v>
      </c>
      <c r="B29" s="218"/>
      <c r="C29" s="218"/>
      <c r="D29" s="216" t="s">
        <v>1925</v>
      </c>
    </row>
    <row r="30" spans="1:4" ht="15.75" thickBot="1">
      <c r="A30" s="217" t="s">
        <v>1926</v>
      </c>
      <c r="B30" s="218"/>
      <c r="C30" s="218"/>
      <c r="D30" s="216" t="s">
        <v>1927</v>
      </c>
    </row>
    <row r="31" spans="1:4" ht="15.75" thickBot="1">
      <c r="A31" s="217" t="s">
        <v>1928</v>
      </c>
      <c r="B31" s="219">
        <v>2409084553406</v>
      </c>
      <c r="C31" s="219">
        <v>2334679789448</v>
      </c>
      <c r="D31" s="216" t="s">
        <v>1929</v>
      </c>
    </row>
    <row r="32" spans="1:4" ht="15.75" thickBot="1">
      <c r="A32" s="217" t="s">
        <v>1930</v>
      </c>
      <c r="B32" s="218"/>
      <c r="C32" s="218"/>
      <c r="D32" s="216" t="s">
        <v>1931</v>
      </c>
    </row>
    <row r="33" spans="1:4" ht="15.75" thickBot="1">
      <c r="A33" s="217" t="s">
        <v>1932</v>
      </c>
      <c r="B33" s="219"/>
      <c r="C33" s="219"/>
      <c r="D33" s="216" t="s">
        <v>1933</v>
      </c>
    </row>
    <row r="34" spans="1:4" ht="15.75" thickBot="1">
      <c r="A34" s="217" t="s">
        <v>1934</v>
      </c>
      <c r="B34" s="218"/>
      <c r="C34" s="218"/>
      <c r="D34" s="216" t="s">
        <v>1935</v>
      </c>
    </row>
    <row r="35" spans="1:4" ht="15.75" thickBot="1">
      <c r="A35" s="217" t="s">
        <v>1936</v>
      </c>
      <c r="B35" s="219"/>
      <c r="C35" s="219"/>
      <c r="D35" s="216" t="s">
        <v>1937</v>
      </c>
    </row>
    <row r="36" spans="1:4" ht="26.25" thickBot="1">
      <c r="A36" s="217" t="s">
        <v>1938</v>
      </c>
      <c r="B36" s="219"/>
      <c r="C36" s="219"/>
      <c r="D36" s="216" t="s">
        <v>1939</v>
      </c>
    </row>
    <row r="37" spans="1:4" ht="15.75" thickBot="1">
      <c r="A37" s="217" t="s">
        <v>1940</v>
      </c>
      <c r="B37" s="219"/>
      <c r="C37" s="219"/>
      <c r="D37" s="216" t="s">
        <v>1941</v>
      </c>
    </row>
    <row r="38" spans="1:4" ht="15.75" thickBot="1">
      <c r="A38" s="217" t="s">
        <v>1942</v>
      </c>
      <c r="B38" s="219"/>
      <c r="C38" s="219"/>
      <c r="D38" s="216" t="s">
        <v>1943</v>
      </c>
    </row>
    <row r="39" spans="1:4" ht="15.75" thickBot="1">
      <c r="A39" s="217" t="s">
        <v>825</v>
      </c>
      <c r="B39" s="219">
        <v>2409084553406</v>
      </c>
      <c r="C39" s="219">
        <v>2334679789448</v>
      </c>
      <c r="D39" s="216" t="s">
        <v>826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E6E5F40-BA1A-4848-A49A-A78217D3031A}">
      <formula1>-9.99999999999999E+33</formula1>
      <formula2>9.99999999999999E+33</formula2>
    </dataValidation>
  </dataValidations>
  <pageMargins left="0.15" right="0.15" top="0.15" bottom="0.15"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7764A-1A57-4C6C-BDA4-A695E2264B0D}">
  <dimension ref="A1:C6"/>
  <sheetViews>
    <sheetView showGridLines="0" workbookViewId="0">
      <selection sqref="A1:C1"/>
    </sheetView>
  </sheetViews>
  <sheetFormatPr defaultRowHeight="15"/>
  <cols>
    <col min="1" max="1" width="42.6640625" style="220" bestFit="1" customWidth="1" collapsed="1"/>
    <col min="2" max="2" width="33.33203125" style="220" customWidth="1" collapsed="1"/>
    <col min="3" max="3" width="42" style="220" bestFit="1" customWidth="1" collapsed="1"/>
    <col min="4" max="16384" width="9.33203125" style="220" collapsed="1"/>
  </cols>
  <sheetData>
    <row r="1" spans="1:3" ht="34.5" customHeight="1">
      <c r="A1" s="384" t="s">
        <v>1944</v>
      </c>
      <c r="B1" s="385"/>
      <c r="C1" s="385"/>
    </row>
    <row r="3" spans="1:3" ht="17.25" customHeight="1">
      <c r="A3" s="221" t="s">
        <v>1479</v>
      </c>
      <c r="B3" s="386" t="s">
        <v>1480</v>
      </c>
      <c r="C3" s="386"/>
    </row>
    <row r="4" spans="1:3">
      <c r="A4" s="222"/>
      <c r="B4" s="223" t="s">
        <v>102</v>
      </c>
    </row>
    <row r="5" spans="1:3" ht="15.75" thickBot="1">
      <c r="A5" s="224" t="s">
        <v>1479</v>
      </c>
      <c r="B5" s="225"/>
      <c r="C5" s="226" t="s">
        <v>1480</v>
      </c>
    </row>
    <row r="6" spans="1:3" ht="75" customHeight="1" thickBot="1">
      <c r="A6" s="227" t="s">
        <v>1945</v>
      </c>
      <c r="B6" s="228" t="s">
        <v>1946</v>
      </c>
      <c r="C6" s="226" t="s">
        <v>1947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84BCE5C-E8E2-40D7-BC44-7E864588F345}">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BEB6A-0DFF-4C21-919C-1061D0466E12}">
  <dimension ref="A1:L318"/>
  <sheetViews>
    <sheetView showGridLines="0" workbookViewId="0"/>
  </sheetViews>
  <sheetFormatPr defaultRowHeight="15"/>
  <cols>
    <col min="1" max="1" width="42.6640625" style="230" bestFit="1" customWidth="1" collapsed="1"/>
    <col min="2" max="2" width="19" style="230" customWidth="1" collapsed="1"/>
    <col min="3" max="4" width="38.33203125" style="230" bestFit="1" customWidth="1" collapsed="1"/>
    <col min="5" max="5" width="42.6640625" style="230" bestFit="1" customWidth="1" collapsed="1"/>
    <col min="6" max="6" width="15.6640625" style="230" bestFit="1" customWidth="1" collapsed="1"/>
    <col min="7" max="7" width="42.6640625" style="230" bestFit="1" customWidth="1" collapsed="1"/>
    <col min="8" max="8" width="19" style="230" bestFit="1" customWidth="1" collapsed="1"/>
    <col min="9" max="9" width="38.33203125" style="230" bestFit="1" customWidth="1" collapsed="1"/>
    <col min="10" max="10" width="25" style="230" bestFit="1" customWidth="1" collapsed="1"/>
    <col min="11" max="11" width="42.6640625" style="230" bestFit="1" customWidth="1" collapsed="1"/>
    <col min="12" max="12" width="15.6640625" style="230" bestFit="1" customWidth="1" collapsed="1"/>
    <col min="13" max="16384" width="9.33203125" style="230" collapsed="1"/>
  </cols>
  <sheetData>
    <row r="1" spans="1:12" ht="17.25">
      <c r="A1" s="229" t="s">
        <v>1948</v>
      </c>
    </row>
    <row r="3" spans="1:12" ht="17.25" customHeight="1">
      <c r="A3" s="389" t="s">
        <v>17</v>
      </c>
      <c r="B3" s="389"/>
      <c r="C3" s="389"/>
      <c r="D3" s="389"/>
      <c r="E3" s="389"/>
      <c r="F3" s="389"/>
      <c r="G3" s="390" t="s">
        <v>106</v>
      </c>
      <c r="H3" s="390"/>
      <c r="I3" s="390"/>
      <c r="J3" s="390"/>
      <c r="K3" s="390"/>
      <c r="L3" s="390"/>
    </row>
    <row r="4" spans="1:12" ht="17.25" customHeight="1">
      <c r="A4" s="389" t="s">
        <v>1949</v>
      </c>
      <c r="B4" s="389"/>
      <c r="C4" s="389"/>
      <c r="D4" s="390" t="s">
        <v>1950</v>
      </c>
      <c r="E4" s="390"/>
      <c r="F4" s="390"/>
      <c r="G4" s="389" t="s">
        <v>1949</v>
      </c>
      <c r="H4" s="389"/>
      <c r="I4" s="389"/>
      <c r="J4" s="390" t="s">
        <v>1950</v>
      </c>
      <c r="K4" s="390"/>
      <c r="L4" s="390"/>
    </row>
    <row r="5" spans="1:12">
      <c r="A5" s="391"/>
      <c r="B5" s="391"/>
      <c r="C5" s="392" t="s">
        <v>1951</v>
      </c>
      <c r="D5" s="392"/>
      <c r="E5" s="391"/>
      <c r="F5" s="391"/>
      <c r="G5" s="391"/>
      <c r="H5" s="391"/>
      <c r="I5" s="392" t="s">
        <v>1951</v>
      </c>
      <c r="J5" s="392"/>
      <c r="K5" s="391"/>
      <c r="L5" s="391"/>
    </row>
    <row r="6" spans="1:12" ht="23.25">
      <c r="A6" s="391"/>
      <c r="B6" s="391"/>
      <c r="C6" s="231" t="s">
        <v>1952</v>
      </c>
      <c r="D6" s="231" t="s">
        <v>1953</v>
      </c>
      <c r="E6" s="391"/>
      <c r="F6" s="391"/>
      <c r="G6" s="391"/>
      <c r="H6" s="391"/>
      <c r="I6" s="231" t="s">
        <v>1952</v>
      </c>
      <c r="J6" s="231" t="s">
        <v>1953</v>
      </c>
      <c r="K6" s="391"/>
      <c r="L6" s="391"/>
    </row>
    <row r="7" spans="1:12" ht="15.75" thickBot="1">
      <c r="A7" s="394" t="s">
        <v>1954</v>
      </c>
      <c r="B7" s="232" t="s">
        <v>1955</v>
      </c>
      <c r="C7" s="233"/>
      <c r="D7" s="233"/>
      <c r="E7" s="397" t="s">
        <v>1954</v>
      </c>
      <c r="F7" s="234" t="s">
        <v>1955</v>
      </c>
      <c r="G7" s="394" t="s">
        <v>1954</v>
      </c>
      <c r="H7" s="232" t="s">
        <v>1955</v>
      </c>
      <c r="I7" s="233"/>
      <c r="J7" s="233"/>
      <c r="K7" s="397" t="s">
        <v>1954</v>
      </c>
      <c r="L7" s="234" t="s">
        <v>1955</v>
      </c>
    </row>
    <row r="8" spans="1:12" ht="15.75" thickBot="1">
      <c r="A8" s="394"/>
      <c r="B8" s="232" t="s">
        <v>1956</v>
      </c>
      <c r="C8" s="233"/>
      <c r="D8" s="233"/>
      <c r="E8" s="397"/>
      <c r="F8" s="234" t="s">
        <v>1956</v>
      </c>
      <c r="G8" s="394"/>
      <c r="H8" s="232" t="s">
        <v>1956</v>
      </c>
      <c r="I8" s="233"/>
      <c r="J8" s="233"/>
      <c r="K8" s="397"/>
      <c r="L8" s="234" t="s">
        <v>1956</v>
      </c>
    </row>
    <row r="9" spans="1:12" ht="15.75" thickBot="1">
      <c r="A9" s="394"/>
      <c r="B9" s="232" t="s">
        <v>1957</v>
      </c>
      <c r="C9" s="233"/>
      <c r="D9" s="233"/>
      <c r="E9" s="397"/>
      <c r="F9" s="234" t="s">
        <v>1957</v>
      </c>
      <c r="G9" s="394"/>
      <c r="H9" s="232" t="s">
        <v>1957</v>
      </c>
      <c r="I9" s="233"/>
      <c r="J9" s="233"/>
      <c r="K9" s="397"/>
      <c r="L9" s="234" t="s">
        <v>1957</v>
      </c>
    </row>
    <row r="10" spans="1:12" ht="15.75" thickBot="1">
      <c r="A10" s="394"/>
      <c r="B10" s="232" t="s">
        <v>1958</v>
      </c>
      <c r="C10" s="233"/>
      <c r="D10" s="233"/>
      <c r="E10" s="397"/>
      <c r="F10" s="234" t="s">
        <v>1958</v>
      </c>
      <c r="G10" s="394"/>
      <c r="H10" s="232" t="s">
        <v>1958</v>
      </c>
      <c r="I10" s="233"/>
      <c r="J10" s="233"/>
      <c r="K10" s="397"/>
      <c r="L10" s="234" t="s">
        <v>1958</v>
      </c>
    </row>
    <row r="11" spans="1:12" ht="15.75" thickBot="1">
      <c r="A11" s="394"/>
      <c r="B11" s="232" t="s">
        <v>1959</v>
      </c>
      <c r="C11" s="233"/>
      <c r="D11" s="233"/>
      <c r="E11" s="397"/>
      <c r="F11" s="234" t="s">
        <v>1959</v>
      </c>
      <c r="G11" s="394"/>
      <c r="H11" s="232" t="s">
        <v>1959</v>
      </c>
      <c r="I11" s="233"/>
      <c r="J11" s="233"/>
      <c r="K11" s="397"/>
      <c r="L11" s="234" t="s">
        <v>1959</v>
      </c>
    </row>
    <row r="12" spans="1:12" ht="15.75" thickBot="1">
      <c r="A12" s="394"/>
      <c r="B12" s="232" t="s">
        <v>1960</v>
      </c>
      <c r="C12" s="233"/>
      <c r="D12" s="233"/>
      <c r="E12" s="397"/>
      <c r="F12" s="234" t="s">
        <v>1960</v>
      </c>
      <c r="G12" s="394"/>
      <c r="H12" s="232" t="s">
        <v>1960</v>
      </c>
      <c r="I12" s="233"/>
      <c r="J12" s="233"/>
      <c r="K12" s="397"/>
      <c r="L12" s="234" t="s">
        <v>1960</v>
      </c>
    </row>
    <row r="13" spans="1:12" ht="15.75" thickBot="1">
      <c r="A13" s="394"/>
      <c r="B13" s="232" t="s">
        <v>1961</v>
      </c>
      <c r="C13" s="233"/>
      <c r="D13" s="233"/>
      <c r="E13" s="397"/>
      <c r="F13" s="234" t="s">
        <v>1961</v>
      </c>
      <c r="G13" s="394"/>
      <c r="H13" s="232" t="s">
        <v>1961</v>
      </c>
      <c r="I13" s="233"/>
      <c r="J13" s="233"/>
      <c r="K13" s="397"/>
      <c r="L13" s="234" t="s">
        <v>1961</v>
      </c>
    </row>
    <row r="14" spans="1:12" ht="15.75" thickBot="1">
      <c r="A14" s="394"/>
      <c r="B14" s="232" t="s">
        <v>1962</v>
      </c>
      <c r="C14" s="233"/>
      <c r="D14" s="233"/>
      <c r="E14" s="397"/>
      <c r="F14" s="234" t="s">
        <v>1962</v>
      </c>
      <c r="G14" s="394"/>
      <c r="H14" s="232" t="s">
        <v>1962</v>
      </c>
      <c r="I14" s="233"/>
      <c r="J14" s="233"/>
      <c r="K14" s="397"/>
      <c r="L14" s="234" t="s">
        <v>1962</v>
      </c>
    </row>
    <row r="15" spans="1:12" ht="15.75" thickBot="1">
      <c r="A15" s="394"/>
      <c r="B15" s="232" t="s">
        <v>1963</v>
      </c>
      <c r="C15" s="233"/>
      <c r="D15" s="233"/>
      <c r="E15" s="397"/>
      <c r="F15" s="234" t="s">
        <v>1963</v>
      </c>
      <c r="G15" s="394"/>
      <c r="H15" s="232" t="s">
        <v>1963</v>
      </c>
      <c r="I15" s="233"/>
      <c r="J15" s="233"/>
      <c r="K15" s="397"/>
      <c r="L15" s="234" t="s">
        <v>1963</v>
      </c>
    </row>
    <row r="16" spans="1:12" ht="15.75" thickBot="1">
      <c r="A16" s="394"/>
      <c r="B16" s="232" t="s">
        <v>1964</v>
      </c>
      <c r="C16" s="233"/>
      <c r="D16" s="233"/>
      <c r="E16" s="397"/>
      <c r="F16" s="234" t="s">
        <v>1964</v>
      </c>
      <c r="G16" s="394"/>
      <c r="H16" s="232" t="s">
        <v>1964</v>
      </c>
      <c r="I16" s="233"/>
      <c r="J16" s="233"/>
      <c r="K16" s="397"/>
      <c r="L16" s="234" t="s">
        <v>1964</v>
      </c>
    </row>
    <row r="17" spans="1:12" ht="15.75" thickBot="1">
      <c r="A17" s="394"/>
      <c r="B17" s="232" t="s">
        <v>1965</v>
      </c>
      <c r="C17" s="233"/>
      <c r="D17" s="233"/>
      <c r="E17" s="397"/>
      <c r="F17" s="234" t="s">
        <v>1965</v>
      </c>
      <c r="G17" s="394"/>
      <c r="H17" s="232" t="s">
        <v>1965</v>
      </c>
      <c r="I17" s="233"/>
      <c r="J17" s="233"/>
      <c r="K17" s="397"/>
      <c r="L17" s="234" t="s">
        <v>1965</v>
      </c>
    </row>
    <row r="18" spans="1:12" ht="15.75" thickBot="1">
      <c r="A18" s="394"/>
      <c r="B18" s="232" t="s">
        <v>1966</v>
      </c>
      <c r="C18" s="233"/>
      <c r="D18" s="233"/>
      <c r="E18" s="397"/>
      <c r="F18" s="234" t="s">
        <v>1967</v>
      </c>
      <c r="G18" s="394"/>
      <c r="H18" s="232" t="s">
        <v>1966</v>
      </c>
      <c r="I18" s="233"/>
      <c r="J18" s="233"/>
      <c r="K18" s="397"/>
      <c r="L18" s="234" t="s">
        <v>1967</v>
      </c>
    </row>
    <row r="19" spans="1:12" ht="15.75" thickBot="1">
      <c r="A19" s="395"/>
      <c r="B19" s="232" t="s">
        <v>1767</v>
      </c>
      <c r="C19" s="233"/>
      <c r="D19" s="233"/>
      <c r="E19" s="398"/>
      <c r="F19" s="234" t="s">
        <v>1774</v>
      </c>
      <c r="G19" s="395"/>
      <c r="H19" s="232" t="s">
        <v>1767</v>
      </c>
      <c r="I19" s="233"/>
      <c r="J19" s="233"/>
      <c r="K19" s="398"/>
      <c r="L19" s="234" t="s">
        <v>1774</v>
      </c>
    </row>
    <row r="20" spans="1:12" ht="15.75" thickBot="1">
      <c r="A20" s="393" t="s">
        <v>1968</v>
      </c>
      <c r="B20" s="232" t="s">
        <v>1955</v>
      </c>
      <c r="C20" s="233"/>
      <c r="D20" s="233"/>
      <c r="E20" s="396" t="s">
        <v>1968</v>
      </c>
      <c r="F20" s="234" t="s">
        <v>1955</v>
      </c>
      <c r="G20" s="393" t="s">
        <v>1968</v>
      </c>
      <c r="H20" s="232" t="s">
        <v>1955</v>
      </c>
      <c r="I20" s="233"/>
      <c r="J20" s="233"/>
      <c r="K20" s="396" t="s">
        <v>1968</v>
      </c>
      <c r="L20" s="234" t="s">
        <v>1955</v>
      </c>
    </row>
    <row r="21" spans="1:12" ht="15.75" thickBot="1">
      <c r="A21" s="394"/>
      <c r="B21" s="232" t="s">
        <v>1956</v>
      </c>
      <c r="C21" s="233"/>
      <c r="D21" s="233"/>
      <c r="E21" s="397"/>
      <c r="F21" s="234" t="s">
        <v>1956</v>
      </c>
      <c r="G21" s="394"/>
      <c r="H21" s="232" t="s">
        <v>1956</v>
      </c>
      <c r="I21" s="233"/>
      <c r="J21" s="233"/>
      <c r="K21" s="397"/>
      <c r="L21" s="234" t="s">
        <v>1956</v>
      </c>
    </row>
    <row r="22" spans="1:12" ht="15.75" thickBot="1">
      <c r="A22" s="394"/>
      <c r="B22" s="232" t="s">
        <v>1957</v>
      </c>
      <c r="C22" s="233"/>
      <c r="D22" s="233"/>
      <c r="E22" s="397"/>
      <c r="F22" s="234" t="s">
        <v>1957</v>
      </c>
      <c r="G22" s="394"/>
      <c r="H22" s="232" t="s">
        <v>1957</v>
      </c>
      <c r="I22" s="233"/>
      <c r="J22" s="233"/>
      <c r="K22" s="397"/>
      <c r="L22" s="234" t="s">
        <v>1957</v>
      </c>
    </row>
    <row r="23" spans="1:12" ht="15.75" thickBot="1">
      <c r="A23" s="394"/>
      <c r="B23" s="232" t="s">
        <v>1958</v>
      </c>
      <c r="C23" s="233"/>
      <c r="D23" s="233"/>
      <c r="E23" s="397"/>
      <c r="F23" s="234" t="s">
        <v>1958</v>
      </c>
      <c r="G23" s="394"/>
      <c r="H23" s="232" t="s">
        <v>1958</v>
      </c>
      <c r="I23" s="233"/>
      <c r="J23" s="233"/>
      <c r="K23" s="397"/>
      <c r="L23" s="234" t="s">
        <v>1958</v>
      </c>
    </row>
    <row r="24" spans="1:12" ht="15.75" thickBot="1">
      <c r="A24" s="394"/>
      <c r="B24" s="232" t="s">
        <v>1959</v>
      </c>
      <c r="C24" s="233"/>
      <c r="D24" s="233"/>
      <c r="E24" s="397"/>
      <c r="F24" s="234" t="s">
        <v>1959</v>
      </c>
      <c r="G24" s="394"/>
      <c r="H24" s="232" t="s">
        <v>1959</v>
      </c>
      <c r="I24" s="233"/>
      <c r="J24" s="233"/>
      <c r="K24" s="397"/>
      <c r="L24" s="234" t="s">
        <v>1959</v>
      </c>
    </row>
    <row r="25" spans="1:12" ht="15.75" thickBot="1">
      <c r="A25" s="394"/>
      <c r="B25" s="232" t="s">
        <v>1960</v>
      </c>
      <c r="C25" s="233"/>
      <c r="D25" s="233"/>
      <c r="E25" s="397"/>
      <c r="F25" s="234" t="s">
        <v>1960</v>
      </c>
      <c r="G25" s="394"/>
      <c r="H25" s="232" t="s">
        <v>1960</v>
      </c>
      <c r="I25" s="233"/>
      <c r="J25" s="233"/>
      <c r="K25" s="397"/>
      <c r="L25" s="234" t="s">
        <v>1960</v>
      </c>
    </row>
    <row r="26" spans="1:12" ht="15.75" thickBot="1">
      <c r="A26" s="394"/>
      <c r="B26" s="232" t="s">
        <v>1961</v>
      </c>
      <c r="C26" s="233"/>
      <c r="D26" s="233"/>
      <c r="E26" s="397"/>
      <c r="F26" s="234" t="s">
        <v>1961</v>
      </c>
      <c r="G26" s="394"/>
      <c r="H26" s="232" t="s">
        <v>1961</v>
      </c>
      <c r="I26" s="233"/>
      <c r="J26" s="233"/>
      <c r="K26" s="397"/>
      <c r="L26" s="234" t="s">
        <v>1961</v>
      </c>
    </row>
    <row r="27" spans="1:12" ht="15.75" thickBot="1">
      <c r="A27" s="394"/>
      <c r="B27" s="232" t="s">
        <v>1962</v>
      </c>
      <c r="C27" s="233"/>
      <c r="D27" s="233"/>
      <c r="E27" s="397"/>
      <c r="F27" s="234" t="s">
        <v>1962</v>
      </c>
      <c r="G27" s="394"/>
      <c r="H27" s="232" t="s">
        <v>1962</v>
      </c>
      <c r="I27" s="233"/>
      <c r="J27" s="233"/>
      <c r="K27" s="397"/>
      <c r="L27" s="234" t="s">
        <v>1962</v>
      </c>
    </row>
    <row r="28" spans="1:12" ht="15.75" thickBot="1">
      <c r="A28" s="394"/>
      <c r="B28" s="232" t="s">
        <v>1963</v>
      </c>
      <c r="C28" s="233"/>
      <c r="D28" s="233"/>
      <c r="E28" s="397"/>
      <c r="F28" s="234" t="s">
        <v>1963</v>
      </c>
      <c r="G28" s="394"/>
      <c r="H28" s="232" t="s">
        <v>1963</v>
      </c>
      <c r="I28" s="233"/>
      <c r="J28" s="233"/>
      <c r="K28" s="397"/>
      <c r="L28" s="234" t="s">
        <v>1963</v>
      </c>
    </row>
    <row r="29" spans="1:12" ht="15.75" thickBot="1">
      <c r="A29" s="394"/>
      <c r="B29" s="232" t="s">
        <v>1964</v>
      </c>
      <c r="C29" s="233"/>
      <c r="D29" s="233"/>
      <c r="E29" s="397"/>
      <c r="F29" s="234" t="s">
        <v>1964</v>
      </c>
      <c r="G29" s="394"/>
      <c r="H29" s="232" t="s">
        <v>1964</v>
      </c>
      <c r="I29" s="233"/>
      <c r="J29" s="233"/>
      <c r="K29" s="397"/>
      <c r="L29" s="234" t="s">
        <v>1964</v>
      </c>
    </row>
    <row r="30" spans="1:12" ht="15.75" thickBot="1">
      <c r="A30" s="394"/>
      <c r="B30" s="232" t="s">
        <v>1965</v>
      </c>
      <c r="C30" s="233"/>
      <c r="D30" s="233"/>
      <c r="E30" s="397"/>
      <c r="F30" s="234" t="s">
        <v>1965</v>
      </c>
      <c r="G30" s="394"/>
      <c r="H30" s="232" t="s">
        <v>1965</v>
      </c>
      <c r="I30" s="233"/>
      <c r="J30" s="233"/>
      <c r="K30" s="397"/>
      <c r="L30" s="234" t="s">
        <v>1965</v>
      </c>
    </row>
    <row r="31" spans="1:12" ht="15.75" thickBot="1">
      <c r="A31" s="394"/>
      <c r="B31" s="232" t="s">
        <v>1966</v>
      </c>
      <c r="C31" s="233"/>
      <c r="D31" s="233"/>
      <c r="E31" s="397"/>
      <c r="F31" s="234" t="s">
        <v>1967</v>
      </c>
      <c r="G31" s="394"/>
      <c r="H31" s="232" t="s">
        <v>1966</v>
      </c>
      <c r="I31" s="233"/>
      <c r="J31" s="233"/>
      <c r="K31" s="397"/>
      <c r="L31" s="234" t="s">
        <v>1967</v>
      </c>
    </row>
    <row r="32" spans="1:12" ht="15.75" thickBot="1">
      <c r="A32" s="395"/>
      <c r="B32" s="232" t="s">
        <v>1767</v>
      </c>
      <c r="C32" s="233"/>
      <c r="D32" s="233"/>
      <c r="E32" s="398"/>
      <c r="F32" s="234" t="s">
        <v>1774</v>
      </c>
      <c r="G32" s="395"/>
      <c r="H32" s="232" t="s">
        <v>1767</v>
      </c>
      <c r="I32" s="233"/>
      <c r="J32" s="233"/>
      <c r="K32" s="398"/>
      <c r="L32" s="234" t="s">
        <v>1774</v>
      </c>
    </row>
    <row r="33" spans="1:12" ht="15.75" thickBot="1">
      <c r="A33" s="393" t="s">
        <v>1969</v>
      </c>
      <c r="B33" s="232" t="s">
        <v>1955</v>
      </c>
      <c r="C33" s="233"/>
      <c r="D33" s="233"/>
      <c r="E33" s="396" t="s">
        <v>1969</v>
      </c>
      <c r="F33" s="234" t="s">
        <v>1955</v>
      </c>
      <c r="G33" s="393" t="s">
        <v>1969</v>
      </c>
      <c r="H33" s="232" t="s">
        <v>1955</v>
      </c>
      <c r="I33" s="233"/>
      <c r="J33" s="233"/>
      <c r="K33" s="396" t="s">
        <v>1969</v>
      </c>
      <c r="L33" s="234" t="s">
        <v>1955</v>
      </c>
    </row>
    <row r="34" spans="1:12" ht="15.75" thickBot="1">
      <c r="A34" s="394"/>
      <c r="B34" s="232" t="s">
        <v>1956</v>
      </c>
      <c r="C34" s="233"/>
      <c r="D34" s="233"/>
      <c r="E34" s="397"/>
      <c r="F34" s="234" t="s">
        <v>1956</v>
      </c>
      <c r="G34" s="394"/>
      <c r="H34" s="232" t="s">
        <v>1956</v>
      </c>
      <c r="I34" s="233"/>
      <c r="J34" s="233"/>
      <c r="K34" s="397"/>
      <c r="L34" s="234" t="s">
        <v>1956</v>
      </c>
    </row>
    <row r="35" spans="1:12" ht="15.75" thickBot="1">
      <c r="A35" s="394"/>
      <c r="B35" s="232" t="s">
        <v>1957</v>
      </c>
      <c r="C35" s="233"/>
      <c r="D35" s="233"/>
      <c r="E35" s="397"/>
      <c r="F35" s="234" t="s">
        <v>1957</v>
      </c>
      <c r="G35" s="394"/>
      <c r="H35" s="232" t="s">
        <v>1957</v>
      </c>
      <c r="I35" s="233"/>
      <c r="J35" s="233"/>
      <c r="K35" s="397"/>
      <c r="L35" s="234" t="s">
        <v>1957</v>
      </c>
    </row>
    <row r="36" spans="1:12" ht="15.75" thickBot="1">
      <c r="A36" s="394"/>
      <c r="B36" s="232" t="s">
        <v>1958</v>
      </c>
      <c r="C36" s="233"/>
      <c r="D36" s="233"/>
      <c r="E36" s="397"/>
      <c r="F36" s="234" t="s">
        <v>1958</v>
      </c>
      <c r="G36" s="394"/>
      <c r="H36" s="232" t="s">
        <v>1958</v>
      </c>
      <c r="I36" s="233"/>
      <c r="J36" s="233"/>
      <c r="K36" s="397"/>
      <c r="L36" s="234" t="s">
        <v>1958</v>
      </c>
    </row>
    <row r="37" spans="1:12" ht="15.75" thickBot="1">
      <c r="A37" s="394"/>
      <c r="B37" s="232" t="s">
        <v>1959</v>
      </c>
      <c r="C37" s="233"/>
      <c r="D37" s="233"/>
      <c r="E37" s="397"/>
      <c r="F37" s="234" t="s">
        <v>1959</v>
      </c>
      <c r="G37" s="394"/>
      <c r="H37" s="232" t="s">
        <v>1959</v>
      </c>
      <c r="I37" s="233"/>
      <c r="J37" s="233"/>
      <c r="K37" s="397"/>
      <c r="L37" s="234" t="s">
        <v>1959</v>
      </c>
    </row>
    <row r="38" spans="1:12" ht="15.75" thickBot="1">
      <c r="A38" s="394"/>
      <c r="B38" s="232" t="s">
        <v>1960</v>
      </c>
      <c r="C38" s="233"/>
      <c r="D38" s="233"/>
      <c r="E38" s="397"/>
      <c r="F38" s="234" t="s">
        <v>1960</v>
      </c>
      <c r="G38" s="394"/>
      <c r="H38" s="232" t="s">
        <v>1960</v>
      </c>
      <c r="I38" s="233"/>
      <c r="J38" s="233"/>
      <c r="K38" s="397"/>
      <c r="L38" s="234" t="s">
        <v>1960</v>
      </c>
    </row>
    <row r="39" spans="1:12" ht="15.75" thickBot="1">
      <c r="A39" s="394"/>
      <c r="B39" s="232" t="s">
        <v>1961</v>
      </c>
      <c r="C39" s="233"/>
      <c r="D39" s="233"/>
      <c r="E39" s="397"/>
      <c r="F39" s="234" t="s">
        <v>1961</v>
      </c>
      <c r="G39" s="394"/>
      <c r="H39" s="232" t="s">
        <v>1961</v>
      </c>
      <c r="I39" s="233"/>
      <c r="J39" s="233"/>
      <c r="K39" s="397"/>
      <c r="L39" s="234" t="s">
        <v>1961</v>
      </c>
    </row>
    <row r="40" spans="1:12" ht="15.75" thickBot="1">
      <c r="A40" s="394"/>
      <c r="B40" s="232" t="s">
        <v>1962</v>
      </c>
      <c r="C40" s="233"/>
      <c r="D40" s="233"/>
      <c r="E40" s="397"/>
      <c r="F40" s="234" t="s">
        <v>1962</v>
      </c>
      <c r="G40" s="394"/>
      <c r="H40" s="232" t="s">
        <v>1962</v>
      </c>
      <c r="I40" s="233"/>
      <c r="J40" s="233"/>
      <c r="K40" s="397"/>
      <c r="L40" s="234" t="s">
        <v>1962</v>
      </c>
    </row>
    <row r="41" spans="1:12" ht="15.75" thickBot="1">
      <c r="A41" s="394"/>
      <c r="B41" s="232" t="s">
        <v>1963</v>
      </c>
      <c r="C41" s="233"/>
      <c r="D41" s="233"/>
      <c r="E41" s="397"/>
      <c r="F41" s="234" t="s">
        <v>1963</v>
      </c>
      <c r="G41" s="394"/>
      <c r="H41" s="232" t="s">
        <v>1963</v>
      </c>
      <c r="I41" s="233"/>
      <c r="J41" s="233"/>
      <c r="K41" s="397"/>
      <c r="L41" s="234" t="s">
        <v>1963</v>
      </c>
    </row>
    <row r="42" spans="1:12" ht="15.75" thickBot="1">
      <c r="A42" s="394"/>
      <c r="B42" s="232" t="s">
        <v>1964</v>
      </c>
      <c r="C42" s="233"/>
      <c r="D42" s="233"/>
      <c r="E42" s="397"/>
      <c r="F42" s="234" t="s">
        <v>1964</v>
      </c>
      <c r="G42" s="394"/>
      <c r="H42" s="232" t="s">
        <v>1964</v>
      </c>
      <c r="I42" s="233"/>
      <c r="J42" s="233"/>
      <c r="K42" s="397"/>
      <c r="L42" s="234" t="s">
        <v>1964</v>
      </c>
    </row>
    <row r="43" spans="1:12" ht="15.75" thickBot="1">
      <c r="A43" s="394"/>
      <c r="B43" s="232" t="s">
        <v>1965</v>
      </c>
      <c r="C43" s="233"/>
      <c r="D43" s="233"/>
      <c r="E43" s="397"/>
      <c r="F43" s="234" t="s">
        <v>1965</v>
      </c>
      <c r="G43" s="394"/>
      <c r="H43" s="232" t="s">
        <v>1965</v>
      </c>
      <c r="I43" s="233"/>
      <c r="J43" s="233"/>
      <c r="K43" s="397"/>
      <c r="L43" s="234" t="s">
        <v>1965</v>
      </c>
    </row>
    <row r="44" spans="1:12" ht="15.75" thickBot="1">
      <c r="A44" s="394"/>
      <c r="B44" s="232" t="s">
        <v>1966</v>
      </c>
      <c r="C44" s="233"/>
      <c r="D44" s="233"/>
      <c r="E44" s="397"/>
      <c r="F44" s="234" t="s">
        <v>1967</v>
      </c>
      <c r="G44" s="394"/>
      <c r="H44" s="232" t="s">
        <v>1966</v>
      </c>
      <c r="I44" s="233"/>
      <c r="J44" s="233"/>
      <c r="K44" s="397"/>
      <c r="L44" s="234" t="s">
        <v>1967</v>
      </c>
    </row>
    <row r="45" spans="1:12" ht="15.75" thickBot="1">
      <c r="A45" s="395"/>
      <c r="B45" s="232" t="s">
        <v>1767</v>
      </c>
      <c r="C45" s="233"/>
      <c r="D45" s="233"/>
      <c r="E45" s="398"/>
      <c r="F45" s="234" t="s">
        <v>1774</v>
      </c>
      <c r="G45" s="395"/>
      <c r="H45" s="232" t="s">
        <v>1767</v>
      </c>
      <c r="I45" s="233"/>
      <c r="J45" s="233"/>
      <c r="K45" s="398"/>
      <c r="L45" s="234" t="s">
        <v>1774</v>
      </c>
    </row>
    <row r="46" spans="1:12" ht="15.75" thickBot="1">
      <c r="A46" s="393" t="s">
        <v>1970</v>
      </c>
      <c r="B46" s="232" t="s">
        <v>1955</v>
      </c>
      <c r="C46" s="233"/>
      <c r="D46" s="233"/>
      <c r="E46" s="396" t="s">
        <v>1970</v>
      </c>
      <c r="F46" s="234" t="s">
        <v>1955</v>
      </c>
      <c r="G46" s="393" t="s">
        <v>1970</v>
      </c>
      <c r="H46" s="232" t="s">
        <v>1955</v>
      </c>
      <c r="I46" s="233"/>
      <c r="J46" s="233"/>
      <c r="K46" s="396" t="s">
        <v>1970</v>
      </c>
      <c r="L46" s="234" t="s">
        <v>1955</v>
      </c>
    </row>
    <row r="47" spans="1:12" ht="15.75" thickBot="1">
      <c r="A47" s="394"/>
      <c r="B47" s="232" t="s">
        <v>1956</v>
      </c>
      <c r="C47" s="233"/>
      <c r="D47" s="233"/>
      <c r="E47" s="397"/>
      <c r="F47" s="234" t="s">
        <v>1956</v>
      </c>
      <c r="G47" s="394"/>
      <c r="H47" s="232" t="s">
        <v>1956</v>
      </c>
      <c r="I47" s="233"/>
      <c r="J47" s="233"/>
      <c r="K47" s="397"/>
      <c r="L47" s="234" t="s">
        <v>1956</v>
      </c>
    </row>
    <row r="48" spans="1:12" ht="15.75" thickBot="1">
      <c r="A48" s="394"/>
      <c r="B48" s="232" t="s">
        <v>1957</v>
      </c>
      <c r="C48" s="233"/>
      <c r="D48" s="233"/>
      <c r="E48" s="397"/>
      <c r="F48" s="234" t="s">
        <v>1957</v>
      </c>
      <c r="G48" s="394"/>
      <c r="H48" s="232" t="s">
        <v>1957</v>
      </c>
      <c r="I48" s="233"/>
      <c r="J48" s="233"/>
      <c r="K48" s="397"/>
      <c r="L48" s="234" t="s">
        <v>1957</v>
      </c>
    </row>
    <row r="49" spans="1:12" ht="15.75" thickBot="1">
      <c r="A49" s="394"/>
      <c r="B49" s="232" t="s">
        <v>1958</v>
      </c>
      <c r="C49" s="233"/>
      <c r="D49" s="233"/>
      <c r="E49" s="397"/>
      <c r="F49" s="234" t="s">
        <v>1958</v>
      </c>
      <c r="G49" s="394"/>
      <c r="H49" s="232" t="s">
        <v>1958</v>
      </c>
      <c r="I49" s="233"/>
      <c r="J49" s="233"/>
      <c r="K49" s="397"/>
      <c r="L49" s="234" t="s">
        <v>1958</v>
      </c>
    </row>
    <row r="50" spans="1:12" ht="15.75" thickBot="1">
      <c r="A50" s="394"/>
      <c r="B50" s="232" t="s">
        <v>1959</v>
      </c>
      <c r="C50" s="233"/>
      <c r="D50" s="233"/>
      <c r="E50" s="397"/>
      <c r="F50" s="234" t="s">
        <v>1959</v>
      </c>
      <c r="G50" s="394"/>
      <c r="H50" s="232" t="s">
        <v>1959</v>
      </c>
      <c r="I50" s="233"/>
      <c r="J50" s="233"/>
      <c r="K50" s="397"/>
      <c r="L50" s="234" t="s">
        <v>1959</v>
      </c>
    </row>
    <row r="51" spans="1:12" ht="15.75" thickBot="1">
      <c r="A51" s="394"/>
      <c r="B51" s="232" t="s">
        <v>1960</v>
      </c>
      <c r="C51" s="233"/>
      <c r="D51" s="233"/>
      <c r="E51" s="397"/>
      <c r="F51" s="234" t="s">
        <v>1960</v>
      </c>
      <c r="G51" s="394"/>
      <c r="H51" s="232" t="s">
        <v>1960</v>
      </c>
      <c r="I51" s="233"/>
      <c r="J51" s="233"/>
      <c r="K51" s="397"/>
      <c r="L51" s="234" t="s">
        <v>1960</v>
      </c>
    </row>
    <row r="52" spans="1:12" ht="15.75" thickBot="1">
      <c r="A52" s="394"/>
      <c r="B52" s="232" t="s">
        <v>1961</v>
      </c>
      <c r="C52" s="233"/>
      <c r="D52" s="233"/>
      <c r="E52" s="397"/>
      <c r="F52" s="234" t="s">
        <v>1961</v>
      </c>
      <c r="G52" s="394"/>
      <c r="H52" s="232" t="s">
        <v>1961</v>
      </c>
      <c r="I52" s="233"/>
      <c r="J52" s="233"/>
      <c r="K52" s="397"/>
      <c r="L52" s="234" t="s">
        <v>1961</v>
      </c>
    </row>
    <row r="53" spans="1:12" ht="15.75" thickBot="1">
      <c r="A53" s="394"/>
      <c r="B53" s="232" t="s">
        <v>1962</v>
      </c>
      <c r="C53" s="233"/>
      <c r="D53" s="233"/>
      <c r="E53" s="397"/>
      <c r="F53" s="234" t="s">
        <v>1962</v>
      </c>
      <c r="G53" s="394"/>
      <c r="H53" s="232" t="s">
        <v>1962</v>
      </c>
      <c r="I53" s="233"/>
      <c r="J53" s="233"/>
      <c r="K53" s="397"/>
      <c r="L53" s="234" t="s">
        <v>1962</v>
      </c>
    </row>
    <row r="54" spans="1:12" ht="15.75" thickBot="1">
      <c r="A54" s="394"/>
      <c r="B54" s="232" t="s">
        <v>1963</v>
      </c>
      <c r="C54" s="233"/>
      <c r="D54" s="233"/>
      <c r="E54" s="397"/>
      <c r="F54" s="234" t="s">
        <v>1963</v>
      </c>
      <c r="G54" s="394"/>
      <c r="H54" s="232" t="s">
        <v>1963</v>
      </c>
      <c r="I54" s="233"/>
      <c r="J54" s="233"/>
      <c r="K54" s="397"/>
      <c r="L54" s="234" t="s">
        <v>1963</v>
      </c>
    </row>
    <row r="55" spans="1:12" ht="15.75" thickBot="1">
      <c r="A55" s="394"/>
      <c r="B55" s="232" t="s">
        <v>1964</v>
      </c>
      <c r="C55" s="233"/>
      <c r="D55" s="233"/>
      <c r="E55" s="397"/>
      <c r="F55" s="234" t="s">
        <v>1964</v>
      </c>
      <c r="G55" s="394"/>
      <c r="H55" s="232" t="s">
        <v>1964</v>
      </c>
      <c r="I55" s="233"/>
      <c r="J55" s="233"/>
      <c r="K55" s="397"/>
      <c r="L55" s="234" t="s">
        <v>1964</v>
      </c>
    </row>
    <row r="56" spans="1:12" ht="15.75" thickBot="1">
      <c r="A56" s="394"/>
      <c r="B56" s="232" t="s">
        <v>1965</v>
      </c>
      <c r="C56" s="233"/>
      <c r="D56" s="233"/>
      <c r="E56" s="397"/>
      <c r="F56" s="234" t="s">
        <v>1965</v>
      </c>
      <c r="G56" s="394"/>
      <c r="H56" s="232" t="s">
        <v>1965</v>
      </c>
      <c r="I56" s="233"/>
      <c r="J56" s="233"/>
      <c r="K56" s="397"/>
      <c r="L56" s="234" t="s">
        <v>1965</v>
      </c>
    </row>
    <row r="57" spans="1:12" ht="15.75" thickBot="1">
      <c r="A57" s="394"/>
      <c r="B57" s="232" t="s">
        <v>1966</v>
      </c>
      <c r="C57" s="233"/>
      <c r="D57" s="233"/>
      <c r="E57" s="397"/>
      <c r="F57" s="234" t="s">
        <v>1967</v>
      </c>
      <c r="G57" s="394"/>
      <c r="H57" s="232" t="s">
        <v>1966</v>
      </c>
      <c r="I57" s="233"/>
      <c r="J57" s="233"/>
      <c r="K57" s="397"/>
      <c r="L57" s="234" t="s">
        <v>1967</v>
      </c>
    </row>
    <row r="58" spans="1:12" ht="15.75" thickBot="1">
      <c r="A58" s="395"/>
      <c r="B58" s="232" t="s">
        <v>1767</v>
      </c>
      <c r="C58" s="233"/>
      <c r="D58" s="233"/>
      <c r="E58" s="398"/>
      <c r="F58" s="234" t="s">
        <v>1774</v>
      </c>
      <c r="G58" s="395"/>
      <c r="H58" s="232" t="s">
        <v>1767</v>
      </c>
      <c r="I58" s="233"/>
      <c r="J58" s="233"/>
      <c r="K58" s="398"/>
      <c r="L58" s="234" t="s">
        <v>1774</v>
      </c>
    </row>
    <row r="59" spans="1:12" ht="15.75" thickBot="1">
      <c r="A59" s="393" t="s">
        <v>1971</v>
      </c>
      <c r="B59" s="232" t="s">
        <v>1955</v>
      </c>
      <c r="C59" s="233"/>
      <c r="D59" s="233"/>
      <c r="E59" s="396" t="s">
        <v>1971</v>
      </c>
      <c r="F59" s="234" t="s">
        <v>1955</v>
      </c>
      <c r="G59" s="393" t="s">
        <v>1971</v>
      </c>
      <c r="H59" s="232" t="s">
        <v>1955</v>
      </c>
      <c r="I59" s="233"/>
      <c r="J59" s="233"/>
      <c r="K59" s="396" t="s">
        <v>1971</v>
      </c>
      <c r="L59" s="234" t="s">
        <v>1955</v>
      </c>
    </row>
    <row r="60" spans="1:12" ht="15.75" thickBot="1">
      <c r="A60" s="394"/>
      <c r="B60" s="232" t="s">
        <v>1956</v>
      </c>
      <c r="C60" s="233"/>
      <c r="D60" s="233"/>
      <c r="E60" s="397"/>
      <c r="F60" s="234" t="s">
        <v>1956</v>
      </c>
      <c r="G60" s="394"/>
      <c r="H60" s="232" t="s">
        <v>1956</v>
      </c>
      <c r="I60" s="233"/>
      <c r="J60" s="233"/>
      <c r="K60" s="397"/>
      <c r="L60" s="234" t="s">
        <v>1956</v>
      </c>
    </row>
    <row r="61" spans="1:12" ht="15.75" thickBot="1">
      <c r="A61" s="394"/>
      <c r="B61" s="232" t="s">
        <v>1957</v>
      </c>
      <c r="C61" s="233"/>
      <c r="D61" s="233"/>
      <c r="E61" s="397"/>
      <c r="F61" s="234" t="s">
        <v>1957</v>
      </c>
      <c r="G61" s="394"/>
      <c r="H61" s="232" t="s">
        <v>1957</v>
      </c>
      <c r="I61" s="233"/>
      <c r="J61" s="233"/>
      <c r="K61" s="397"/>
      <c r="L61" s="234" t="s">
        <v>1957</v>
      </c>
    </row>
    <row r="62" spans="1:12" ht="15.75" thickBot="1">
      <c r="A62" s="394"/>
      <c r="B62" s="232" t="s">
        <v>1958</v>
      </c>
      <c r="C62" s="233"/>
      <c r="D62" s="233"/>
      <c r="E62" s="397"/>
      <c r="F62" s="234" t="s">
        <v>1958</v>
      </c>
      <c r="G62" s="394"/>
      <c r="H62" s="232" t="s">
        <v>1958</v>
      </c>
      <c r="I62" s="233"/>
      <c r="J62" s="233"/>
      <c r="K62" s="397"/>
      <c r="L62" s="234" t="s">
        <v>1958</v>
      </c>
    </row>
    <row r="63" spans="1:12" ht="15.75" thickBot="1">
      <c r="A63" s="394"/>
      <c r="B63" s="232" t="s">
        <v>1959</v>
      </c>
      <c r="C63" s="233"/>
      <c r="D63" s="233"/>
      <c r="E63" s="397"/>
      <c r="F63" s="234" t="s">
        <v>1959</v>
      </c>
      <c r="G63" s="394"/>
      <c r="H63" s="232" t="s">
        <v>1959</v>
      </c>
      <c r="I63" s="233"/>
      <c r="J63" s="233"/>
      <c r="K63" s="397"/>
      <c r="L63" s="234" t="s">
        <v>1959</v>
      </c>
    </row>
    <row r="64" spans="1:12" ht="15.75" thickBot="1">
      <c r="A64" s="394"/>
      <c r="B64" s="232" t="s">
        <v>1960</v>
      </c>
      <c r="C64" s="233"/>
      <c r="D64" s="233"/>
      <c r="E64" s="397"/>
      <c r="F64" s="234" t="s">
        <v>1960</v>
      </c>
      <c r="G64" s="394"/>
      <c r="H64" s="232" t="s">
        <v>1960</v>
      </c>
      <c r="I64" s="233"/>
      <c r="J64" s="233"/>
      <c r="K64" s="397"/>
      <c r="L64" s="234" t="s">
        <v>1960</v>
      </c>
    </row>
    <row r="65" spans="1:12" ht="15.75" thickBot="1">
      <c r="A65" s="394"/>
      <c r="B65" s="232" t="s">
        <v>1961</v>
      </c>
      <c r="C65" s="233"/>
      <c r="D65" s="233"/>
      <c r="E65" s="397"/>
      <c r="F65" s="234" t="s">
        <v>1961</v>
      </c>
      <c r="G65" s="394"/>
      <c r="H65" s="232" t="s">
        <v>1961</v>
      </c>
      <c r="I65" s="233"/>
      <c r="J65" s="233"/>
      <c r="K65" s="397"/>
      <c r="L65" s="234" t="s">
        <v>1961</v>
      </c>
    </row>
    <row r="66" spans="1:12" ht="15.75" thickBot="1">
      <c r="A66" s="394"/>
      <c r="B66" s="232" t="s">
        <v>1962</v>
      </c>
      <c r="C66" s="233"/>
      <c r="D66" s="233"/>
      <c r="E66" s="397"/>
      <c r="F66" s="234" t="s">
        <v>1962</v>
      </c>
      <c r="G66" s="394"/>
      <c r="H66" s="232" t="s">
        <v>1962</v>
      </c>
      <c r="I66" s="233"/>
      <c r="J66" s="233"/>
      <c r="K66" s="397"/>
      <c r="L66" s="234" t="s">
        <v>1962</v>
      </c>
    </row>
    <row r="67" spans="1:12" ht="15.75" thickBot="1">
      <c r="A67" s="394"/>
      <c r="B67" s="232" t="s">
        <v>1963</v>
      </c>
      <c r="C67" s="233"/>
      <c r="D67" s="233"/>
      <c r="E67" s="397"/>
      <c r="F67" s="234" t="s">
        <v>1963</v>
      </c>
      <c r="G67" s="394"/>
      <c r="H67" s="232" t="s">
        <v>1963</v>
      </c>
      <c r="I67" s="233"/>
      <c r="J67" s="233"/>
      <c r="K67" s="397"/>
      <c r="L67" s="234" t="s">
        <v>1963</v>
      </c>
    </row>
    <row r="68" spans="1:12" ht="15.75" thickBot="1">
      <c r="A68" s="394"/>
      <c r="B68" s="232" t="s">
        <v>1964</v>
      </c>
      <c r="C68" s="233"/>
      <c r="D68" s="233"/>
      <c r="E68" s="397"/>
      <c r="F68" s="234" t="s">
        <v>1964</v>
      </c>
      <c r="G68" s="394"/>
      <c r="H68" s="232" t="s">
        <v>1964</v>
      </c>
      <c r="I68" s="233"/>
      <c r="J68" s="233"/>
      <c r="K68" s="397"/>
      <c r="L68" s="234" t="s">
        <v>1964</v>
      </c>
    </row>
    <row r="69" spans="1:12" ht="15.75" thickBot="1">
      <c r="A69" s="394"/>
      <c r="B69" s="232" t="s">
        <v>1965</v>
      </c>
      <c r="C69" s="233"/>
      <c r="D69" s="233"/>
      <c r="E69" s="397"/>
      <c r="F69" s="234" t="s">
        <v>1965</v>
      </c>
      <c r="G69" s="394"/>
      <c r="H69" s="232" t="s">
        <v>1965</v>
      </c>
      <c r="I69" s="233"/>
      <c r="J69" s="233"/>
      <c r="K69" s="397"/>
      <c r="L69" s="234" t="s">
        <v>1965</v>
      </c>
    </row>
    <row r="70" spans="1:12" ht="15.75" thickBot="1">
      <c r="A70" s="394"/>
      <c r="B70" s="232" t="s">
        <v>1966</v>
      </c>
      <c r="C70" s="233"/>
      <c r="D70" s="233"/>
      <c r="E70" s="397"/>
      <c r="F70" s="234" t="s">
        <v>1967</v>
      </c>
      <c r="G70" s="394"/>
      <c r="H70" s="232" t="s">
        <v>1966</v>
      </c>
      <c r="I70" s="233"/>
      <c r="J70" s="233"/>
      <c r="K70" s="397"/>
      <c r="L70" s="234" t="s">
        <v>1967</v>
      </c>
    </row>
    <row r="71" spans="1:12" ht="15.75" thickBot="1">
      <c r="A71" s="395"/>
      <c r="B71" s="232" t="s">
        <v>1767</v>
      </c>
      <c r="C71" s="233"/>
      <c r="D71" s="233"/>
      <c r="E71" s="398"/>
      <c r="F71" s="234" t="s">
        <v>1774</v>
      </c>
      <c r="G71" s="395"/>
      <c r="H71" s="232" t="s">
        <v>1767</v>
      </c>
      <c r="I71" s="233"/>
      <c r="J71" s="233"/>
      <c r="K71" s="398"/>
      <c r="L71" s="234" t="s">
        <v>1774</v>
      </c>
    </row>
    <row r="72" spans="1:12" ht="15.75" thickBot="1">
      <c r="A72" s="393" t="s">
        <v>1972</v>
      </c>
      <c r="B72" s="232" t="s">
        <v>1955</v>
      </c>
      <c r="C72" s="233"/>
      <c r="D72" s="233"/>
      <c r="E72" s="396" t="s">
        <v>1972</v>
      </c>
      <c r="F72" s="234" t="s">
        <v>1955</v>
      </c>
      <c r="G72" s="393" t="s">
        <v>1972</v>
      </c>
      <c r="H72" s="232" t="s">
        <v>1955</v>
      </c>
      <c r="I72" s="233"/>
      <c r="J72" s="233"/>
      <c r="K72" s="396" t="s">
        <v>1972</v>
      </c>
      <c r="L72" s="234" t="s">
        <v>1955</v>
      </c>
    </row>
    <row r="73" spans="1:12" ht="15.75" thickBot="1">
      <c r="A73" s="394"/>
      <c r="B73" s="232" t="s">
        <v>1956</v>
      </c>
      <c r="C73" s="233"/>
      <c r="D73" s="233"/>
      <c r="E73" s="397"/>
      <c r="F73" s="234" t="s">
        <v>1956</v>
      </c>
      <c r="G73" s="394"/>
      <c r="H73" s="232" t="s">
        <v>1956</v>
      </c>
      <c r="I73" s="233"/>
      <c r="J73" s="233"/>
      <c r="K73" s="397"/>
      <c r="L73" s="234" t="s">
        <v>1956</v>
      </c>
    </row>
    <row r="74" spans="1:12" ht="15.75" thickBot="1">
      <c r="A74" s="394"/>
      <c r="B74" s="232" t="s">
        <v>1957</v>
      </c>
      <c r="C74" s="233"/>
      <c r="D74" s="233"/>
      <c r="E74" s="397"/>
      <c r="F74" s="234" t="s">
        <v>1957</v>
      </c>
      <c r="G74" s="394"/>
      <c r="H74" s="232" t="s">
        <v>1957</v>
      </c>
      <c r="I74" s="233"/>
      <c r="J74" s="233"/>
      <c r="K74" s="397"/>
      <c r="L74" s="234" t="s">
        <v>1957</v>
      </c>
    </row>
    <row r="75" spans="1:12" ht="15.75" thickBot="1">
      <c r="A75" s="394"/>
      <c r="B75" s="232" t="s">
        <v>1958</v>
      </c>
      <c r="C75" s="233"/>
      <c r="D75" s="233"/>
      <c r="E75" s="397"/>
      <c r="F75" s="234" t="s">
        <v>1958</v>
      </c>
      <c r="G75" s="394"/>
      <c r="H75" s="232" t="s">
        <v>1958</v>
      </c>
      <c r="I75" s="233"/>
      <c r="J75" s="233"/>
      <c r="K75" s="397"/>
      <c r="L75" s="234" t="s">
        <v>1958</v>
      </c>
    </row>
    <row r="76" spans="1:12" ht="15.75" thickBot="1">
      <c r="A76" s="394"/>
      <c r="B76" s="232" t="s">
        <v>1959</v>
      </c>
      <c r="C76" s="233"/>
      <c r="D76" s="233"/>
      <c r="E76" s="397"/>
      <c r="F76" s="234" t="s">
        <v>1959</v>
      </c>
      <c r="G76" s="394"/>
      <c r="H76" s="232" t="s">
        <v>1959</v>
      </c>
      <c r="I76" s="233"/>
      <c r="J76" s="233"/>
      <c r="K76" s="397"/>
      <c r="L76" s="234" t="s">
        <v>1959</v>
      </c>
    </row>
    <row r="77" spans="1:12" ht="15.75" thickBot="1">
      <c r="A77" s="394"/>
      <c r="B77" s="232" t="s">
        <v>1960</v>
      </c>
      <c r="C77" s="233"/>
      <c r="D77" s="233"/>
      <c r="E77" s="397"/>
      <c r="F77" s="234" t="s">
        <v>1960</v>
      </c>
      <c r="G77" s="394"/>
      <c r="H77" s="232" t="s">
        <v>1960</v>
      </c>
      <c r="I77" s="233"/>
      <c r="J77" s="233"/>
      <c r="K77" s="397"/>
      <c r="L77" s="234" t="s">
        <v>1960</v>
      </c>
    </row>
    <row r="78" spans="1:12" ht="15.75" thickBot="1">
      <c r="A78" s="394"/>
      <c r="B78" s="232" t="s">
        <v>1961</v>
      </c>
      <c r="C78" s="233"/>
      <c r="D78" s="233"/>
      <c r="E78" s="397"/>
      <c r="F78" s="234" t="s">
        <v>1961</v>
      </c>
      <c r="G78" s="394"/>
      <c r="H78" s="232" t="s">
        <v>1961</v>
      </c>
      <c r="I78" s="233"/>
      <c r="J78" s="233"/>
      <c r="K78" s="397"/>
      <c r="L78" s="234" t="s">
        <v>1961</v>
      </c>
    </row>
    <row r="79" spans="1:12" ht="15.75" thickBot="1">
      <c r="A79" s="394"/>
      <c r="B79" s="232" t="s">
        <v>1962</v>
      </c>
      <c r="C79" s="233"/>
      <c r="D79" s="233"/>
      <c r="E79" s="397"/>
      <c r="F79" s="234" t="s">
        <v>1962</v>
      </c>
      <c r="G79" s="394"/>
      <c r="H79" s="232" t="s">
        <v>1962</v>
      </c>
      <c r="I79" s="233"/>
      <c r="J79" s="233"/>
      <c r="K79" s="397"/>
      <c r="L79" s="234" t="s">
        <v>1962</v>
      </c>
    </row>
    <row r="80" spans="1:12" ht="15.75" thickBot="1">
      <c r="A80" s="394"/>
      <c r="B80" s="232" t="s">
        <v>1963</v>
      </c>
      <c r="C80" s="233"/>
      <c r="D80" s="233"/>
      <c r="E80" s="397"/>
      <c r="F80" s="234" t="s">
        <v>1963</v>
      </c>
      <c r="G80" s="394"/>
      <c r="H80" s="232" t="s">
        <v>1963</v>
      </c>
      <c r="I80" s="233"/>
      <c r="J80" s="233"/>
      <c r="K80" s="397"/>
      <c r="L80" s="234" t="s">
        <v>1963</v>
      </c>
    </row>
    <row r="81" spans="1:12" ht="15.75" thickBot="1">
      <c r="A81" s="394"/>
      <c r="B81" s="232" t="s">
        <v>1964</v>
      </c>
      <c r="C81" s="233"/>
      <c r="D81" s="233"/>
      <c r="E81" s="397"/>
      <c r="F81" s="234" t="s">
        <v>1964</v>
      </c>
      <c r="G81" s="394"/>
      <c r="H81" s="232" t="s">
        <v>1964</v>
      </c>
      <c r="I81" s="233"/>
      <c r="J81" s="233"/>
      <c r="K81" s="397"/>
      <c r="L81" s="234" t="s">
        <v>1964</v>
      </c>
    </row>
    <row r="82" spans="1:12" ht="15.75" thickBot="1">
      <c r="A82" s="394"/>
      <c r="B82" s="232" t="s">
        <v>1965</v>
      </c>
      <c r="C82" s="233"/>
      <c r="D82" s="233"/>
      <c r="E82" s="397"/>
      <c r="F82" s="234" t="s">
        <v>1965</v>
      </c>
      <c r="G82" s="394"/>
      <c r="H82" s="232" t="s">
        <v>1965</v>
      </c>
      <c r="I82" s="233"/>
      <c r="J82" s="233"/>
      <c r="K82" s="397"/>
      <c r="L82" s="234" t="s">
        <v>1965</v>
      </c>
    </row>
    <row r="83" spans="1:12" ht="15.75" thickBot="1">
      <c r="A83" s="394"/>
      <c r="B83" s="232" t="s">
        <v>1966</v>
      </c>
      <c r="C83" s="233"/>
      <c r="D83" s="233"/>
      <c r="E83" s="397"/>
      <c r="F83" s="234" t="s">
        <v>1967</v>
      </c>
      <c r="G83" s="394"/>
      <c r="H83" s="232" t="s">
        <v>1966</v>
      </c>
      <c r="I83" s="233"/>
      <c r="J83" s="233"/>
      <c r="K83" s="397"/>
      <c r="L83" s="234" t="s">
        <v>1967</v>
      </c>
    </row>
    <row r="84" spans="1:12" ht="15.75" thickBot="1">
      <c r="A84" s="395"/>
      <c r="B84" s="232" t="s">
        <v>1767</v>
      </c>
      <c r="C84" s="233"/>
      <c r="D84" s="233"/>
      <c r="E84" s="398"/>
      <c r="F84" s="234" t="s">
        <v>1774</v>
      </c>
      <c r="G84" s="395"/>
      <c r="H84" s="232" t="s">
        <v>1767</v>
      </c>
      <c r="I84" s="233"/>
      <c r="J84" s="233"/>
      <c r="K84" s="398"/>
      <c r="L84" s="234" t="s">
        <v>1774</v>
      </c>
    </row>
    <row r="85" spans="1:12" ht="15.75" thickBot="1">
      <c r="A85" s="393" t="s">
        <v>1973</v>
      </c>
      <c r="B85" s="232" t="s">
        <v>1955</v>
      </c>
      <c r="C85" s="233"/>
      <c r="D85" s="233"/>
      <c r="E85" s="396" t="s">
        <v>1973</v>
      </c>
      <c r="F85" s="234" t="s">
        <v>1955</v>
      </c>
      <c r="G85" s="393" t="s">
        <v>1973</v>
      </c>
      <c r="H85" s="232" t="s">
        <v>1955</v>
      </c>
      <c r="I85" s="233"/>
      <c r="J85" s="233"/>
      <c r="K85" s="396" t="s">
        <v>1973</v>
      </c>
      <c r="L85" s="234" t="s">
        <v>1955</v>
      </c>
    </row>
    <row r="86" spans="1:12" ht="15.75" thickBot="1">
      <c r="A86" s="394"/>
      <c r="B86" s="232" t="s">
        <v>1956</v>
      </c>
      <c r="C86" s="233"/>
      <c r="D86" s="233"/>
      <c r="E86" s="397"/>
      <c r="F86" s="234" t="s">
        <v>1956</v>
      </c>
      <c r="G86" s="394"/>
      <c r="H86" s="232" t="s">
        <v>1956</v>
      </c>
      <c r="I86" s="233"/>
      <c r="J86" s="233"/>
      <c r="K86" s="397"/>
      <c r="L86" s="234" t="s">
        <v>1956</v>
      </c>
    </row>
    <row r="87" spans="1:12" ht="15.75" thickBot="1">
      <c r="A87" s="394"/>
      <c r="B87" s="232" t="s">
        <v>1957</v>
      </c>
      <c r="C87" s="233"/>
      <c r="D87" s="233"/>
      <c r="E87" s="397"/>
      <c r="F87" s="234" t="s">
        <v>1957</v>
      </c>
      <c r="G87" s="394"/>
      <c r="H87" s="232" t="s">
        <v>1957</v>
      </c>
      <c r="I87" s="233"/>
      <c r="J87" s="233"/>
      <c r="K87" s="397"/>
      <c r="L87" s="234" t="s">
        <v>1957</v>
      </c>
    </row>
    <row r="88" spans="1:12" ht="15.75" thickBot="1">
      <c r="A88" s="394"/>
      <c r="B88" s="232" t="s">
        <v>1958</v>
      </c>
      <c r="C88" s="233"/>
      <c r="D88" s="233"/>
      <c r="E88" s="397"/>
      <c r="F88" s="234" t="s">
        <v>1958</v>
      </c>
      <c r="G88" s="394"/>
      <c r="H88" s="232" t="s">
        <v>1958</v>
      </c>
      <c r="I88" s="233"/>
      <c r="J88" s="233"/>
      <c r="K88" s="397"/>
      <c r="L88" s="234" t="s">
        <v>1958</v>
      </c>
    </row>
    <row r="89" spans="1:12" ht="15.75" thickBot="1">
      <c r="A89" s="394"/>
      <c r="B89" s="232" t="s">
        <v>1959</v>
      </c>
      <c r="C89" s="233"/>
      <c r="D89" s="233"/>
      <c r="E89" s="397"/>
      <c r="F89" s="234" t="s">
        <v>1959</v>
      </c>
      <c r="G89" s="394"/>
      <c r="H89" s="232" t="s">
        <v>1959</v>
      </c>
      <c r="I89" s="233"/>
      <c r="J89" s="233"/>
      <c r="K89" s="397"/>
      <c r="L89" s="234" t="s">
        <v>1959</v>
      </c>
    </row>
    <row r="90" spans="1:12" ht="15.75" thickBot="1">
      <c r="A90" s="394"/>
      <c r="B90" s="232" t="s">
        <v>1960</v>
      </c>
      <c r="C90" s="233"/>
      <c r="D90" s="233"/>
      <c r="E90" s="397"/>
      <c r="F90" s="234" t="s">
        <v>1960</v>
      </c>
      <c r="G90" s="394"/>
      <c r="H90" s="232" t="s">
        <v>1960</v>
      </c>
      <c r="I90" s="233"/>
      <c r="J90" s="233"/>
      <c r="K90" s="397"/>
      <c r="L90" s="234" t="s">
        <v>1960</v>
      </c>
    </row>
    <row r="91" spans="1:12" ht="15.75" thickBot="1">
      <c r="A91" s="394"/>
      <c r="B91" s="232" t="s">
        <v>1961</v>
      </c>
      <c r="C91" s="233"/>
      <c r="D91" s="233"/>
      <c r="E91" s="397"/>
      <c r="F91" s="234" t="s">
        <v>1961</v>
      </c>
      <c r="G91" s="394"/>
      <c r="H91" s="232" t="s">
        <v>1961</v>
      </c>
      <c r="I91" s="233"/>
      <c r="J91" s="233"/>
      <c r="K91" s="397"/>
      <c r="L91" s="234" t="s">
        <v>1961</v>
      </c>
    </row>
    <row r="92" spans="1:12" ht="15.75" thickBot="1">
      <c r="A92" s="394"/>
      <c r="B92" s="232" t="s">
        <v>1962</v>
      </c>
      <c r="C92" s="233"/>
      <c r="D92" s="233"/>
      <c r="E92" s="397"/>
      <c r="F92" s="234" t="s">
        <v>1962</v>
      </c>
      <c r="G92" s="394"/>
      <c r="H92" s="232" t="s">
        <v>1962</v>
      </c>
      <c r="I92" s="233"/>
      <c r="J92" s="233"/>
      <c r="K92" s="397"/>
      <c r="L92" s="234" t="s">
        <v>1962</v>
      </c>
    </row>
    <row r="93" spans="1:12" ht="15.75" thickBot="1">
      <c r="A93" s="394"/>
      <c r="B93" s="232" t="s">
        <v>1963</v>
      </c>
      <c r="C93" s="233"/>
      <c r="D93" s="233"/>
      <c r="E93" s="397"/>
      <c r="F93" s="234" t="s">
        <v>1963</v>
      </c>
      <c r="G93" s="394"/>
      <c r="H93" s="232" t="s">
        <v>1963</v>
      </c>
      <c r="I93" s="233"/>
      <c r="J93" s="233"/>
      <c r="K93" s="397"/>
      <c r="L93" s="234" t="s">
        <v>1963</v>
      </c>
    </row>
    <row r="94" spans="1:12" ht="15.75" thickBot="1">
      <c r="A94" s="394"/>
      <c r="B94" s="232" t="s">
        <v>1964</v>
      </c>
      <c r="C94" s="233"/>
      <c r="D94" s="233"/>
      <c r="E94" s="397"/>
      <c r="F94" s="234" t="s">
        <v>1964</v>
      </c>
      <c r="G94" s="394"/>
      <c r="H94" s="232" t="s">
        <v>1964</v>
      </c>
      <c r="I94" s="233"/>
      <c r="J94" s="233"/>
      <c r="K94" s="397"/>
      <c r="L94" s="234" t="s">
        <v>1964</v>
      </c>
    </row>
    <row r="95" spans="1:12" ht="15.75" thickBot="1">
      <c r="A95" s="394"/>
      <c r="B95" s="232" t="s">
        <v>1965</v>
      </c>
      <c r="C95" s="233"/>
      <c r="D95" s="233"/>
      <c r="E95" s="397"/>
      <c r="F95" s="234" t="s">
        <v>1965</v>
      </c>
      <c r="G95" s="394"/>
      <c r="H95" s="232" t="s">
        <v>1965</v>
      </c>
      <c r="I95" s="233"/>
      <c r="J95" s="233"/>
      <c r="K95" s="397"/>
      <c r="L95" s="234" t="s">
        <v>1965</v>
      </c>
    </row>
    <row r="96" spans="1:12" ht="15.75" thickBot="1">
      <c r="A96" s="394"/>
      <c r="B96" s="232" t="s">
        <v>1966</v>
      </c>
      <c r="C96" s="233"/>
      <c r="D96" s="233"/>
      <c r="E96" s="397"/>
      <c r="F96" s="234" t="s">
        <v>1967</v>
      </c>
      <c r="G96" s="394"/>
      <c r="H96" s="232" t="s">
        <v>1966</v>
      </c>
      <c r="I96" s="233"/>
      <c r="J96" s="233"/>
      <c r="K96" s="397"/>
      <c r="L96" s="234" t="s">
        <v>1967</v>
      </c>
    </row>
    <row r="97" spans="1:12" ht="15.75" thickBot="1">
      <c r="A97" s="395"/>
      <c r="B97" s="232" t="s">
        <v>1767</v>
      </c>
      <c r="C97" s="233"/>
      <c r="D97" s="233"/>
      <c r="E97" s="398"/>
      <c r="F97" s="234" t="s">
        <v>1774</v>
      </c>
      <c r="G97" s="395"/>
      <c r="H97" s="232" t="s">
        <v>1767</v>
      </c>
      <c r="I97" s="233"/>
      <c r="J97" s="233"/>
      <c r="K97" s="398"/>
      <c r="L97" s="234" t="s">
        <v>1774</v>
      </c>
    </row>
    <row r="98" spans="1:12" ht="15.75" thickBot="1">
      <c r="A98" s="393" t="s">
        <v>1974</v>
      </c>
      <c r="B98" s="232" t="s">
        <v>1955</v>
      </c>
      <c r="C98" s="233"/>
      <c r="D98" s="233"/>
      <c r="E98" s="396" t="s">
        <v>1974</v>
      </c>
      <c r="F98" s="234" t="s">
        <v>1955</v>
      </c>
      <c r="G98" s="393" t="s">
        <v>1974</v>
      </c>
      <c r="H98" s="232" t="s">
        <v>1955</v>
      </c>
      <c r="I98" s="233"/>
      <c r="J98" s="233"/>
      <c r="K98" s="396" t="s">
        <v>1974</v>
      </c>
      <c r="L98" s="234" t="s">
        <v>1955</v>
      </c>
    </row>
    <row r="99" spans="1:12" ht="15.75" thickBot="1">
      <c r="A99" s="394"/>
      <c r="B99" s="232" t="s">
        <v>1956</v>
      </c>
      <c r="C99" s="233"/>
      <c r="D99" s="233"/>
      <c r="E99" s="397"/>
      <c r="F99" s="234" t="s">
        <v>1956</v>
      </c>
      <c r="G99" s="394"/>
      <c r="H99" s="232" t="s">
        <v>1956</v>
      </c>
      <c r="I99" s="233"/>
      <c r="J99" s="233"/>
      <c r="K99" s="397"/>
      <c r="L99" s="234" t="s">
        <v>1956</v>
      </c>
    </row>
    <row r="100" spans="1:12" ht="15.75" thickBot="1">
      <c r="A100" s="394"/>
      <c r="B100" s="232" t="s">
        <v>1957</v>
      </c>
      <c r="C100" s="233"/>
      <c r="D100" s="233"/>
      <c r="E100" s="397"/>
      <c r="F100" s="234" t="s">
        <v>1957</v>
      </c>
      <c r="G100" s="394"/>
      <c r="H100" s="232" t="s">
        <v>1957</v>
      </c>
      <c r="I100" s="233"/>
      <c r="J100" s="233"/>
      <c r="K100" s="397"/>
      <c r="L100" s="234" t="s">
        <v>1957</v>
      </c>
    </row>
    <row r="101" spans="1:12" ht="15.75" thickBot="1">
      <c r="A101" s="394"/>
      <c r="B101" s="232" t="s">
        <v>1958</v>
      </c>
      <c r="C101" s="233"/>
      <c r="D101" s="233"/>
      <c r="E101" s="397"/>
      <c r="F101" s="234" t="s">
        <v>1958</v>
      </c>
      <c r="G101" s="394"/>
      <c r="H101" s="232" t="s">
        <v>1958</v>
      </c>
      <c r="I101" s="233"/>
      <c r="J101" s="233"/>
      <c r="K101" s="397"/>
      <c r="L101" s="234" t="s">
        <v>1958</v>
      </c>
    </row>
    <row r="102" spans="1:12" ht="15.75" thickBot="1">
      <c r="A102" s="394"/>
      <c r="B102" s="232" t="s">
        <v>1959</v>
      </c>
      <c r="C102" s="233"/>
      <c r="D102" s="233"/>
      <c r="E102" s="397"/>
      <c r="F102" s="234" t="s">
        <v>1959</v>
      </c>
      <c r="G102" s="394"/>
      <c r="H102" s="232" t="s">
        <v>1959</v>
      </c>
      <c r="I102" s="233"/>
      <c r="J102" s="233"/>
      <c r="K102" s="397"/>
      <c r="L102" s="234" t="s">
        <v>1959</v>
      </c>
    </row>
    <row r="103" spans="1:12" ht="15.75" thickBot="1">
      <c r="A103" s="394"/>
      <c r="B103" s="232" t="s">
        <v>1960</v>
      </c>
      <c r="C103" s="233"/>
      <c r="D103" s="233"/>
      <c r="E103" s="397"/>
      <c r="F103" s="234" t="s">
        <v>1960</v>
      </c>
      <c r="G103" s="394"/>
      <c r="H103" s="232" t="s">
        <v>1960</v>
      </c>
      <c r="I103" s="233"/>
      <c r="J103" s="233"/>
      <c r="K103" s="397"/>
      <c r="L103" s="234" t="s">
        <v>1960</v>
      </c>
    </row>
    <row r="104" spans="1:12" ht="15.75" thickBot="1">
      <c r="A104" s="394"/>
      <c r="B104" s="232" t="s">
        <v>1961</v>
      </c>
      <c r="C104" s="233"/>
      <c r="D104" s="233"/>
      <c r="E104" s="397"/>
      <c r="F104" s="234" t="s">
        <v>1961</v>
      </c>
      <c r="G104" s="394"/>
      <c r="H104" s="232" t="s">
        <v>1961</v>
      </c>
      <c r="I104" s="233"/>
      <c r="J104" s="233"/>
      <c r="K104" s="397"/>
      <c r="L104" s="234" t="s">
        <v>1961</v>
      </c>
    </row>
    <row r="105" spans="1:12" ht="15.75" thickBot="1">
      <c r="A105" s="394"/>
      <c r="B105" s="232" t="s">
        <v>1962</v>
      </c>
      <c r="C105" s="233"/>
      <c r="D105" s="233"/>
      <c r="E105" s="397"/>
      <c r="F105" s="234" t="s">
        <v>1962</v>
      </c>
      <c r="G105" s="394"/>
      <c r="H105" s="232" t="s">
        <v>1962</v>
      </c>
      <c r="I105" s="233"/>
      <c r="J105" s="233"/>
      <c r="K105" s="397"/>
      <c r="L105" s="234" t="s">
        <v>1962</v>
      </c>
    </row>
    <row r="106" spans="1:12" ht="15.75" thickBot="1">
      <c r="A106" s="394"/>
      <c r="B106" s="232" t="s">
        <v>1963</v>
      </c>
      <c r="C106" s="233"/>
      <c r="D106" s="233"/>
      <c r="E106" s="397"/>
      <c r="F106" s="234" t="s">
        <v>1963</v>
      </c>
      <c r="G106" s="394"/>
      <c r="H106" s="232" t="s">
        <v>1963</v>
      </c>
      <c r="I106" s="233"/>
      <c r="J106" s="233"/>
      <c r="K106" s="397"/>
      <c r="L106" s="234" t="s">
        <v>1963</v>
      </c>
    </row>
    <row r="107" spans="1:12" ht="15.75" thickBot="1">
      <c r="A107" s="394"/>
      <c r="B107" s="232" t="s">
        <v>1964</v>
      </c>
      <c r="C107" s="233"/>
      <c r="D107" s="233"/>
      <c r="E107" s="397"/>
      <c r="F107" s="234" t="s">
        <v>1964</v>
      </c>
      <c r="G107" s="394"/>
      <c r="H107" s="232" t="s">
        <v>1964</v>
      </c>
      <c r="I107" s="233"/>
      <c r="J107" s="233"/>
      <c r="K107" s="397"/>
      <c r="L107" s="234" t="s">
        <v>1964</v>
      </c>
    </row>
    <row r="108" spans="1:12" ht="15.75" thickBot="1">
      <c r="A108" s="394"/>
      <c r="B108" s="232" t="s">
        <v>1965</v>
      </c>
      <c r="C108" s="233"/>
      <c r="D108" s="233"/>
      <c r="E108" s="397"/>
      <c r="F108" s="234" t="s">
        <v>1965</v>
      </c>
      <c r="G108" s="394"/>
      <c r="H108" s="232" t="s">
        <v>1965</v>
      </c>
      <c r="I108" s="233"/>
      <c r="J108" s="233"/>
      <c r="K108" s="397"/>
      <c r="L108" s="234" t="s">
        <v>1965</v>
      </c>
    </row>
    <row r="109" spans="1:12" ht="15.75" thickBot="1">
      <c r="A109" s="394"/>
      <c r="B109" s="232" t="s">
        <v>1966</v>
      </c>
      <c r="C109" s="233"/>
      <c r="D109" s="233"/>
      <c r="E109" s="397"/>
      <c r="F109" s="234" t="s">
        <v>1967</v>
      </c>
      <c r="G109" s="394"/>
      <c r="H109" s="232" t="s">
        <v>1966</v>
      </c>
      <c r="I109" s="233"/>
      <c r="J109" s="233"/>
      <c r="K109" s="397"/>
      <c r="L109" s="234" t="s">
        <v>1967</v>
      </c>
    </row>
    <row r="110" spans="1:12" ht="15.75" thickBot="1">
      <c r="A110" s="395"/>
      <c r="B110" s="232" t="s">
        <v>1767</v>
      </c>
      <c r="C110" s="233"/>
      <c r="D110" s="233"/>
      <c r="E110" s="398"/>
      <c r="F110" s="234" t="s">
        <v>1774</v>
      </c>
      <c r="G110" s="395"/>
      <c r="H110" s="232" t="s">
        <v>1767</v>
      </c>
      <c r="I110" s="233"/>
      <c r="J110" s="233"/>
      <c r="K110" s="398"/>
      <c r="L110" s="234" t="s">
        <v>1774</v>
      </c>
    </row>
    <row r="111" spans="1:12" ht="15.75" thickBot="1">
      <c r="A111" s="393" t="s">
        <v>1975</v>
      </c>
      <c r="B111" s="232" t="s">
        <v>1955</v>
      </c>
      <c r="C111" s="233"/>
      <c r="D111" s="233"/>
      <c r="E111" s="396" t="s">
        <v>1975</v>
      </c>
      <c r="F111" s="234" t="s">
        <v>1955</v>
      </c>
      <c r="G111" s="393" t="s">
        <v>1975</v>
      </c>
      <c r="H111" s="232" t="s">
        <v>1955</v>
      </c>
      <c r="I111" s="233"/>
      <c r="J111" s="233"/>
      <c r="K111" s="396" t="s">
        <v>1975</v>
      </c>
      <c r="L111" s="234" t="s">
        <v>1955</v>
      </c>
    </row>
    <row r="112" spans="1:12" ht="15.75" thickBot="1">
      <c r="A112" s="394"/>
      <c r="B112" s="232" t="s">
        <v>1956</v>
      </c>
      <c r="C112" s="233"/>
      <c r="D112" s="233"/>
      <c r="E112" s="397"/>
      <c r="F112" s="234" t="s">
        <v>1956</v>
      </c>
      <c r="G112" s="394"/>
      <c r="H112" s="232" t="s">
        <v>1956</v>
      </c>
      <c r="I112" s="233"/>
      <c r="J112" s="233"/>
      <c r="K112" s="397"/>
      <c r="L112" s="234" t="s">
        <v>1956</v>
      </c>
    </row>
    <row r="113" spans="1:12" ht="15.75" thickBot="1">
      <c r="A113" s="394"/>
      <c r="B113" s="232" t="s">
        <v>1957</v>
      </c>
      <c r="C113" s="233"/>
      <c r="D113" s="233"/>
      <c r="E113" s="397"/>
      <c r="F113" s="234" t="s">
        <v>1957</v>
      </c>
      <c r="G113" s="394"/>
      <c r="H113" s="232" t="s">
        <v>1957</v>
      </c>
      <c r="I113" s="233"/>
      <c r="J113" s="233"/>
      <c r="K113" s="397"/>
      <c r="L113" s="234" t="s">
        <v>1957</v>
      </c>
    </row>
    <row r="114" spans="1:12" ht="15.75" thickBot="1">
      <c r="A114" s="394"/>
      <c r="B114" s="232" t="s">
        <v>1958</v>
      </c>
      <c r="C114" s="233"/>
      <c r="D114" s="233"/>
      <c r="E114" s="397"/>
      <c r="F114" s="234" t="s">
        <v>1958</v>
      </c>
      <c r="G114" s="394"/>
      <c r="H114" s="232" t="s">
        <v>1958</v>
      </c>
      <c r="I114" s="233"/>
      <c r="J114" s="233"/>
      <c r="K114" s="397"/>
      <c r="L114" s="234" t="s">
        <v>1958</v>
      </c>
    </row>
    <row r="115" spans="1:12" ht="15.75" thickBot="1">
      <c r="A115" s="394"/>
      <c r="B115" s="232" t="s">
        <v>1959</v>
      </c>
      <c r="C115" s="233"/>
      <c r="D115" s="233"/>
      <c r="E115" s="397"/>
      <c r="F115" s="234" t="s">
        <v>1959</v>
      </c>
      <c r="G115" s="394"/>
      <c r="H115" s="232" t="s">
        <v>1959</v>
      </c>
      <c r="I115" s="233"/>
      <c r="J115" s="233"/>
      <c r="K115" s="397"/>
      <c r="L115" s="234" t="s">
        <v>1959</v>
      </c>
    </row>
    <row r="116" spans="1:12" ht="15.75" thickBot="1">
      <c r="A116" s="394"/>
      <c r="B116" s="232" t="s">
        <v>1960</v>
      </c>
      <c r="C116" s="233"/>
      <c r="D116" s="233"/>
      <c r="E116" s="397"/>
      <c r="F116" s="234" t="s">
        <v>1960</v>
      </c>
      <c r="G116" s="394"/>
      <c r="H116" s="232" t="s">
        <v>1960</v>
      </c>
      <c r="I116" s="233"/>
      <c r="J116" s="233"/>
      <c r="K116" s="397"/>
      <c r="L116" s="234" t="s">
        <v>1960</v>
      </c>
    </row>
    <row r="117" spans="1:12" ht="15.75" thickBot="1">
      <c r="A117" s="394"/>
      <c r="B117" s="232" t="s">
        <v>1961</v>
      </c>
      <c r="C117" s="233"/>
      <c r="D117" s="233"/>
      <c r="E117" s="397"/>
      <c r="F117" s="234" t="s">
        <v>1961</v>
      </c>
      <c r="G117" s="394"/>
      <c r="H117" s="232" t="s">
        <v>1961</v>
      </c>
      <c r="I117" s="233"/>
      <c r="J117" s="233"/>
      <c r="K117" s="397"/>
      <c r="L117" s="234" t="s">
        <v>1961</v>
      </c>
    </row>
    <row r="118" spans="1:12" ht="15.75" thickBot="1">
      <c r="A118" s="394"/>
      <c r="B118" s="232" t="s">
        <v>1962</v>
      </c>
      <c r="C118" s="233"/>
      <c r="D118" s="233"/>
      <c r="E118" s="397"/>
      <c r="F118" s="234" t="s">
        <v>1962</v>
      </c>
      <c r="G118" s="394"/>
      <c r="H118" s="232" t="s">
        <v>1962</v>
      </c>
      <c r="I118" s="233"/>
      <c r="J118" s="233"/>
      <c r="K118" s="397"/>
      <c r="L118" s="234" t="s">
        <v>1962</v>
      </c>
    </row>
    <row r="119" spans="1:12" ht="15.75" thickBot="1">
      <c r="A119" s="394"/>
      <c r="B119" s="232" t="s">
        <v>1963</v>
      </c>
      <c r="C119" s="233"/>
      <c r="D119" s="233"/>
      <c r="E119" s="397"/>
      <c r="F119" s="234" t="s">
        <v>1963</v>
      </c>
      <c r="G119" s="394"/>
      <c r="H119" s="232" t="s">
        <v>1963</v>
      </c>
      <c r="I119" s="233"/>
      <c r="J119" s="233"/>
      <c r="K119" s="397"/>
      <c r="L119" s="234" t="s">
        <v>1963</v>
      </c>
    </row>
    <row r="120" spans="1:12" ht="15.75" thickBot="1">
      <c r="A120" s="394"/>
      <c r="B120" s="232" t="s">
        <v>1964</v>
      </c>
      <c r="C120" s="233"/>
      <c r="D120" s="233"/>
      <c r="E120" s="397"/>
      <c r="F120" s="234" t="s">
        <v>1964</v>
      </c>
      <c r="G120" s="394"/>
      <c r="H120" s="232" t="s">
        <v>1964</v>
      </c>
      <c r="I120" s="233"/>
      <c r="J120" s="233"/>
      <c r="K120" s="397"/>
      <c r="L120" s="234" t="s">
        <v>1964</v>
      </c>
    </row>
    <row r="121" spans="1:12" ht="15.75" thickBot="1">
      <c r="A121" s="394"/>
      <c r="B121" s="232" t="s">
        <v>1965</v>
      </c>
      <c r="C121" s="233"/>
      <c r="D121" s="233"/>
      <c r="E121" s="397"/>
      <c r="F121" s="234" t="s">
        <v>1965</v>
      </c>
      <c r="G121" s="394"/>
      <c r="H121" s="232" t="s">
        <v>1965</v>
      </c>
      <c r="I121" s="233"/>
      <c r="J121" s="233"/>
      <c r="K121" s="397"/>
      <c r="L121" s="234" t="s">
        <v>1965</v>
      </c>
    </row>
    <row r="122" spans="1:12" ht="15.75" thickBot="1">
      <c r="A122" s="394"/>
      <c r="B122" s="232" t="s">
        <v>1966</v>
      </c>
      <c r="C122" s="233"/>
      <c r="D122" s="233"/>
      <c r="E122" s="397"/>
      <c r="F122" s="234" t="s">
        <v>1967</v>
      </c>
      <c r="G122" s="394"/>
      <c r="H122" s="232" t="s">
        <v>1966</v>
      </c>
      <c r="I122" s="233"/>
      <c r="J122" s="233"/>
      <c r="K122" s="397"/>
      <c r="L122" s="234" t="s">
        <v>1967</v>
      </c>
    </row>
    <row r="123" spans="1:12" ht="15.75" thickBot="1">
      <c r="A123" s="395"/>
      <c r="B123" s="232" t="s">
        <v>1767</v>
      </c>
      <c r="C123" s="233"/>
      <c r="D123" s="233"/>
      <c r="E123" s="398"/>
      <c r="F123" s="234" t="s">
        <v>1774</v>
      </c>
      <c r="G123" s="395"/>
      <c r="H123" s="232" t="s">
        <v>1767</v>
      </c>
      <c r="I123" s="233"/>
      <c r="J123" s="233"/>
      <c r="K123" s="398"/>
      <c r="L123" s="234" t="s">
        <v>1774</v>
      </c>
    </row>
    <row r="124" spans="1:12" ht="15.75" thickBot="1">
      <c r="A124" s="393" t="s">
        <v>1976</v>
      </c>
      <c r="B124" s="232" t="s">
        <v>1955</v>
      </c>
      <c r="C124" s="233"/>
      <c r="D124" s="233"/>
      <c r="E124" s="396" t="s">
        <v>1976</v>
      </c>
      <c r="F124" s="234" t="s">
        <v>1955</v>
      </c>
      <c r="G124" s="393" t="s">
        <v>1976</v>
      </c>
      <c r="H124" s="232" t="s">
        <v>1955</v>
      </c>
      <c r="I124" s="233"/>
      <c r="J124" s="233"/>
      <c r="K124" s="396" t="s">
        <v>1976</v>
      </c>
      <c r="L124" s="234" t="s">
        <v>1955</v>
      </c>
    </row>
    <row r="125" spans="1:12" ht="15.75" thickBot="1">
      <c r="A125" s="394"/>
      <c r="B125" s="232" t="s">
        <v>1956</v>
      </c>
      <c r="C125" s="233"/>
      <c r="D125" s="233"/>
      <c r="E125" s="397"/>
      <c r="F125" s="234" t="s">
        <v>1956</v>
      </c>
      <c r="G125" s="394"/>
      <c r="H125" s="232" t="s">
        <v>1956</v>
      </c>
      <c r="I125" s="233"/>
      <c r="J125" s="233"/>
      <c r="K125" s="397"/>
      <c r="L125" s="234" t="s">
        <v>1956</v>
      </c>
    </row>
    <row r="126" spans="1:12" ht="15.75" thickBot="1">
      <c r="A126" s="394"/>
      <c r="B126" s="232" t="s">
        <v>1957</v>
      </c>
      <c r="C126" s="233"/>
      <c r="D126" s="233"/>
      <c r="E126" s="397"/>
      <c r="F126" s="234" t="s">
        <v>1957</v>
      </c>
      <c r="G126" s="394"/>
      <c r="H126" s="232" t="s">
        <v>1957</v>
      </c>
      <c r="I126" s="233"/>
      <c r="J126" s="233"/>
      <c r="K126" s="397"/>
      <c r="L126" s="234" t="s">
        <v>1957</v>
      </c>
    </row>
    <row r="127" spans="1:12" ht="15.75" thickBot="1">
      <c r="A127" s="394"/>
      <c r="B127" s="232" t="s">
        <v>1958</v>
      </c>
      <c r="C127" s="233"/>
      <c r="D127" s="233"/>
      <c r="E127" s="397"/>
      <c r="F127" s="234" t="s">
        <v>1958</v>
      </c>
      <c r="G127" s="394"/>
      <c r="H127" s="232" t="s">
        <v>1958</v>
      </c>
      <c r="I127" s="233"/>
      <c r="J127" s="233"/>
      <c r="K127" s="397"/>
      <c r="L127" s="234" t="s">
        <v>1958</v>
      </c>
    </row>
    <row r="128" spans="1:12" ht="15.75" thickBot="1">
      <c r="A128" s="394"/>
      <c r="B128" s="232" t="s">
        <v>1959</v>
      </c>
      <c r="C128" s="233"/>
      <c r="D128" s="233"/>
      <c r="E128" s="397"/>
      <c r="F128" s="234" t="s">
        <v>1959</v>
      </c>
      <c r="G128" s="394"/>
      <c r="H128" s="232" t="s">
        <v>1959</v>
      </c>
      <c r="I128" s="233"/>
      <c r="J128" s="233"/>
      <c r="K128" s="397"/>
      <c r="L128" s="234" t="s">
        <v>1959</v>
      </c>
    </row>
    <row r="129" spans="1:12" ht="15.75" thickBot="1">
      <c r="A129" s="394"/>
      <c r="B129" s="232" t="s">
        <v>1960</v>
      </c>
      <c r="C129" s="233"/>
      <c r="D129" s="233"/>
      <c r="E129" s="397"/>
      <c r="F129" s="234" t="s">
        <v>1960</v>
      </c>
      <c r="G129" s="394"/>
      <c r="H129" s="232" t="s">
        <v>1960</v>
      </c>
      <c r="I129" s="233"/>
      <c r="J129" s="233"/>
      <c r="K129" s="397"/>
      <c r="L129" s="234" t="s">
        <v>1960</v>
      </c>
    </row>
    <row r="130" spans="1:12" ht="15.75" thickBot="1">
      <c r="A130" s="394"/>
      <c r="B130" s="232" t="s">
        <v>1961</v>
      </c>
      <c r="C130" s="233"/>
      <c r="D130" s="233"/>
      <c r="E130" s="397"/>
      <c r="F130" s="234" t="s">
        <v>1961</v>
      </c>
      <c r="G130" s="394"/>
      <c r="H130" s="232" t="s">
        <v>1961</v>
      </c>
      <c r="I130" s="233"/>
      <c r="J130" s="233"/>
      <c r="K130" s="397"/>
      <c r="L130" s="234" t="s">
        <v>1961</v>
      </c>
    </row>
    <row r="131" spans="1:12" ht="15.75" thickBot="1">
      <c r="A131" s="394"/>
      <c r="B131" s="232" t="s">
        <v>1962</v>
      </c>
      <c r="C131" s="233"/>
      <c r="D131" s="233"/>
      <c r="E131" s="397"/>
      <c r="F131" s="234" t="s">
        <v>1962</v>
      </c>
      <c r="G131" s="394"/>
      <c r="H131" s="232" t="s">
        <v>1962</v>
      </c>
      <c r="I131" s="233"/>
      <c r="J131" s="233"/>
      <c r="K131" s="397"/>
      <c r="L131" s="234" t="s">
        <v>1962</v>
      </c>
    </row>
    <row r="132" spans="1:12" ht="15.75" thickBot="1">
      <c r="A132" s="394"/>
      <c r="B132" s="232" t="s">
        <v>1963</v>
      </c>
      <c r="C132" s="233"/>
      <c r="D132" s="233"/>
      <c r="E132" s="397"/>
      <c r="F132" s="234" t="s">
        <v>1963</v>
      </c>
      <c r="G132" s="394"/>
      <c r="H132" s="232" t="s">
        <v>1963</v>
      </c>
      <c r="I132" s="233"/>
      <c r="J132" s="233"/>
      <c r="K132" s="397"/>
      <c r="L132" s="234" t="s">
        <v>1963</v>
      </c>
    </row>
    <row r="133" spans="1:12" ht="15.75" thickBot="1">
      <c r="A133" s="394"/>
      <c r="B133" s="232" t="s">
        <v>1964</v>
      </c>
      <c r="C133" s="233"/>
      <c r="D133" s="233"/>
      <c r="E133" s="397"/>
      <c r="F133" s="234" t="s">
        <v>1964</v>
      </c>
      <c r="G133" s="394"/>
      <c r="H133" s="232" t="s">
        <v>1964</v>
      </c>
      <c r="I133" s="233"/>
      <c r="J133" s="233"/>
      <c r="K133" s="397"/>
      <c r="L133" s="234" t="s">
        <v>1964</v>
      </c>
    </row>
    <row r="134" spans="1:12" ht="15.75" thickBot="1">
      <c r="A134" s="394"/>
      <c r="B134" s="232" t="s">
        <v>1965</v>
      </c>
      <c r="C134" s="233"/>
      <c r="D134" s="233"/>
      <c r="E134" s="397"/>
      <c r="F134" s="234" t="s">
        <v>1965</v>
      </c>
      <c r="G134" s="394"/>
      <c r="H134" s="232" t="s">
        <v>1965</v>
      </c>
      <c r="I134" s="233"/>
      <c r="J134" s="233"/>
      <c r="K134" s="397"/>
      <c r="L134" s="234" t="s">
        <v>1965</v>
      </c>
    </row>
    <row r="135" spans="1:12" ht="15.75" thickBot="1">
      <c r="A135" s="394"/>
      <c r="B135" s="232" t="s">
        <v>1966</v>
      </c>
      <c r="C135" s="233"/>
      <c r="D135" s="233"/>
      <c r="E135" s="397"/>
      <c r="F135" s="234" t="s">
        <v>1967</v>
      </c>
      <c r="G135" s="394"/>
      <c r="H135" s="232" t="s">
        <v>1966</v>
      </c>
      <c r="I135" s="233"/>
      <c r="J135" s="233"/>
      <c r="K135" s="397"/>
      <c r="L135" s="234" t="s">
        <v>1967</v>
      </c>
    </row>
    <row r="136" spans="1:12" ht="15.75" thickBot="1">
      <c r="A136" s="395"/>
      <c r="B136" s="232" t="s">
        <v>1767</v>
      </c>
      <c r="C136" s="233"/>
      <c r="D136" s="233"/>
      <c r="E136" s="398"/>
      <c r="F136" s="234" t="s">
        <v>1774</v>
      </c>
      <c r="G136" s="395"/>
      <c r="H136" s="232" t="s">
        <v>1767</v>
      </c>
      <c r="I136" s="233"/>
      <c r="J136" s="233"/>
      <c r="K136" s="398"/>
      <c r="L136" s="234" t="s">
        <v>1774</v>
      </c>
    </row>
    <row r="137" spans="1:12" ht="15.75" thickBot="1">
      <c r="A137" s="393" t="s">
        <v>1977</v>
      </c>
      <c r="B137" s="232" t="s">
        <v>1955</v>
      </c>
      <c r="C137" s="233"/>
      <c r="D137" s="233"/>
      <c r="E137" s="396" t="s">
        <v>1977</v>
      </c>
      <c r="F137" s="234" t="s">
        <v>1955</v>
      </c>
      <c r="G137" s="393" t="s">
        <v>1977</v>
      </c>
      <c r="H137" s="232" t="s">
        <v>1955</v>
      </c>
      <c r="I137" s="233"/>
      <c r="J137" s="233"/>
      <c r="K137" s="396" t="s">
        <v>1977</v>
      </c>
      <c r="L137" s="234" t="s">
        <v>1955</v>
      </c>
    </row>
    <row r="138" spans="1:12" ht="15.75" thickBot="1">
      <c r="A138" s="394"/>
      <c r="B138" s="232" t="s">
        <v>1956</v>
      </c>
      <c r="C138" s="233"/>
      <c r="D138" s="233"/>
      <c r="E138" s="397"/>
      <c r="F138" s="234" t="s">
        <v>1956</v>
      </c>
      <c r="G138" s="394"/>
      <c r="H138" s="232" t="s">
        <v>1956</v>
      </c>
      <c r="I138" s="233"/>
      <c r="J138" s="233"/>
      <c r="K138" s="397"/>
      <c r="L138" s="234" t="s">
        <v>1956</v>
      </c>
    </row>
    <row r="139" spans="1:12" ht="15.75" thickBot="1">
      <c r="A139" s="394"/>
      <c r="B139" s="232" t="s">
        <v>1957</v>
      </c>
      <c r="C139" s="233"/>
      <c r="D139" s="233"/>
      <c r="E139" s="397"/>
      <c r="F139" s="234" t="s">
        <v>1957</v>
      </c>
      <c r="G139" s="394"/>
      <c r="H139" s="232" t="s">
        <v>1957</v>
      </c>
      <c r="I139" s="233"/>
      <c r="J139" s="233"/>
      <c r="K139" s="397"/>
      <c r="L139" s="234" t="s">
        <v>1957</v>
      </c>
    </row>
    <row r="140" spans="1:12" ht="15.75" thickBot="1">
      <c r="A140" s="394"/>
      <c r="B140" s="232" t="s">
        <v>1958</v>
      </c>
      <c r="C140" s="233"/>
      <c r="D140" s="233"/>
      <c r="E140" s="397"/>
      <c r="F140" s="234" t="s">
        <v>1958</v>
      </c>
      <c r="G140" s="394"/>
      <c r="H140" s="232" t="s">
        <v>1958</v>
      </c>
      <c r="I140" s="233"/>
      <c r="J140" s="233"/>
      <c r="K140" s="397"/>
      <c r="L140" s="234" t="s">
        <v>1958</v>
      </c>
    </row>
    <row r="141" spans="1:12" ht="15.75" thickBot="1">
      <c r="A141" s="394"/>
      <c r="B141" s="232" t="s">
        <v>1959</v>
      </c>
      <c r="C141" s="233"/>
      <c r="D141" s="233"/>
      <c r="E141" s="397"/>
      <c r="F141" s="234" t="s">
        <v>1959</v>
      </c>
      <c r="G141" s="394"/>
      <c r="H141" s="232" t="s">
        <v>1959</v>
      </c>
      <c r="I141" s="233"/>
      <c r="J141" s="233"/>
      <c r="K141" s="397"/>
      <c r="L141" s="234" t="s">
        <v>1959</v>
      </c>
    </row>
    <row r="142" spans="1:12" ht="15.75" thickBot="1">
      <c r="A142" s="394"/>
      <c r="B142" s="232" t="s">
        <v>1960</v>
      </c>
      <c r="C142" s="233"/>
      <c r="D142" s="233"/>
      <c r="E142" s="397"/>
      <c r="F142" s="234" t="s">
        <v>1960</v>
      </c>
      <c r="G142" s="394"/>
      <c r="H142" s="232" t="s">
        <v>1960</v>
      </c>
      <c r="I142" s="233"/>
      <c r="J142" s="233"/>
      <c r="K142" s="397"/>
      <c r="L142" s="234" t="s">
        <v>1960</v>
      </c>
    </row>
    <row r="143" spans="1:12" ht="15.75" thickBot="1">
      <c r="A143" s="394"/>
      <c r="B143" s="232" t="s">
        <v>1961</v>
      </c>
      <c r="C143" s="233"/>
      <c r="D143" s="233"/>
      <c r="E143" s="397"/>
      <c r="F143" s="234" t="s">
        <v>1961</v>
      </c>
      <c r="G143" s="394"/>
      <c r="H143" s="232" t="s">
        <v>1961</v>
      </c>
      <c r="I143" s="233"/>
      <c r="J143" s="233"/>
      <c r="K143" s="397"/>
      <c r="L143" s="234" t="s">
        <v>1961</v>
      </c>
    </row>
    <row r="144" spans="1:12" ht="15.75" thickBot="1">
      <c r="A144" s="394"/>
      <c r="B144" s="232" t="s">
        <v>1962</v>
      </c>
      <c r="C144" s="233"/>
      <c r="D144" s="233"/>
      <c r="E144" s="397"/>
      <c r="F144" s="234" t="s">
        <v>1962</v>
      </c>
      <c r="G144" s="394"/>
      <c r="H144" s="232" t="s">
        <v>1962</v>
      </c>
      <c r="I144" s="233"/>
      <c r="J144" s="233"/>
      <c r="K144" s="397"/>
      <c r="L144" s="234" t="s">
        <v>1962</v>
      </c>
    </row>
    <row r="145" spans="1:12" ht="15.75" thickBot="1">
      <c r="A145" s="394"/>
      <c r="B145" s="232" t="s">
        <v>1963</v>
      </c>
      <c r="C145" s="233"/>
      <c r="D145" s="233"/>
      <c r="E145" s="397"/>
      <c r="F145" s="234" t="s">
        <v>1963</v>
      </c>
      <c r="G145" s="394"/>
      <c r="H145" s="232" t="s">
        <v>1963</v>
      </c>
      <c r="I145" s="233"/>
      <c r="J145" s="233"/>
      <c r="K145" s="397"/>
      <c r="L145" s="234" t="s">
        <v>1963</v>
      </c>
    </row>
    <row r="146" spans="1:12" ht="15.75" thickBot="1">
      <c r="A146" s="394"/>
      <c r="B146" s="232" t="s">
        <v>1964</v>
      </c>
      <c r="C146" s="233"/>
      <c r="D146" s="233"/>
      <c r="E146" s="397"/>
      <c r="F146" s="234" t="s">
        <v>1964</v>
      </c>
      <c r="G146" s="394"/>
      <c r="H146" s="232" t="s">
        <v>1964</v>
      </c>
      <c r="I146" s="233"/>
      <c r="J146" s="233"/>
      <c r="K146" s="397"/>
      <c r="L146" s="234" t="s">
        <v>1964</v>
      </c>
    </row>
    <row r="147" spans="1:12" ht="15.75" thickBot="1">
      <c r="A147" s="394"/>
      <c r="B147" s="232" t="s">
        <v>1965</v>
      </c>
      <c r="C147" s="233"/>
      <c r="D147" s="233"/>
      <c r="E147" s="397"/>
      <c r="F147" s="234" t="s">
        <v>1965</v>
      </c>
      <c r="G147" s="394"/>
      <c r="H147" s="232" t="s">
        <v>1965</v>
      </c>
      <c r="I147" s="233"/>
      <c r="J147" s="233"/>
      <c r="K147" s="397"/>
      <c r="L147" s="234" t="s">
        <v>1965</v>
      </c>
    </row>
    <row r="148" spans="1:12" ht="15.75" thickBot="1">
      <c r="A148" s="394"/>
      <c r="B148" s="232" t="s">
        <v>1966</v>
      </c>
      <c r="C148" s="233"/>
      <c r="D148" s="233"/>
      <c r="E148" s="397"/>
      <c r="F148" s="234" t="s">
        <v>1967</v>
      </c>
      <c r="G148" s="394"/>
      <c r="H148" s="232" t="s">
        <v>1966</v>
      </c>
      <c r="I148" s="233"/>
      <c r="J148" s="233"/>
      <c r="K148" s="397"/>
      <c r="L148" s="234" t="s">
        <v>1967</v>
      </c>
    </row>
    <row r="149" spans="1:12" ht="15.75" thickBot="1">
      <c r="A149" s="395"/>
      <c r="B149" s="232" t="s">
        <v>1767</v>
      </c>
      <c r="C149" s="233"/>
      <c r="D149" s="233"/>
      <c r="E149" s="398"/>
      <c r="F149" s="234" t="s">
        <v>1774</v>
      </c>
      <c r="G149" s="395"/>
      <c r="H149" s="232" t="s">
        <v>1767</v>
      </c>
      <c r="I149" s="233"/>
      <c r="J149" s="233"/>
      <c r="K149" s="398"/>
      <c r="L149" s="234" t="s">
        <v>1774</v>
      </c>
    </row>
    <row r="150" spans="1:12" ht="15.75" thickBot="1">
      <c r="A150" s="393" t="s">
        <v>1978</v>
      </c>
      <c r="B150" s="232" t="s">
        <v>1955</v>
      </c>
      <c r="C150" s="233"/>
      <c r="D150" s="233"/>
      <c r="E150" s="396" t="s">
        <v>1978</v>
      </c>
      <c r="F150" s="234" t="s">
        <v>1955</v>
      </c>
      <c r="G150" s="393" t="s">
        <v>1978</v>
      </c>
      <c r="H150" s="232" t="s">
        <v>1955</v>
      </c>
      <c r="I150" s="233"/>
      <c r="J150" s="233"/>
      <c r="K150" s="396" t="s">
        <v>1978</v>
      </c>
      <c r="L150" s="234" t="s">
        <v>1955</v>
      </c>
    </row>
    <row r="151" spans="1:12" ht="15.75" thickBot="1">
      <c r="A151" s="394"/>
      <c r="B151" s="232" t="s">
        <v>1956</v>
      </c>
      <c r="C151" s="233"/>
      <c r="D151" s="233"/>
      <c r="E151" s="397"/>
      <c r="F151" s="234" t="s">
        <v>1956</v>
      </c>
      <c r="G151" s="394"/>
      <c r="H151" s="232" t="s">
        <v>1956</v>
      </c>
      <c r="I151" s="233"/>
      <c r="J151" s="233"/>
      <c r="K151" s="397"/>
      <c r="L151" s="234" t="s">
        <v>1956</v>
      </c>
    </row>
    <row r="152" spans="1:12" ht="15.75" thickBot="1">
      <c r="A152" s="394"/>
      <c r="B152" s="232" t="s">
        <v>1957</v>
      </c>
      <c r="C152" s="233"/>
      <c r="D152" s="233"/>
      <c r="E152" s="397"/>
      <c r="F152" s="234" t="s">
        <v>1957</v>
      </c>
      <c r="G152" s="394"/>
      <c r="H152" s="232" t="s">
        <v>1957</v>
      </c>
      <c r="I152" s="233"/>
      <c r="J152" s="233"/>
      <c r="K152" s="397"/>
      <c r="L152" s="234" t="s">
        <v>1957</v>
      </c>
    </row>
    <row r="153" spans="1:12" ht="15.75" thickBot="1">
      <c r="A153" s="394"/>
      <c r="B153" s="232" t="s">
        <v>1958</v>
      </c>
      <c r="C153" s="233"/>
      <c r="D153" s="233"/>
      <c r="E153" s="397"/>
      <c r="F153" s="234" t="s">
        <v>1958</v>
      </c>
      <c r="G153" s="394"/>
      <c r="H153" s="232" t="s">
        <v>1958</v>
      </c>
      <c r="I153" s="233"/>
      <c r="J153" s="233"/>
      <c r="K153" s="397"/>
      <c r="L153" s="234" t="s">
        <v>1958</v>
      </c>
    </row>
    <row r="154" spans="1:12" ht="15.75" thickBot="1">
      <c r="A154" s="394"/>
      <c r="B154" s="232" t="s">
        <v>1959</v>
      </c>
      <c r="C154" s="233"/>
      <c r="D154" s="233"/>
      <c r="E154" s="397"/>
      <c r="F154" s="234" t="s">
        <v>1959</v>
      </c>
      <c r="G154" s="394"/>
      <c r="H154" s="232" t="s">
        <v>1959</v>
      </c>
      <c r="I154" s="233"/>
      <c r="J154" s="233"/>
      <c r="K154" s="397"/>
      <c r="L154" s="234" t="s">
        <v>1959</v>
      </c>
    </row>
    <row r="155" spans="1:12" ht="15.75" thickBot="1">
      <c r="A155" s="394"/>
      <c r="B155" s="232" t="s">
        <v>1960</v>
      </c>
      <c r="C155" s="233"/>
      <c r="D155" s="233"/>
      <c r="E155" s="397"/>
      <c r="F155" s="234" t="s">
        <v>1960</v>
      </c>
      <c r="G155" s="394"/>
      <c r="H155" s="232" t="s">
        <v>1960</v>
      </c>
      <c r="I155" s="233"/>
      <c r="J155" s="233"/>
      <c r="K155" s="397"/>
      <c r="L155" s="234" t="s">
        <v>1960</v>
      </c>
    </row>
    <row r="156" spans="1:12" ht="15.75" thickBot="1">
      <c r="A156" s="394"/>
      <c r="B156" s="232" t="s">
        <v>1961</v>
      </c>
      <c r="C156" s="233"/>
      <c r="D156" s="233"/>
      <c r="E156" s="397"/>
      <c r="F156" s="234" t="s">
        <v>1961</v>
      </c>
      <c r="G156" s="394"/>
      <c r="H156" s="232" t="s">
        <v>1961</v>
      </c>
      <c r="I156" s="233"/>
      <c r="J156" s="233"/>
      <c r="K156" s="397"/>
      <c r="L156" s="234" t="s">
        <v>1961</v>
      </c>
    </row>
    <row r="157" spans="1:12" ht="15.75" thickBot="1">
      <c r="A157" s="394"/>
      <c r="B157" s="232" t="s">
        <v>1962</v>
      </c>
      <c r="C157" s="233"/>
      <c r="D157" s="233"/>
      <c r="E157" s="397"/>
      <c r="F157" s="234" t="s">
        <v>1962</v>
      </c>
      <c r="G157" s="394"/>
      <c r="H157" s="232" t="s">
        <v>1962</v>
      </c>
      <c r="I157" s="233"/>
      <c r="J157" s="233"/>
      <c r="K157" s="397"/>
      <c r="L157" s="234" t="s">
        <v>1962</v>
      </c>
    </row>
    <row r="158" spans="1:12" ht="15.75" thickBot="1">
      <c r="A158" s="394"/>
      <c r="B158" s="232" t="s">
        <v>1963</v>
      </c>
      <c r="C158" s="233"/>
      <c r="D158" s="233"/>
      <c r="E158" s="397"/>
      <c r="F158" s="234" t="s">
        <v>1963</v>
      </c>
      <c r="G158" s="394"/>
      <c r="H158" s="232" t="s">
        <v>1963</v>
      </c>
      <c r="I158" s="233"/>
      <c r="J158" s="233"/>
      <c r="K158" s="397"/>
      <c r="L158" s="234" t="s">
        <v>1963</v>
      </c>
    </row>
    <row r="159" spans="1:12" ht="15.75" thickBot="1">
      <c r="A159" s="394"/>
      <c r="B159" s="232" t="s">
        <v>1964</v>
      </c>
      <c r="C159" s="233"/>
      <c r="D159" s="233"/>
      <c r="E159" s="397"/>
      <c r="F159" s="234" t="s">
        <v>1964</v>
      </c>
      <c r="G159" s="394"/>
      <c r="H159" s="232" t="s">
        <v>1964</v>
      </c>
      <c r="I159" s="233"/>
      <c r="J159" s="233"/>
      <c r="K159" s="397"/>
      <c r="L159" s="234" t="s">
        <v>1964</v>
      </c>
    </row>
    <row r="160" spans="1:12" ht="15.75" thickBot="1">
      <c r="A160" s="394"/>
      <c r="B160" s="232" t="s">
        <v>1965</v>
      </c>
      <c r="C160" s="233"/>
      <c r="D160" s="233"/>
      <c r="E160" s="397"/>
      <c r="F160" s="234" t="s">
        <v>1965</v>
      </c>
      <c r="G160" s="394"/>
      <c r="H160" s="232" t="s">
        <v>1965</v>
      </c>
      <c r="I160" s="233"/>
      <c r="J160" s="233"/>
      <c r="K160" s="397"/>
      <c r="L160" s="234" t="s">
        <v>1965</v>
      </c>
    </row>
    <row r="161" spans="1:12" ht="15.75" thickBot="1">
      <c r="A161" s="394"/>
      <c r="B161" s="232" t="s">
        <v>1966</v>
      </c>
      <c r="C161" s="233"/>
      <c r="D161" s="233"/>
      <c r="E161" s="397"/>
      <c r="F161" s="234" t="s">
        <v>1967</v>
      </c>
      <c r="G161" s="394"/>
      <c r="H161" s="232" t="s">
        <v>1966</v>
      </c>
      <c r="I161" s="233"/>
      <c r="J161" s="233"/>
      <c r="K161" s="397"/>
      <c r="L161" s="234" t="s">
        <v>1967</v>
      </c>
    </row>
    <row r="162" spans="1:12" ht="15.75" thickBot="1">
      <c r="A162" s="395"/>
      <c r="B162" s="232" t="s">
        <v>1767</v>
      </c>
      <c r="C162" s="233"/>
      <c r="D162" s="233"/>
      <c r="E162" s="398"/>
      <c r="F162" s="234" t="s">
        <v>1774</v>
      </c>
      <c r="G162" s="395"/>
      <c r="H162" s="232" t="s">
        <v>1767</v>
      </c>
      <c r="I162" s="233"/>
      <c r="J162" s="233"/>
      <c r="K162" s="398"/>
      <c r="L162" s="234" t="s">
        <v>1774</v>
      </c>
    </row>
    <row r="163" spans="1:12" ht="15.75" thickBot="1">
      <c r="A163" s="393" t="s">
        <v>1979</v>
      </c>
      <c r="B163" s="232" t="s">
        <v>1955</v>
      </c>
      <c r="C163" s="233"/>
      <c r="D163" s="233"/>
      <c r="E163" s="396" t="s">
        <v>1979</v>
      </c>
      <c r="F163" s="234" t="s">
        <v>1955</v>
      </c>
      <c r="G163" s="393" t="s">
        <v>1979</v>
      </c>
      <c r="H163" s="232" t="s">
        <v>1955</v>
      </c>
      <c r="I163" s="233"/>
      <c r="J163" s="233"/>
      <c r="K163" s="396" t="s">
        <v>1979</v>
      </c>
      <c r="L163" s="234" t="s">
        <v>1955</v>
      </c>
    </row>
    <row r="164" spans="1:12" ht="15.75" thickBot="1">
      <c r="A164" s="394"/>
      <c r="B164" s="232" t="s">
        <v>1956</v>
      </c>
      <c r="C164" s="233"/>
      <c r="D164" s="233"/>
      <c r="E164" s="397"/>
      <c r="F164" s="234" t="s">
        <v>1956</v>
      </c>
      <c r="G164" s="394"/>
      <c r="H164" s="232" t="s">
        <v>1956</v>
      </c>
      <c r="I164" s="233"/>
      <c r="J164" s="233"/>
      <c r="K164" s="397"/>
      <c r="L164" s="234" t="s">
        <v>1956</v>
      </c>
    </row>
    <row r="165" spans="1:12" ht="15.75" thickBot="1">
      <c r="A165" s="394"/>
      <c r="B165" s="232" t="s">
        <v>1957</v>
      </c>
      <c r="C165" s="233"/>
      <c r="D165" s="233"/>
      <c r="E165" s="397"/>
      <c r="F165" s="234" t="s">
        <v>1957</v>
      </c>
      <c r="G165" s="394"/>
      <c r="H165" s="232" t="s">
        <v>1957</v>
      </c>
      <c r="I165" s="233"/>
      <c r="J165" s="233"/>
      <c r="K165" s="397"/>
      <c r="L165" s="234" t="s">
        <v>1957</v>
      </c>
    </row>
    <row r="166" spans="1:12" ht="15.75" thickBot="1">
      <c r="A166" s="394"/>
      <c r="B166" s="232" t="s">
        <v>1958</v>
      </c>
      <c r="C166" s="233"/>
      <c r="D166" s="233"/>
      <c r="E166" s="397"/>
      <c r="F166" s="234" t="s">
        <v>1958</v>
      </c>
      <c r="G166" s="394"/>
      <c r="H166" s="232" t="s">
        <v>1958</v>
      </c>
      <c r="I166" s="233"/>
      <c r="J166" s="233"/>
      <c r="K166" s="397"/>
      <c r="L166" s="234" t="s">
        <v>1958</v>
      </c>
    </row>
    <row r="167" spans="1:12" ht="15.75" thickBot="1">
      <c r="A167" s="394"/>
      <c r="B167" s="232" t="s">
        <v>1959</v>
      </c>
      <c r="C167" s="233"/>
      <c r="D167" s="233"/>
      <c r="E167" s="397"/>
      <c r="F167" s="234" t="s">
        <v>1959</v>
      </c>
      <c r="G167" s="394"/>
      <c r="H167" s="232" t="s">
        <v>1959</v>
      </c>
      <c r="I167" s="233"/>
      <c r="J167" s="233"/>
      <c r="K167" s="397"/>
      <c r="L167" s="234" t="s">
        <v>1959</v>
      </c>
    </row>
    <row r="168" spans="1:12" ht="15.75" thickBot="1">
      <c r="A168" s="394"/>
      <c r="B168" s="232" t="s">
        <v>1960</v>
      </c>
      <c r="C168" s="233"/>
      <c r="D168" s="233"/>
      <c r="E168" s="397"/>
      <c r="F168" s="234" t="s">
        <v>1960</v>
      </c>
      <c r="G168" s="394"/>
      <c r="H168" s="232" t="s">
        <v>1960</v>
      </c>
      <c r="I168" s="233"/>
      <c r="J168" s="233"/>
      <c r="K168" s="397"/>
      <c r="L168" s="234" t="s">
        <v>1960</v>
      </c>
    </row>
    <row r="169" spans="1:12" ht="15.75" thickBot="1">
      <c r="A169" s="394"/>
      <c r="B169" s="232" t="s">
        <v>1961</v>
      </c>
      <c r="C169" s="233"/>
      <c r="D169" s="233"/>
      <c r="E169" s="397"/>
      <c r="F169" s="234" t="s">
        <v>1961</v>
      </c>
      <c r="G169" s="394"/>
      <c r="H169" s="232" t="s">
        <v>1961</v>
      </c>
      <c r="I169" s="233"/>
      <c r="J169" s="233"/>
      <c r="K169" s="397"/>
      <c r="L169" s="234" t="s">
        <v>1961</v>
      </c>
    </row>
    <row r="170" spans="1:12" ht="15.75" thickBot="1">
      <c r="A170" s="394"/>
      <c r="B170" s="232" t="s">
        <v>1962</v>
      </c>
      <c r="C170" s="233"/>
      <c r="D170" s="233"/>
      <c r="E170" s="397"/>
      <c r="F170" s="234" t="s">
        <v>1962</v>
      </c>
      <c r="G170" s="394"/>
      <c r="H170" s="232" t="s">
        <v>1962</v>
      </c>
      <c r="I170" s="233"/>
      <c r="J170" s="233"/>
      <c r="K170" s="397"/>
      <c r="L170" s="234" t="s">
        <v>1962</v>
      </c>
    </row>
    <row r="171" spans="1:12" ht="15.75" thickBot="1">
      <c r="A171" s="394"/>
      <c r="B171" s="232" t="s">
        <v>1963</v>
      </c>
      <c r="C171" s="233"/>
      <c r="D171" s="233"/>
      <c r="E171" s="397"/>
      <c r="F171" s="234" t="s">
        <v>1963</v>
      </c>
      <c r="G171" s="394"/>
      <c r="H171" s="232" t="s">
        <v>1963</v>
      </c>
      <c r="I171" s="233"/>
      <c r="J171" s="233"/>
      <c r="K171" s="397"/>
      <c r="L171" s="234" t="s">
        <v>1963</v>
      </c>
    </row>
    <row r="172" spans="1:12" ht="15.75" thickBot="1">
      <c r="A172" s="394"/>
      <c r="B172" s="232" t="s">
        <v>1964</v>
      </c>
      <c r="C172" s="233"/>
      <c r="D172" s="233"/>
      <c r="E172" s="397"/>
      <c r="F172" s="234" t="s">
        <v>1964</v>
      </c>
      <c r="G172" s="394"/>
      <c r="H172" s="232" t="s">
        <v>1964</v>
      </c>
      <c r="I172" s="233"/>
      <c r="J172" s="233"/>
      <c r="K172" s="397"/>
      <c r="L172" s="234" t="s">
        <v>1964</v>
      </c>
    </row>
    <row r="173" spans="1:12" ht="15.75" thickBot="1">
      <c r="A173" s="394"/>
      <c r="B173" s="232" t="s">
        <v>1965</v>
      </c>
      <c r="C173" s="233"/>
      <c r="D173" s="233"/>
      <c r="E173" s="397"/>
      <c r="F173" s="234" t="s">
        <v>1965</v>
      </c>
      <c r="G173" s="394"/>
      <c r="H173" s="232" t="s">
        <v>1965</v>
      </c>
      <c r="I173" s="233"/>
      <c r="J173" s="233"/>
      <c r="K173" s="397"/>
      <c r="L173" s="234" t="s">
        <v>1965</v>
      </c>
    </row>
    <row r="174" spans="1:12" ht="15.75" thickBot="1">
      <c r="A174" s="394"/>
      <c r="B174" s="232" t="s">
        <v>1966</v>
      </c>
      <c r="C174" s="233"/>
      <c r="D174" s="233"/>
      <c r="E174" s="397"/>
      <c r="F174" s="234" t="s">
        <v>1967</v>
      </c>
      <c r="G174" s="394"/>
      <c r="H174" s="232" t="s">
        <v>1966</v>
      </c>
      <c r="I174" s="233"/>
      <c r="J174" s="233"/>
      <c r="K174" s="397"/>
      <c r="L174" s="234" t="s">
        <v>1967</v>
      </c>
    </row>
    <row r="175" spans="1:12" ht="15.75" thickBot="1">
      <c r="A175" s="395"/>
      <c r="B175" s="232" t="s">
        <v>1767</v>
      </c>
      <c r="C175" s="233"/>
      <c r="D175" s="233"/>
      <c r="E175" s="398"/>
      <c r="F175" s="234" t="s">
        <v>1774</v>
      </c>
      <c r="G175" s="395"/>
      <c r="H175" s="232" t="s">
        <v>1767</v>
      </c>
      <c r="I175" s="233"/>
      <c r="J175" s="233"/>
      <c r="K175" s="398"/>
      <c r="L175" s="234" t="s">
        <v>1774</v>
      </c>
    </row>
    <row r="176" spans="1:12" ht="15.75" thickBot="1">
      <c r="A176" s="393" t="s">
        <v>1980</v>
      </c>
      <c r="B176" s="232" t="s">
        <v>1955</v>
      </c>
      <c r="C176" s="233"/>
      <c r="D176" s="233"/>
      <c r="E176" s="396" t="s">
        <v>1980</v>
      </c>
      <c r="F176" s="234" t="s">
        <v>1955</v>
      </c>
      <c r="G176" s="393" t="s">
        <v>1980</v>
      </c>
      <c r="H176" s="232" t="s">
        <v>1955</v>
      </c>
      <c r="I176" s="233"/>
      <c r="J176" s="233"/>
      <c r="K176" s="396" t="s">
        <v>1980</v>
      </c>
      <c r="L176" s="234" t="s">
        <v>1955</v>
      </c>
    </row>
    <row r="177" spans="1:12" ht="15.75" thickBot="1">
      <c r="A177" s="394"/>
      <c r="B177" s="232" t="s">
        <v>1956</v>
      </c>
      <c r="C177" s="233"/>
      <c r="D177" s="233"/>
      <c r="E177" s="397"/>
      <c r="F177" s="234" t="s">
        <v>1956</v>
      </c>
      <c r="G177" s="394"/>
      <c r="H177" s="232" t="s">
        <v>1956</v>
      </c>
      <c r="I177" s="233"/>
      <c r="J177" s="233"/>
      <c r="K177" s="397"/>
      <c r="L177" s="234" t="s">
        <v>1956</v>
      </c>
    </row>
    <row r="178" spans="1:12" ht="15.75" thickBot="1">
      <c r="A178" s="394"/>
      <c r="B178" s="232" t="s">
        <v>1957</v>
      </c>
      <c r="C178" s="233"/>
      <c r="D178" s="233"/>
      <c r="E178" s="397"/>
      <c r="F178" s="234" t="s">
        <v>1957</v>
      </c>
      <c r="G178" s="394"/>
      <c r="H178" s="232" t="s">
        <v>1957</v>
      </c>
      <c r="I178" s="233"/>
      <c r="J178" s="233"/>
      <c r="K178" s="397"/>
      <c r="L178" s="234" t="s">
        <v>1957</v>
      </c>
    </row>
    <row r="179" spans="1:12" ht="15.75" thickBot="1">
      <c r="A179" s="394"/>
      <c r="B179" s="232" t="s">
        <v>1958</v>
      </c>
      <c r="C179" s="233"/>
      <c r="D179" s="233"/>
      <c r="E179" s="397"/>
      <c r="F179" s="234" t="s">
        <v>1958</v>
      </c>
      <c r="G179" s="394"/>
      <c r="H179" s="232" t="s">
        <v>1958</v>
      </c>
      <c r="I179" s="233"/>
      <c r="J179" s="233"/>
      <c r="K179" s="397"/>
      <c r="L179" s="234" t="s">
        <v>1958</v>
      </c>
    </row>
    <row r="180" spans="1:12" ht="15.75" thickBot="1">
      <c r="A180" s="394"/>
      <c r="B180" s="232" t="s">
        <v>1959</v>
      </c>
      <c r="C180" s="233"/>
      <c r="D180" s="233"/>
      <c r="E180" s="397"/>
      <c r="F180" s="234" t="s">
        <v>1959</v>
      </c>
      <c r="G180" s="394"/>
      <c r="H180" s="232" t="s">
        <v>1959</v>
      </c>
      <c r="I180" s="233"/>
      <c r="J180" s="233"/>
      <c r="K180" s="397"/>
      <c r="L180" s="234" t="s">
        <v>1959</v>
      </c>
    </row>
    <row r="181" spans="1:12" ht="15.75" thickBot="1">
      <c r="A181" s="394"/>
      <c r="B181" s="232" t="s">
        <v>1960</v>
      </c>
      <c r="C181" s="233"/>
      <c r="D181" s="233"/>
      <c r="E181" s="397"/>
      <c r="F181" s="234" t="s">
        <v>1960</v>
      </c>
      <c r="G181" s="394"/>
      <c r="H181" s="232" t="s">
        <v>1960</v>
      </c>
      <c r="I181" s="233"/>
      <c r="J181" s="233"/>
      <c r="K181" s="397"/>
      <c r="L181" s="234" t="s">
        <v>1960</v>
      </c>
    </row>
    <row r="182" spans="1:12" ht="15.75" thickBot="1">
      <c r="A182" s="394"/>
      <c r="B182" s="232" t="s">
        <v>1961</v>
      </c>
      <c r="C182" s="233"/>
      <c r="D182" s="233"/>
      <c r="E182" s="397"/>
      <c r="F182" s="234" t="s">
        <v>1961</v>
      </c>
      <c r="G182" s="394"/>
      <c r="H182" s="232" t="s">
        <v>1961</v>
      </c>
      <c r="I182" s="233"/>
      <c r="J182" s="233"/>
      <c r="K182" s="397"/>
      <c r="L182" s="234" t="s">
        <v>1961</v>
      </c>
    </row>
    <row r="183" spans="1:12" ht="15.75" thickBot="1">
      <c r="A183" s="394"/>
      <c r="B183" s="232" t="s">
        <v>1962</v>
      </c>
      <c r="C183" s="233"/>
      <c r="D183" s="233"/>
      <c r="E183" s="397"/>
      <c r="F183" s="234" t="s">
        <v>1962</v>
      </c>
      <c r="G183" s="394"/>
      <c r="H183" s="232" t="s">
        <v>1962</v>
      </c>
      <c r="I183" s="233"/>
      <c r="J183" s="233"/>
      <c r="K183" s="397"/>
      <c r="L183" s="234" t="s">
        <v>1962</v>
      </c>
    </row>
    <row r="184" spans="1:12" ht="15.75" thickBot="1">
      <c r="A184" s="394"/>
      <c r="B184" s="232" t="s">
        <v>1963</v>
      </c>
      <c r="C184" s="233"/>
      <c r="D184" s="233"/>
      <c r="E184" s="397"/>
      <c r="F184" s="234" t="s">
        <v>1963</v>
      </c>
      <c r="G184" s="394"/>
      <c r="H184" s="232" t="s">
        <v>1963</v>
      </c>
      <c r="I184" s="233"/>
      <c r="J184" s="233"/>
      <c r="K184" s="397"/>
      <c r="L184" s="234" t="s">
        <v>1963</v>
      </c>
    </row>
    <row r="185" spans="1:12" ht="15.75" thickBot="1">
      <c r="A185" s="394"/>
      <c r="B185" s="232" t="s">
        <v>1964</v>
      </c>
      <c r="C185" s="233"/>
      <c r="D185" s="233"/>
      <c r="E185" s="397"/>
      <c r="F185" s="234" t="s">
        <v>1964</v>
      </c>
      <c r="G185" s="394"/>
      <c r="H185" s="232" t="s">
        <v>1964</v>
      </c>
      <c r="I185" s="233"/>
      <c r="J185" s="233"/>
      <c r="K185" s="397"/>
      <c r="L185" s="234" t="s">
        <v>1964</v>
      </c>
    </row>
    <row r="186" spans="1:12" ht="15.75" thickBot="1">
      <c r="A186" s="394"/>
      <c r="B186" s="232" t="s">
        <v>1965</v>
      </c>
      <c r="C186" s="233"/>
      <c r="D186" s="233"/>
      <c r="E186" s="397"/>
      <c r="F186" s="234" t="s">
        <v>1965</v>
      </c>
      <c r="G186" s="394"/>
      <c r="H186" s="232" t="s">
        <v>1965</v>
      </c>
      <c r="I186" s="233"/>
      <c r="J186" s="233"/>
      <c r="K186" s="397"/>
      <c r="L186" s="234" t="s">
        <v>1965</v>
      </c>
    </row>
    <row r="187" spans="1:12" ht="15.75" thickBot="1">
      <c r="A187" s="394"/>
      <c r="B187" s="232" t="s">
        <v>1966</v>
      </c>
      <c r="C187" s="233"/>
      <c r="D187" s="233"/>
      <c r="E187" s="397"/>
      <c r="F187" s="234" t="s">
        <v>1967</v>
      </c>
      <c r="G187" s="394"/>
      <c r="H187" s="232" t="s">
        <v>1966</v>
      </c>
      <c r="I187" s="233"/>
      <c r="J187" s="233"/>
      <c r="K187" s="397"/>
      <c r="L187" s="234" t="s">
        <v>1967</v>
      </c>
    </row>
    <row r="188" spans="1:12" ht="15.75" thickBot="1">
      <c r="A188" s="395"/>
      <c r="B188" s="232" t="s">
        <v>1767</v>
      </c>
      <c r="C188" s="233"/>
      <c r="D188" s="233"/>
      <c r="E188" s="398"/>
      <c r="F188" s="234" t="s">
        <v>1774</v>
      </c>
      <c r="G188" s="395"/>
      <c r="H188" s="232" t="s">
        <v>1767</v>
      </c>
      <c r="I188" s="233"/>
      <c r="J188" s="233"/>
      <c r="K188" s="398"/>
      <c r="L188" s="234" t="s">
        <v>1774</v>
      </c>
    </row>
    <row r="189" spans="1:12" ht="15.75" thickBot="1">
      <c r="A189" s="393" t="s">
        <v>1981</v>
      </c>
      <c r="B189" s="232" t="s">
        <v>1955</v>
      </c>
      <c r="C189" s="233"/>
      <c r="D189" s="233"/>
      <c r="E189" s="396" t="s">
        <v>1981</v>
      </c>
      <c r="F189" s="234" t="s">
        <v>1955</v>
      </c>
      <c r="G189" s="393" t="s">
        <v>1981</v>
      </c>
      <c r="H189" s="232" t="s">
        <v>1955</v>
      </c>
      <c r="I189" s="233"/>
      <c r="J189" s="233"/>
      <c r="K189" s="396" t="s">
        <v>1981</v>
      </c>
      <c r="L189" s="234" t="s">
        <v>1955</v>
      </c>
    </row>
    <row r="190" spans="1:12" ht="15.75" thickBot="1">
      <c r="A190" s="394"/>
      <c r="B190" s="232" t="s">
        <v>1956</v>
      </c>
      <c r="C190" s="233"/>
      <c r="D190" s="233"/>
      <c r="E190" s="397"/>
      <c r="F190" s="234" t="s">
        <v>1956</v>
      </c>
      <c r="G190" s="394"/>
      <c r="H190" s="232" t="s">
        <v>1956</v>
      </c>
      <c r="I190" s="233"/>
      <c r="J190" s="233"/>
      <c r="K190" s="397"/>
      <c r="L190" s="234" t="s">
        <v>1956</v>
      </c>
    </row>
    <row r="191" spans="1:12" ht="15.75" thickBot="1">
      <c r="A191" s="394"/>
      <c r="B191" s="232" t="s">
        <v>1957</v>
      </c>
      <c r="C191" s="233"/>
      <c r="D191" s="233"/>
      <c r="E191" s="397"/>
      <c r="F191" s="234" t="s">
        <v>1957</v>
      </c>
      <c r="G191" s="394"/>
      <c r="H191" s="232" t="s">
        <v>1957</v>
      </c>
      <c r="I191" s="233"/>
      <c r="J191" s="233"/>
      <c r="K191" s="397"/>
      <c r="L191" s="234" t="s">
        <v>1957</v>
      </c>
    </row>
    <row r="192" spans="1:12" ht="15.75" thickBot="1">
      <c r="A192" s="394"/>
      <c r="B192" s="232" t="s">
        <v>1958</v>
      </c>
      <c r="C192" s="233"/>
      <c r="D192" s="233"/>
      <c r="E192" s="397"/>
      <c r="F192" s="234" t="s">
        <v>1958</v>
      </c>
      <c r="G192" s="394"/>
      <c r="H192" s="232" t="s">
        <v>1958</v>
      </c>
      <c r="I192" s="233"/>
      <c r="J192" s="233"/>
      <c r="K192" s="397"/>
      <c r="L192" s="234" t="s">
        <v>1958</v>
      </c>
    </row>
    <row r="193" spans="1:12" ht="15.75" thickBot="1">
      <c r="A193" s="394"/>
      <c r="B193" s="232" t="s">
        <v>1959</v>
      </c>
      <c r="C193" s="233"/>
      <c r="D193" s="233"/>
      <c r="E193" s="397"/>
      <c r="F193" s="234" t="s">
        <v>1959</v>
      </c>
      <c r="G193" s="394"/>
      <c r="H193" s="232" t="s">
        <v>1959</v>
      </c>
      <c r="I193" s="233"/>
      <c r="J193" s="233"/>
      <c r="K193" s="397"/>
      <c r="L193" s="234" t="s">
        <v>1959</v>
      </c>
    </row>
    <row r="194" spans="1:12" ht="15.75" thickBot="1">
      <c r="A194" s="394"/>
      <c r="B194" s="232" t="s">
        <v>1960</v>
      </c>
      <c r="C194" s="233"/>
      <c r="D194" s="233"/>
      <c r="E194" s="397"/>
      <c r="F194" s="234" t="s">
        <v>1960</v>
      </c>
      <c r="G194" s="394"/>
      <c r="H194" s="232" t="s">
        <v>1960</v>
      </c>
      <c r="I194" s="233"/>
      <c r="J194" s="233"/>
      <c r="K194" s="397"/>
      <c r="L194" s="234" t="s">
        <v>1960</v>
      </c>
    </row>
    <row r="195" spans="1:12" ht="15.75" thickBot="1">
      <c r="A195" s="394"/>
      <c r="B195" s="232" t="s">
        <v>1961</v>
      </c>
      <c r="C195" s="233"/>
      <c r="D195" s="233"/>
      <c r="E195" s="397"/>
      <c r="F195" s="234" t="s">
        <v>1961</v>
      </c>
      <c r="G195" s="394"/>
      <c r="H195" s="232" t="s">
        <v>1961</v>
      </c>
      <c r="I195" s="233"/>
      <c r="J195" s="233"/>
      <c r="K195" s="397"/>
      <c r="L195" s="234" t="s">
        <v>1961</v>
      </c>
    </row>
    <row r="196" spans="1:12" ht="15.75" thickBot="1">
      <c r="A196" s="394"/>
      <c r="B196" s="232" t="s">
        <v>1962</v>
      </c>
      <c r="C196" s="233"/>
      <c r="D196" s="233"/>
      <c r="E196" s="397"/>
      <c r="F196" s="234" t="s">
        <v>1962</v>
      </c>
      <c r="G196" s="394"/>
      <c r="H196" s="232" t="s">
        <v>1962</v>
      </c>
      <c r="I196" s="233"/>
      <c r="J196" s="233"/>
      <c r="K196" s="397"/>
      <c r="L196" s="234" t="s">
        <v>1962</v>
      </c>
    </row>
    <row r="197" spans="1:12" ht="15.75" thickBot="1">
      <c r="A197" s="394"/>
      <c r="B197" s="232" t="s">
        <v>1963</v>
      </c>
      <c r="C197" s="233"/>
      <c r="D197" s="233"/>
      <c r="E197" s="397"/>
      <c r="F197" s="234" t="s">
        <v>1963</v>
      </c>
      <c r="G197" s="394"/>
      <c r="H197" s="232" t="s">
        <v>1963</v>
      </c>
      <c r="I197" s="233"/>
      <c r="J197" s="233"/>
      <c r="K197" s="397"/>
      <c r="L197" s="234" t="s">
        <v>1963</v>
      </c>
    </row>
    <row r="198" spans="1:12" ht="15.75" thickBot="1">
      <c r="A198" s="394"/>
      <c r="B198" s="232" t="s">
        <v>1964</v>
      </c>
      <c r="C198" s="233"/>
      <c r="D198" s="233"/>
      <c r="E198" s="397"/>
      <c r="F198" s="234" t="s">
        <v>1964</v>
      </c>
      <c r="G198" s="394"/>
      <c r="H198" s="232" t="s">
        <v>1964</v>
      </c>
      <c r="I198" s="233"/>
      <c r="J198" s="233"/>
      <c r="K198" s="397"/>
      <c r="L198" s="234" t="s">
        <v>1964</v>
      </c>
    </row>
    <row r="199" spans="1:12" ht="15.75" thickBot="1">
      <c r="A199" s="394"/>
      <c r="B199" s="232" t="s">
        <v>1965</v>
      </c>
      <c r="C199" s="233"/>
      <c r="D199" s="233"/>
      <c r="E199" s="397"/>
      <c r="F199" s="234" t="s">
        <v>1965</v>
      </c>
      <c r="G199" s="394"/>
      <c r="H199" s="232" t="s">
        <v>1965</v>
      </c>
      <c r="I199" s="233"/>
      <c r="J199" s="233"/>
      <c r="K199" s="397"/>
      <c r="L199" s="234" t="s">
        <v>1965</v>
      </c>
    </row>
    <row r="200" spans="1:12" ht="15.75" thickBot="1">
      <c r="A200" s="394"/>
      <c r="B200" s="232" t="s">
        <v>1966</v>
      </c>
      <c r="C200" s="233"/>
      <c r="D200" s="233"/>
      <c r="E200" s="397"/>
      <c r="F200" s="234" t="s">
        <v>1967</v>
      </c>
      <c r="G200" s="394"/>
      <c r="H200" s="232" t="s">
        <v>1966</v>
      </c>
      <c r="I200" s="233"/>
      <c r="J200" s="233"/>
      <c r="K200" s="397"/>
      <c r="L200" s="234" t="s">
        <v>1967</v>
      </c>
    </row>
    <row r="201" spans="1:12" ht="15.75" thickBot="1">
      <c r="A201" s="395"/>
      <c r="B201" s="232" t="s">
        <v>1767</v>
      </c>
      <c r="C201" s="233"/>
      <c r="D201" s="233"/>
      <c r="E201" s="398"/>
      <c r="F201" s="234" t="s">
        <v>1774</v>
      </c>
      <c r="G201" s="395"/>
      <c r="H201" s="232" t="s">
        <v>1767</v>
      </c>
      <c r="I201" s="233"/>
      <c r="J201" s="233"/>
      <c r="K201" s="398"/>
      <c r="L201" s="234" t="s">
        <v>1774</v>
      </c>
    </row>
    <row r="202" spans="1:12" ht="15.75" thickBot="1">
      <c r="A202" s="393" t="s">
        <v>1982</v>
      </c>
      <c r="B202" s="232" t="s">
        <v>1955</v>
      </c>
      <c r="C202" s="233"/>
      <c r="D202" s="233"/>
      <c r="E202" s="396" t="s">
        <v>1982</v>
      </c>
      <c r="F202" s="234" t="s">
        <v>1955</v>
      </c>
      <c r="G202" s="393" t="s">
        <v>1982</v>
      </c>
      <c r="H202" s="232" t="s">
        <v>1955</v>
      </c>
      <c r="I202" s="233"/>
      <c r="J202" s="233"/>
      <c r="K202" s="396" t="s">
        <v>1982</v>
      </c>
      <c r="L202" s="234" t="s">
        <v>1955</v>
      </c>
    </row>
    <row r="203" spans="1:12" ht="15.75" thickBot="1">
      <c r="A203" s="394"/>
      <c r="B203" s="232" t="s">
        <v>1956</v>
      </c>
      <c r="C203" s="233"/>
      <c r="D203" s="233"/>
      <c r="E203" s="397"/>
      <c r="F203" s="234" t="s">
        <v>1956</v>
      </c>
      <c r="G203" s="394"/>
      <c r="H203" s="232" t="s">
        <v>1956</v>
      </c>
      <c r="I203" s="233"/>
      <c r="J203" s="233"/>
      <c r="K203" s="397"/>
      <c r="L203" s="234" t="s">
        <v>1956</v>
      </c>
    </row>
    <row r="204" spans="1:12" ht="15.75" thickBot="1">
      <c r="A204" s="394"/>
      <c r="B204" s="232" t="s">
        <v>1957</v>
      </c>
      <c r="C204" s="233"/>
      <c r="D204" s="233"/>
      <c r="E204" s="397"/>
      <c r="F204" s="234" t="s">
        <v>1957</v>
      </c>
      <c r="G204" s="394"/>
      <c r="H204" s="232" t="s">
        <v>1957</v>
      </c>
      <c r="I204" s="233"/>
      <c r="J204" s="233"/>
      <c r="K204" s="397"/>
      <c r="L204" s="234" t="s">
        <v>1957</v>
      </c>
    </row>
    <row r="205" spans="1:12" ht="15.75" thickBot="1">
      <c r="A205" s="394"/>
      <c r="B205" s="232" t="s">
        <v>1958</v>
      </c>
      <c r="C205" s="233"/>
      <c r="D205" s="233"/>
      <c r="E205" s="397"/>
      <c r="F205" s="234" t="s">
        <v>1958</v>
      </c>
      <c r="G205" s="394"/>
      <c r="H205" s="232" t="s">
        <v>1958</v>
      </c>
      <c r="I205" s="233"/>
      <c r="J205" s="233"/>
      <c r="K205" s="397"/>
      <c r="L205" s="234" t="s">
        <v>1958</v>
      </c>
    </row>
    <row r="206" spans="1:12" ht="15.75" thickBot="1">
      <c r="A206" s="394"/>
      <c r="B206" s="232" t="s">
        <v>1959</v>
      </c>
      <c r="C206" s="233"/>
      <c r="D206" s="233"/>
      <c r="E206" s="397"/>
      <c r="F206" s="234" t="s">
        <v>1959</v>
      </c>
      <c r="G206" s="394"/>
      <c r="H206" s="232" t="s">
        <v>1959</v>
      </c>
      <c r="I206" s="233"/>
      <c r="J206" s="233"/>
      <c r="K206" s="397"/>
      <c r="L206" s="234" t="s">
        <v>1959</v>
      </c>
    </row>
    <row r="207" spans="1:12" ht="15.75" thickBot="1">
      <c r="A207" s="394"/>
      <c r="B207" s="232" t="s">
        <v>1960</v>
      </c>
      <c r="C207" s="233"/>
      <c r="D207" s="233"/>
      <c r="E207" s="397"/>
      <c r="F207" s="234" t="s">
        <v>1960</v>
      </c>
      <c r="G207" s="394"/>
      <c r="H207" s="232" t="s">
        <v>1960</v>
      </c>
      <c r="I207" s="233"/>
      <c r="J207" s="233"/>
      <c r="K207" s="397"/>
      <c r="L207" s="234" t="s">
        <v>1960</v>
      </c>
    </row>
    <row r="208" spans="1:12" ht="15.75" thickBot="1">
      <c r="A208" s="394"/>
      <c r="B208" s="232" t="s">
        <v>1961</v>
      </c>
      <c r="C208" s="233"/>
      <c r="D208" s="233"/>
      <c r="E208" s="397"/>
      <c r="F208" s="234" t="s">
        <v>1961</v>
      </c>
      <c r="G208" s="394"/>
      <c r="H208" s="232" t="s">
        <v>1961</v>
      </c>
      <c r="I208" s="233"/>
      <c r="J208" s="233"/>
      <c r="K208" s="397"/>
      <c r="L208" s="234" t="s">
        <v>1961</v>
      </c>
    </row>
    <row r="209" spans="1:12" ht="15.75" thickBot="1">
      <c r="A209" s="394"/>
      <c r="B209" s="232" t="s">
        <v>1962</v>
      </c>
      <c r="C209" s="233"/>
      <c r="D209" s="233"/>
      <c r="E209" s="397"/>
      <c r="F209" s="234" t="s">
        <v>1962</v>
      </c>
      <c r="G209" s="394"/>
      <c r="H209" s="232" t="s">
        <v>1962</v>
      </c>
      <c r="I209" s="233"/>
      <c r="J209" s="233"/>
      <c r="K209" s="397"/>
      <c r="L209" s="234" t="s">
        <v>1962</v>
      </c>
    </row>
    <row r="210" spans="1:12" ht="15.75" thickBot="1">
      <c r="A210" s="394"/>
      <c r="B210" s="232" t="s">
        <v>1963</v>
      </c>
      <c r="C210" s="233"/>
      <c r="D210" s="233"/>
      <c r="E210" s="397"/>
      <c r="F210" s="234" t="s">
        <v>1963</v>
      </c>
      <c r="G210" s="394"/>
      <c r="H210" s="232" t="s">
        <v>1963</v>
      </c>
      <c r="I210" s="233"/>
      <c r="J210" s="233"/>
      <c r="K210" s="397"/>
      <c r="L210" s="234" t="s">
        <v>1963</v>
      </c>
    </row>
    <row r="211" spans="1:12" ht="15.75" thickBot="1">
      <c r="A211" s="394"/>
      <c r="B211" s="232" t="s">
        <v>1964</v>
      </c>
      <c r="C211" s="233"/>
      <c r="D211" s="233"/>
      <c r="E211" s="397"/>
      <c r="F211" s="234" t="s">
        <v>1964</v>
      </c>
      <c r="G211" s="394"/>
      <c r="H211" s="232" t="s">
        <v>1964</v>
      </c>
      <c r="I211" s="233"/>
      <c r="J211" s="233"/>
      <c r="K211" s="397"/>
      <c r="L211" s="234" t="s">
        <v>1964</v>
      </c>
    </row>
    <row r="212" spans="1:12" ht="15.75" thickBot="1">
      <c r="A212" s="394"/>
      <c r="B212" s="232" t="s">
        <v>1965</v>
      </c>
      <c r="C212" s="233"/>
      <c r="D212" s="233"/>
      <c r="E212" s="397"/>
      <c r="F212" s="234" t="s">
        <v>1965</v>
      </c>
      <c r="G212" s="394"/>
      <c r="H212" s="232" t="s">
        <v>1965</v>
      </c>
      <c r="I212" s="233"/>
      <c r="J212" s="233"/>
      <c r="K212" s="397"/>
      <c r="L212" s="234" t="s">
        <v>1965</v>
      </c>
    </row>
    <row r="213" spans="1:12" ht="15.75" thickBot="1">
      <c r="A213" s="394"/>
      <c r="B213" s="232" t="s">
        <v>1966</v>
      </c>
      <c r="C213" s="233"/>
      <c r="D213" s="233"/>
      <c r="E213" s="397"/>
      <c r="F213" s="234" t="s">
        <v>1967</v>
      </c>
      <c r="G213" s="394"/>
      <c r="H213" s="232" t="s">
        <v>1966</v>
      </c>
      <c r="I213" s="233"/>
      <c r="J213" s="233"/>
      <c r="K213" s="397"/>
      <c r="L213" s="234" t="s">
        <v>1967</v>
      </c>
    </row>
    <row r="214" spans="1:12" ht="15.75" thickBot="1">
      <c r="A214" s="395"/>
      <c r="B214" s="232" t="s">
        <v>1767</v>
      </c>
      <c r="C214" s="233"/>
      <c r="D214" s="233"/>
      <c r="E214" s="398"/>
      <c r="F214" s="234" t="s">
        <v>1774</v>
      </c>
      <c r="G214" s="395"/>
      <c r="H214" s="232" t="s">
        <v>1767</v>
      </c>
      <c r="I214" s="233"/>
      <c r="J214" s="233"/>
      <c r="K214" s="398"/>
      <c r="L214" s="234" t="s">
        <v>1774</v>
      </c>
    </row>
    <row r="215" spans="1:12" ht="15.75" thickBot="1">
      <c r="A215" s="393" t="s">
        <v>1983</v>
      </c>
      <c r="B215" s="232" t="s">
        <v>1955</v>
      </c>
      <c r="C215" s="233"/>
      <c r="D215" s="233"/>
      <c r="E215" s="396" t="s">
        <v>1983</v>
      </c>
      <c r="F215" s="234" t="s">
        <v>1955</v>
      </c>
      <c r="G215" s="393" t="s">
        <v>1983</v>
      </c>
      <c r="H215" s="232" t="s">
        <v>1955</v>
      </c>
      <c r="I215" s="233"/>
      <c r="J215" s="233"/>
      <c r="K215" s="396" t="s">
        <v>1983</v>
      </c>
      <c r="L215" s="234" t="s">
        <v>1955</v>
      </c>
    </row>
    <row r="216" spans="1:12" ht="15.75" thickBot="1">
      <c r="A216" s="394"/>
      <c r="B216" s="232" t="s">
        <v>1956</v>
      </c>
      <c r="C216" s="233"/>
      <c r="D216" s="233"/>
      <c r="E216" s="397"/>
      <c r="F216" s="234" t="s">
        <v>1956</v>
      </c>
      <c r="G216" s="394"/>
      <c r="H216" s="232" t="s">
        <v>1956</v>
      </c>
      <c r="I216" s="233"/>
      <c r="J216" s="233"/>
      <c r="K216" s="397"/>
      <c r="L216" s="234" t="s">
        <v>1956</v>
      </c>
    </row>
    <row r="217" spans="1:12" ht="15.75" thickBot="1">
      <c r="A217" s="394"/>
      <c r="B217" s="232" t="s">
        <v>1957</v>
      </c>
      <c r="C217" s="233"/>
      <c r="D217" s="233"/>
      <c r="E217" s="397"/>
      <c r="F217" s="234" t="s">
        <v>1957</v>
      </c>
      <c r="G217" s="394"/>
      <c r="H217" s="232" t="s">
        <v>1957</v>
      </c>
      <c r="I217" s="233"/>
      <c r="J217" s="233"/>
      <c r="K217" s="397"/>
      <c r="L217" s="234" t="s">
        <v>1957</v>
      </c>
    </row>
    <row r="218" spans="1:12" ht="15.75" thickBot="1">
      <c r="A218" s="394"/>
      <c r="B218" s="232" t="s">
        <v>1958</v>
      </c>
      <c r="C218" s="233"/>
      <c r="D218" s="233"/>
      <c r="E218" s="397"/>
      <c r="F218" s="234" t="s">
        <v>1958</v>
      </c>
      <c r="G218" s="394"/>
      <c r="H218" s="232" t="s">
        <v>1958</v>
      </c>
      <c r="I218" s="233"/>
      <c r="J218" s="233"/>
      <c r="K218" s="397"/>
      <c r="L218" s="234" t="s">
        <v>1958</v>
      </c>
    </row>
    <row r="219" spans="1:12" ht="15.75" thickBot="1">
      <c r="A219" s="394"/>
      <c r="B219" s="232" t="s">
        <v>1959</v>
      </c>
      <c r="C219" s="233"/>
      <c r="D219" s="233"/>
      <c r="E219" s="397"/>
      <c r="F219" s="234" t="s">
        <v>1959</v>
      </c>
      <c r="G219" s="394"/>
      <c r="H219" s="232" t="s">
        <v>1959</v>
      </c>
      <c r="I219" s="233"/>
      <c r="J219" s="233"/>
      <c r="K219" s="397"/>
      <c r="L219" s="234" t="s">
        <v>1959</v>
      </c>
    </row>
    <row r="220" spans="1:12" ht="15.75" thickBot="1">
      <c r="A220" s="394"/>
      <c r="B220" s="232" t="s">
        <v>1960</v>
      </c>
      <c r="C220" s="233"/>
      <c r="D220" s="233"/>
      <c r="E220" s="397"/>
      <c r="F220" s="234" t="s">
        <v>1960</v>
      </c>
      <c r="G220" s="394"/>
      <c r="H220" s="232" t="s">
        <v>1960</v>
      </c>
      <c r="I220" s="233"/>
      <c r="J220" s="233"/>
      <c r="K220" s="397"/>
      <c r="L220" s="234" t="s">
        <v>1960</v>
      </c>
    </row>
    <row r="221" spans="1:12" ht="15.75" thickBot="1">
      <c r="A221" s="394"/>
      <c r="B221" s="232" t="s">
        <v>1961</v>
      </c>
      <c r="C221" s="233"/>
      <c r="D221" s="233"/>
      <c r="E221" s="397"/>
      <c r="F221" s="234" t="s">
        <v>1961</v>
      </c>
      <c r="G221" s="394"/>
      <c r="H221" s="232" t="s">
        <v>1961</v>
      </c>
      <c r="I221" s="233"/>
      <c r="J221" s="233"/>
      <c r="K221" s="397"/>
      <c r="L221" s="234" t="s">
        <v>1961</v>
      </c>
    </row>
    <row r="222" spans="1:12" ht="15.75" thickBot="1">
      <c r="A222" s="394"/>
      <c r="B222" s="232" t="s">
        <v>1962</v>
      </c>
      <c r="C222" s="233"/>
      <c r="D222" s="233"/>
      <c r="E222" s="397"/>
      <c r="F222" s="234" t="s">
        <v>1962</v>
      </c>
      <c r="G222" s="394"/>
      <c r="H222" s="232" t="s">
        <v>1962</v>
      </c>
      <c r="I222" s="233"/>
      <c r="J222" s="233"/>
      <c r="K222" s="397"/>
      <c r="L222" s="234" t="s">
        <v>1962</v>
      </c>
    </row>
    <row r="223" spans="1:12" ht="15.75" thickBot="1">
      <c r="A223" s="394"/>
      <c r="B223" s="232" t="s">
        <v>1963</v>
      </c>
      <c r="C223" s="233"/>
      <c r="D223" s="233"/>
      <c r="E223" s="397"/>
      <c r="F223" s="234" t="s">
        <v>1963</v>
      </c>
      <c r="G223" s="394"/>
      <c r="H223" s="232" t="s">
        <v>1963</v>
      </c>
      <c r="I223" s="233"/>
      <c r="J223" s="233"/>
      <c r="K223" s="397"/>
      <c r="L223" s="234" t="s">
        <v>1963</v>
      </c>
    </row>
    <row r="224" spans="1:12" ht="15.75" thickBot="1">
      <c r="A224" s="394"/>
      <c r="B224" s="232" t="s">
        <v>1964</v>
      </c>
      <c r="C224" s="233"/>
      <c r="D224" s="233"/>
      <c r="E224" s="397"/>
      <c r="F224" s="234" t="s">
        <v>1964</v>
      </c>
      <c r="G224" s="394"/>
      <c r="H224" s="232" t="s">
        <v>1964</v>
      </c>
      <c r="I224" s="233"/>
      <c r="J224" s="233"/>
      <c r="K224" s="397"/>
      <c r="L224" s="234" t="s">
        <v>1964</v>
      </c>
    </row>
    <row r="225" spans="1:12" ht="15.75" thickBot="1">
      <c r="A225" s="394"/>
      <c r="B225" s="232" t="s">
        <v>1965</v>
      </c>
      <c r="C225" s="233"/>
      <c r="D225" s="233"/>
      <c r="E225" s="397"/>
      <c r="F225" s="234" t="s">
        <v>1965</v>
      </c>
      <c r="G225" s="394"/>
      <c r="H225" s="232" t="s">
        <v>1965</v>
      </c>
      <c r="I225" s="233"/>
      <c r="J225" s="233"/>
      <c r="K225" s="397"/>
      <c r="L225" s="234" t="s">
        <v>1965</v>
      </c>
    </row>
    <row r="226" spans="1:12" ht="15.75" thickBot="1">
      <c r="A226" s="394"/>
      <c r="B226" s="232" t="s">
        <v>1966</v>
      </c>
      <c r="C226" s="233"/>
      <c r="D226" s="233"/>
      <c r="E226" s="397"/>
      <c r="F226" s="234" t="s">
        <v>1967</v>
      </c>
      <c r="G226" s="394"/>
      <c r="H226" s="232" t="s">
        <v>1966</v>
      </c>
      <c r="I226" s="233"/>
      <c r="J226" s="233"/>
      <c r="K226" s="397"/>
      <c r="L226" s="234" t="s">
        <v>1967</v>
      </c>
    </row>
    <row r="227" spans="1:12" ht="15.75" thickBot="1">
      <c r="A227" s="395"/>
      <c r="B227" s="232" t="s">
        <v>1767</v>
      </c>
      <c r="C227" s="233"/>
      <c r="D227" s="233"/>
      <c r="E227" s="398"/>
      <c r="F227" s="234" t="s">
        <v>1774</v>
      </c>
      <c r="G227" s="395"/>
      <c r="H227" s="232" t="s">
        <v>1767</v>
      </c>
      <c r="I227" s="233"/>
      <c r="J227" s="233"/>
      <c r="K227" s="398"/>
      <c r="L227" s="234" t="s">
        <v>1774</v>
      </c>
    </row>
    <row r="228" spans="1:12" ht="15.75" thickBot="1">
      <c r="A228" s="393" t="s">
        <v>1984</v>
      </c>
      <c r="B228" s="232" t="s">
        <v>1955</v>
      </c>
      <c r="C228" s="233"/>
      <c r="D228" s="233"/>
      <c r="E228" s="396" t="s">
        <v>1984</v>
      </c>
      <c r="F228" s="234" t="s">
        <v>1955</v>
      </c>
      <c r="G228" s="393" t="s">
        <v>1984</v>
      </c>
      <c r="H228" s="232" t="s">
        <v>1955</v>
      </c>
      <c r="I228" s="233"/>
      <c r="J228" s="233"/>
      <c r="K228" s="396" t="s">
        <v>1984</v>
      </c>
      <c r="L228" s="234" t="s">
        <v>1955</v>
      </c>
    </row>
    <row r="229" spans="1:12" ht="15.75" thickBot="1">
      <c r="A229" s="394"/>
      <c r="B229" s="232" t="s">
        <v>1956</v>
      </c>
      <c r="C229" s="233"/>
      <c r="D229" s="233"/>
      <c r="E229" s="397"/>
      <c r="F229" s="234" t="s">
        <v>1956</v>
      </c>
      <c r="G229" s="394"/>
      <c r="H229" s="232" t="s">
        <v>1956</v>
      </c>
      <c r="I229" s="233"/>
      <c r="J229" s="233"/>
      <c r="K229" s="397"/>
      <c r="L229" s="234" t="s">
        <v>1956</v>
      </c>
    </row>
    <row r="230" spans="1:12" ht="15.75" thickBot="1">
      <c r="A230" s="394"/>
      <c r="B230" s="232" t="s">
        <v>1957</v>
      </c>
      <c r="C230" s="233"/>
      <c r="D230" s="233"/>
      <c r="E230" s="397"/>
      <c r="F230" s="234" t="s">
        <v>1957</v>
      </c>
      <c r="G230" s="394"/>
      <c r="H230" s="232" t="s">
        <v>1957</v>
      </c>
      <c r="I230" s="233"/>
      <c r="J230" s="233"/>
      <c r="K230" s="397"/>
      <c r="L230" s="234" t="s">
        <v>1957</v>
      </c>
    </row>
    <row r="231" spans="1:12" ht="15.75" thickBot="1">
      <c r="A231" s="394"/>
      <c r="B231" s="232" t="s">
        <v>1958</v>
      </c>
      <c r="C231" s="233"/>
      <c r="D231" s="233"/>
      <c r="E231" s="397"/>
      <c r="F231" s="234" t="s">
        <v>1958</v>
      </c>
      <c r="G231" s="394"/>
      <c r="H231" s="232" t="s">
        <v>1958</v>
      </c>
      <c r="I231" s="233"/>
      <c r="J231" s="233"/>
      <c r="K231" s="397"/>
      <c r="L231" s="234" t="s">
        <v>1958</v>
      </c>
    </row>
    <row r="232" spans="1:12" ht="15.75" thickBot="1">
      <c r="A232" s="394"/>
      <c r="B232" s="232" t="s">
        <v>1959</v>
      </c>
      <c r="C232" s="233"/>
      <c r="D232" s="233"/>
      <c r="E232" s="397"/>
      <c r="F232" s="234" t="s">
        <v>1959</v>
      </c>
      <c r="G232" s="394"/>
      <c r="H232" s="232" t="s">
        <v>1959</v>
      </c>
      <c r="I232" s="233"/>
      <c r="J232" s="233"/>
      <c r="K232" s="397"/>
      <c r="L232" s="234" t="s">
        <v>1959</v>
      </c>
    </row>
    <row r="233" spans="1:12" ht="15.75" thickBot="1">
      <c r="A233" s="394"/>
      <c r="B233" s="232" t="s">
        <v>1960</v>
      </c>
      <c r="C233" s="233"/>
      <c r="D233" s="233"/>
      <c r="E233" s="397"/>
      <c r="F233" s="234" t="s">
        <v>1960</v>
      </c>
      <c r="G233" s="394"/>
      <c r="H233" s="232" t="s">
        <v>1960</v>
      </c>
      <c r="I233" s="233"/>
      <c r="J233" s="233"/>
      <c r="K233" s="397"/>
      <c r="L233" s="234" t="s">
        <v>1960</v>
      </c>
    </row>
    <row r="234" spans="1:12" ht="15.75" thickBot="1">
      <c r="A234" s="394"/>
      <c r="B234" s="232" t="s">
        <v>1961</v>
      </c>
      <c r="C234" s="233"/>
      <c r="D234" s="233"/>
      <c r="E234" s="397"/>
      <c r="F234" s="234" t="s">
        <v>1961</v>
      </c>
      <c r="G234" s="394"/>
      <c r="H234" s="232" t="s">
        <v>1961</v>
      </c>
      <c r="I234" s="233"/>
      <c r="J234" s="233"/>
      <c r="K234" s="397"/>
      <c r="L234" s="234" t="s">
        <v>1961</v>
      </c>
    </row>
    <row r="235" spans="1:12" ht="15.75" thickBot="1">
      <c r="A235" s="394"/>
      <c r="B235" s="232" t="s">
        <v>1962</v>
      </c>
      <c r="C235" s="233"/>
      <c r="D235" s="233"/>
      <c r="E235" s="397"/>
      <c r="F235" s="234" t="s">
        <v>1962</v>
      </c>
      <c r="G235" s="394"/>
      <c r="H235" s="232" t="s">
        <v>1962</v>
      </c>
      <c r="I235" s="233"/>
      <c r="J235" s="233"/>
      <c r="K235" s="397"/>
      <c r="L235" s="234" t="s">
        <v>1962</v>
      </c>
    </row>
    <row r="236" spans="1:12" ht="15.75" thickBot="1">
      <c r="A236" s="394"/>
      <c r="B236" s="232" t="s">
        <v>1963</v>
      </c>
      <c r="C236" s="233"/>
      <c r="D236" s="233"/>
      <c r="E236" s="397"/>
      <c r="F236" s="234" t="s">
        <v>1963</v>
      </c>
      <c r="G236" s="394"/>
      <c r="H236" s="232" t="s">
        <v>1963</v>
      </c>
      <c r="I236" s="233"/>
      <c r="J236" s="233"/>
      <c r="K236" s="397"/>
      <c r="L236" s="234" t="s">
        <v>1963</v>
      </c>
    </row>
    <row r="237" spans="1:12" ht="15.75" thickBot="1">
      <c r="A237" s="394"/>
      <c r="B237" s="232" t="s">
        <v>1964</v>
      </c>
      <c r="C237" s="233"/>
      <c r="D237" s="233"/>
      <c r="E237" s="397"/>
      <c r="F237" s="234" t="s">
        <v>1964</v>
      </c>
      <c r="G237" s="394"/>
      <c r="H237" s="232" t="s">
        <v>1964</v>
      </c>
      <c r="I237" s="233"/>
      <c r="J237" s="233"/>
      <c r="K237" s="397"/>
      <c r="L237" s="234" t="s">
        <v>1964</v>
      </c>
    </row>
    <row r="238" spans="1:12" ht="15.75" thickBot="1">
      <c r="A238" s="394"/>
      <c r="B238" s="232" t="s">
        <v>1965</v>
      </c>
      <c r="C238" s="233"/>
      <c r="D238" s="233"/>
      <c r="E238" s="397"/>
      <c r="F238" s="234" t="s">
        <v>1965</v>
      </c>
      <c r="G238" s="394"/>
      <c r="H238" s="232" t="s">
        <v>1965</v>
      </c>
      <c r="I238" s="233"/>
      <c r="J238" s="233"/>
      <c r="K238" s="397"/>
      <c r="L238" s="234" t="s">
        <v>1965</v>
      </c>
    </row>
    <row r="239" spans="1:12" ht="15.75" thickBot="1">
      <c r="A239" s="394"/>
      <c r="B239" s="232" t="s">
        <v>1966</v>
      </c>
      <c r="C239" s="233"/>
      <c r="D239" s="233"/>
      <c r="E239" s="397"/>
      <c r="F239" s="234" t="s">
        <v>1967</v>
      </c>
      <c r="G239" s="394"/>
      <c r="H239" s="232" t="s">
        <v>1966</v>
      </c>
      <c r="I239" s="233"/>
      <c r="J239" s="233"/>
      <c r="K239" s="397"/>
      <c r="L239" s="234" t="s">
        <v>1967</v>
      </c>
    </row>
    <row r="240" spans="1:12" ht="15.75" thickBot="1">
      <c r="A240" s="395"/>
      <c r="B240" s="232" t="s">
        <v>1767</v>
      </c>
      <c r="C240" s="233"/>
      <c r="D240" s="233"/>
      <c r="E240" s="398"/>
      <c r="F240" s="234" t="s">
        <v>1774</v>
      </c>
      <c r="G240" s="395"/>
      <c r="H240" s="232" t="s">
        <v>1767</v>
      </c>
      <c r="I240" s="233"/>
      <c r="J240" s="233"/>
      <c r="K240" s="398"/>
      <c r="L240" s="234" t="s">
        <v>1774</v>
      </c>
    </row>
    <row r="241" spans="1:12" ht="15.75" thickBot="1">
      <c r="A241" s="393" t="s">
        <v>1985</v>
      </c>
      <c r="B241" s="232" t="s">
        <v>1955</v>
      </c>
      <c r="C241" s="233"/>
      <c r="D241" s="233"/>
      <c r="E241" s="396" t="s">
        <v>1985</v>
      </c>
      <c r="F241" s="234" t="s">
        <v>1955</v>
      </c>
      <c r="G241" s="393" t="s">
        <v>1985</v>
      </c>
      <c r="H241" s="232" t="s">
        <v>1955</v>
      </c>
      <c r="I241" s="233"/>
      <c r="J241" s="233"/>
      <c r="K241" s="396" t="s">
        <v>1985</v>
      </c>
      <c r="L241" s="234" t="s">
        <v>1955</v>
      </c>
    </row>
    <row r="242" spans="1:12" ht="15.75" thickBot="1">
      <c r="A242" s="394"/>
      <c r="B242" s="232" t="s">
        <v>1956</v>
      </c>
      <c r="C242" s="233"/>
      <c r="D242" s="233"/>
      <c r="E242" s="397"/>
      <c r="F242" s="234" t="s">
        <v>1956</v>
      </c>
      <c r="G242" s="394"/>
      <c r="H242" s="232" t="s">
        <v>1956</v>
      </c>
      <c r="I242" s="233"/>
      <c r="J242" s="233"/>
      <c r="K242" s="397"/>
      <c r="L242" s="234" t="s">
        <v>1956</v>
      </c>
    </row>
    <row r="243" spans="1:12" ht="15.75" thickBot="1">
      <c r="A243" s="394"/>
      <c r="B243" s="232" t="s">
        <v>1957</v>
      </c>
      <c r="C243" s="233"/>
      <c r="D243" s="233"/>
      <c r="E243" s="397"/>
      <c r="F243" s="234" t="s">
        <v>1957</v>
      </c>
      <c r="G243" s="394"/>
      <c r="H243" s="232" t="s">
        <v>1957</v>
      </c>
      <c r="I243" s="233"/>
      <c r="J243" s="233"/>
      <c r="K243" s="397"/>
      <c r="L243" s="234" t="s">
        <v>1957</v>
      </c>
    </row>
    <row r="244" spans="1:12" ht="15.75" thickBot="1">
      <c r="A244" s="394"/>
      <c r="B244" s="232" t="s">
        <v>1958</v>
      </c>
      <c r="C244" s="233"/>
      <c r="D244" s="233"/>
      <c r="E244" s="397"/>
      <c r="F244" s="234" t="s">
        <v>1958</v>
      </c>
      <c r="G244" s="394"/>
      <c r="H244" s="232" t="s">
        <v>1958</v>
      </c>
      <c r="I244" s="233"/>
      <c r="J244" s="233"/>
      <c r="K244" s="397"/>
      <c r="L244" s="234" t="s">
        <v>1958</v>
      </c>
    </row>
    <row r="245" spans="1:12" ht="15.75" thickBot="1">
      <c r="A245" s="394"/>
      <c r="B245" s="232" t="s">
        <v>1959</v>
      </c>
      <c r="C245" s="233"/>
      <c r="D245" s="233"/>
      <c r="E245" s="397"/>
      <c r="F245" s="234" t="s">
        <v>1959</v>
      </c>
      <c r="G245" s="394"/>
      <c r="H245" s="232" t="s">
        <v>1959</v>
      </c>
      <c r="I245" s="233"/>
      <c r="J245" s="233"/>
      <c r="K245" s="397"/>
      <c r="L245" s="234" t="s">
        <v>1959</v>
      </c>
    </row>
    <row r="246" spans="1:12" ht="15.75" thickBot="1">
      <c r="A246" s="394"/>
      <c r="B246" s="232" t="s">
        <v>1960</v>
      </c>
      <c r="C246" s="233"/>
      <c r="D246" s="233"/>
      <c r="E246" s="397"/>
      <c r="F246" s="234" t="s">
        <v>1960</v>
      </c>
      <c r="G246" s="394"/>
      <c r="H246" s="232" t="s">
        <v>1960</v>
      </c>
      <c r="I246" s="233"/>
      <c r="J246" s="233"/>
      <c r="K246" s="397"/>
      <c r="L246" s="234" t="s">
        <v>1960</v>
      </c>
    </row>
    <row r="247" spans="1:12" ht="15.75" thickBot="1">
      <c r="A247" s="394"/>
      <c r="B247" s="232" t="s">
        <v>1961</v>
      </c>
      <c r="C247" s="233"/>
      <c r="D247" s="233"/>
      <c r="E247" s="397"/>
      <c r="F247" s="234" t="s">
        <v>1961</v>
      </c>
      <c r="G247" s="394"/>
      <c r="H247" s="232" t="s">
        <v>1961</v>
      </c>
      <c r="I247" s="233"/>
      <c r="J247" s="233"/>
      <c r="K247" s="397"/>
      <c r="L247" s="234" t="s">
        <v>1961</v>
      </c>
    </row>
    <row r="248" spans="1:12" ht="15.75" thickBot="1">
      <c r="A248" s="394"/>
      <c r="B248" s="232" t="s">
        <v>1962</v>
      </c>
      <c r="C248" s="233"/>
      <c r="D248" s="233"/>
      <c r="E248" s="397"/>
      <c r="F248" s="234" t="s">
        <v>1962</v>
      </c>
      <c r="G248" s="394"/>
      <c r="H248" s="232" t="s">
        <v>1962</v>
      </c>
      <c r="I248" s="233"/>
      <c r="J248" s="233"/>
      <c r="K248" s="397"/>
      <c r="L248" s="234" t="s">
        <v>1962</v>
      </c>
    </row>
    <row r="249" spans="1:12" ht="15.75" thickBot="1">
      <c r="A249" s="394"/>
      <c r="B249" s="232" t="s">
        <v>1963</v>
      </c>
      <c r="C249" s="233"/>
      <c r="D249" s="233"/>
      <c r="E249" s="397"/>
      <c r="F249" s="234" t="s">
        <v>1963</v>
      </c>
      <c r="G249" s="394"/>
      <c r="H249" s="232" t="s">
        <v>1963</v>
      </c>
      <c r="I249" s="233"/>
      <c r="J249" s="233"/>
      <c r="K249" s="397"/>
      <c r="L249" s="234" t="s">
        <v>1963</v>
      </c>
    </row>
    <row r="250" spans="1:12" ht="15.75" thickBot="1">
      <c r="A250" s="394"/>
      <c r="B250" s="232" t="s">
        <v>1964</v>
      </c>
      <c r="C250" s="233"/>
      <c r="D250" s="233"/>
      <c r="E250" s="397"/>
      <c r="F250" s="234" t="s">
        <v>1964</v>
      </c>
      <c r="G250" s="394"/>
      <c r="H250" s="232" t="s">
        <v>1964</v>
      </c>
      <c r="I250" s="233"/>
      <c r="J250" s="233"/>
      <c r="K250" s="397"/>
      <c r="L250" s="234" t="s">
        <v>1964</v>
      </c>
    </row>
    <row r="251" spans="1:12" ht="15.75" thickBot="1">
      <c r="A251" s="394"/>
      <c r="B251" s="232" t="s">
        <v>1965</v>
      </c>
      <c r="C251" s="233"/>
      <c r="D251" s="233"/>
      <c r="E251" s="397"/>
      <c r="F251" s="234" t="s">
        <v>1965</v>
      </c>
      <c r="G251" s="394"/>
      <c r="H251" s="232" t="s">
        <v>1965</v>
      </c>
      <c r="I251" s="233"/>
      <c r="J251" s="233"/>
      <c r="K251" s="397"/>
      <c r="L251" s="234" t="s">
        <v>1965</v>
      </c>
    </row>
    <row r="252" spans="1:12" ht="15.75" thickBot="1">
      <c r="A252" s="394"/>
      <c r="B252" s="232" t="s">
        <v>1966</v>
      </c>
      <c r="C252" s="233"/>
      <c r="D252" s="233"/>
      <c r="E252" s="397"/>
      <c r="F252" s="234" t="s">
        <v>1967</v>
      </c>
      <c r="G252" s="394"/>
      <c r="H252" s="232" t="s">
        <v>1966</v>
      </c>
      <c r="I252" s="233"/>
      <c r="J252" s="233"/>
      <c r="K252" s="397"/>
      <c r="L252" s="234" t="s">
        <v>1967</v>
      </c>
    </row>
    <row r="253" spans="1:12" ht="15.75" thickBot="1">
      <c r="A253" s="395"/>
      <c r="B253" s="232" t="s">
        <v>1767</v>
      </c>
      <c r="C253" s="233"/>
      <c r="D253" s="233"/>
      <c r="E253" s="398"/>
      <c r="F253" s="234" t="s">
        <v>1774</v>
      </c>
      <c r="G253" s="395"/>
      <c r="H253" s="232" t="s">
        <v>1767</v>
      </c>
      <c r="I253" s="233"/>
      <c r="J253" s="233"/>
      <c r="K253" s="398"/>
      <c r="L253" s="234" t="s">
        <v>1774</v>
      </c>
    </row>
    <row r="254" spans="1:12" ht="15.75" thickBot="1">
      <c r="A254" s="393" t="s">
        <v>1986</v>
      </c>
      <c r="B254" s="232" t="s">
        <v>1955</v>
      </c>
      <c r="C254" s="233"/>
      <c r="D254" s="233"/>
      <c r="E254" s="396" t="s">
        <v>1986</v>
      </c>
      <c r="F254" s="234" t="s">
        <v>1955</v>
      </c>
      <c r="G254" s="393" t="s">
        <v>1986</v>
      </c>
      <c r="H254" s="232" t="s">
        <v>1955</v>
      </c>
      <c r="I254" s="233"/>
      <c r="J254" s="233"/>
      <c r="K254" s="396" t="s">
        <v>1986</v>
      </c>
      <c r="L254" s="234" t="s">
        <v>1955</v>
      </c>
    </row>
    <row r="255" spans="1:12" ht="15.75" thickBot="1">
      <c r="A255" s="394"/>
      <c r="B255" s="232" t="s">
        <v>1956</v>
      </c>
      <c r="C255" s="233"/>
      <c r="D255" s="233"/>
      <c r="E255" s="397"/>
      <c r="F255" s="234" t="s">
        <v>1956</v>
      </c>
      <c r="G255" s="394"/>
      <c r="H255" s="232" t="s">
        <v>1956</v>
      </c>
      <c r="I255" s="233"/>
      <c r="J255" s="233"/>
      <c r="K255" s="397"/>
      <c r="L255" s="234" t="s">
        <v>1956</v>
      </c>
    </row>
    <row r="256" spans="1:12" ht="15.75" thickBot="1">
      <c r="A256" s="394"/>
      <c r="B256" s="232" t="s">
        <v>1957</v>
      </c>
      <c r="C256" s="233"/>
      <c r="D256" s="233"/>
      <c r="E256" s="397"/>
      <c r="F256" s="234" t="s">
        <v>1957</v>
      </c>
      <c r="G256" s="394"/>
      <c r="H256" s="232" t="s">
        <v>1957</v>
      </c>
      <c r="I256" s="233"/>
      <c r="J256" s="233"/>
      <c r="K256" s="397"/>
      <c r="L256" s="234" t="s">
        <v>1957</v>
      </c>
    </row>
    <row r="257" spans="1:12" ht="15.75" thickBot="1">
      <c r="A257" s="394"/>
      <c r="B257" s="232" t="s">
        <v>1958</v>
      </c>
      <c r="C257" s="233"/>
      <c r="D257" s="233"/>
      <c r="E257" s="397"/>
      <c r="F257" s="234" t="s">
        <v>1958</v>
      </c>
      <c r="G257" s="394"/>
      <c r="H257" s="232" t="s">
        <v>1958</v>
      </c>
      <c r="I257" s="233"/>
      <c r="J257" s="233"/>
      <c r="K257" s="397"/>
      <c r="L257" s="234" t="s">
        <v>1958</v>
      </c>
    </row>
    <row r="258" spans="1:12" ht="15.75" thickBot="1">
      <c r="A258" s="394"/>
      <c r="B258" s="232" t="s">
        <v>1959</v>
      </c>
      <c r="C258" s="233"/>
      <c r="D258" s="233"/>
      <c r="E258" s="397"/>
      <c r="F258" s="234" t="s">
        <v>1959</v>
      </c>
      <c r="G258" s="394"/>
      <c r="H258" s="232" t="s">
        <v>1959</v>
      </c>
      <c r="I258" s="233"/>
      <c r="J258" s="233"/>
      <c r="K258" s="397"/>
      <c r="L258" s="234" t="s">
        <v>1959</v>
      </c>
    </row>
    <row r="259" spans="1:12" ht="15.75" thickBot="1">
      <c r="A259" s="394"/>
      <c r="B259" s="232" t="s">
        <v>1960</v>
      </c>
      <c r="C259" s="233"/>
      <c r="D259" s="233"/>
      <c r="E259" s="397"/>
      <c r="F259" s="234" t="s">
        <v>1960</v>
      </c>
      <c r="G259" s="394"/>
      <c r="H259" s="232" t="s">
        <v>1960</v>
      </c>
      <c r="I259" s="233"/>
      <c r="J259" s="233"/>
      <c r="K259" s="397"/>
      <c r="L259" s="234" t="s">
        <v>1960</v>
      </c>
    </row>
    <row r="260" spans="1:12" ht="15.75" thickBot="1">
      <c r="A260" s="394"/>
      <c r="B260" s="232" t="s">
        <v>1961</v>
      </c>
      <c r="C260" s="233"/>
      <c r="D260" s="233"/>
      <c r="E260" s="397"/>
      <c r="F260" s="234" t="s">
        <v>1961</v>
      </c>
      <c r="G260" s="394"/>
      <c r="H260" s="232" t="s">
        <v>1961</v>
      </c>
      <c r="I260" s="233"/>
      <c r="J260" s="233"/>
      <c r="K260" s="397"/>
      <c r="L260" s="234" t="s">
        <v>1961</v>
      </c>
    </row>
    <row r="261" spans="1:12" ht="15.75" thickBot="1">
      <c r="A261" s="394"/>
      <c r="B261" s="232" t="s">
        <v>1962</v>
      </c>
      <c r="C261" s="233"/>
      <c r="D261" s="233"/>
      <c r="E261" s="397"/>
      <c r="F261" s="234" t="s">
        <v>1962</v>
      </c>
      <c r="G261" s="394"/>
      <c r="H261" s="232" t="s">
        <v>1962</v>
      </c>
      <c r="I261" s="233"/>
      <c r="J261" s="233"/>
      <c r="K261" s="397"/>
      <c r="L261" s="234" t="s">
        <v>1962</v>
      </c>
    </row>
    <row r="262" spans="1:12" ht="15.75" thickBot="1">
      <c r="A262" s="394"/>
      <c r="B262" s="232" t="s">
        <v>1963</v>
      </c>
      <c r="C262" s="233"/>
      <c r="D262" s="233"/>
      <c r="E262" s="397"/>
      <c r="F262" s="234" t="s">
        <v>1963</v>
      </c>
      <c r="G262" s="394"/>
      <c r="H262" s="232" t="s">
        <v>1963</v>
      </c>
      <c r="I262" s="233"/>
      <c r="J262" s="233"/>
      <c r="K262" s="397"/>
      <c r="L262" s="234" t="s">
        <v>1963</v>
      </c>
    </row>
    <row r="263" spans="1:12" ht="15.75" thickBot="1">
      <c r="A263" s="394"/>
      <c r="B263" s="232" t="s">
        <v>1964</v>
      </c>
      <c r="C263" s="233"/>
      <c r="D263" s="233"/>
      <c r="E263" s="397"/>
      <c r="F263" s="234" t="s">
        <v>1964</v>
      </c>
      <c r="G263" s="394"/>
      <c r="H263" s="232" t="s">
        <v>1964</v>
      </c>
      <c r="I263" s="233"/>
      <c r="J263" s="233"/>
      <c r="K263" s="397"/>
      <c r="L263" s="234" t="s">
        <v>1964</v>
      </c>
    </row>
    <row r="264" spans="1:12" ht="15.75" thickBot="1">
      <c r="A264" s="394"/>
      <c r="B264" s="232" t="s">
        <v>1965</v>
      </c>
      <c r="C264" s="233"/>
      <c r="D264" s="233"/>
      <c r="E264" s="397"/>
      <c r="F264" s="234" t="s">
        <v>1965</v>
      </c>
      <c r="G264" s="394"/>
      <c r="H264" s="232" t="s">
        <v>1965</v>
      </c>
      <c r="I264" s="233"/>
      <c r="J264" s="233"/>
      <c r="K264" s="397"/>
      <c r="L264" s="234" t="s">
        <v>1965</v>
      </c>
    </row>
    <row r="265" spans="1:12" ht="15.75" thickBot="1">
      <c r="A265" s="394"/>
      <c r="B265" s="232" t="s">
        <v>1966</v>
      </c>
      <c r="C265" s="233"/>
      <c r="D265" s="233"/>
      <c r="E265" s="397"/>
      <c r="F265" s="234" t="s">
        <v>1967</v>
      </c>
      <c r="G265" s="394"/>
      <c r="H265" s="232" t="s">
        <v>1966</v>
      </c>
      <c r="I265" s="233"/>
      <c r="J265" s="233"/>
      <c r="K265" s="397"/>
      <c r="L265" s="234" t="s">
        <v>1967</v>
      </c>
    </row>
    <row r="266" spans="1:12" ht="15.75" thickBot="1">
      <c r="A266" s="395"/>
      <c r="B266" s="232" t="s">
        <v>1767</v>
      </c>
      <c r="C266" s="233"/>
      <c r="D266" s="233"/>
      <c r="E266" s="398"/>
      <c r="F266" s="234" t="s">
        <v>1774</v>
      </c>
      <c r="G266" s="395"/>
      <c r="H266" s="232" t="s">
        <v>1767</v>
      </c>
      <c r="I266" s="233"/>
      <c r="J266" s="233"/>
      <c r="K266" s="398"/>
      <c r="L266" s="234" t="s">
        <v>1774</v>
      </c>
    </row>
    <row r="267" spans="1:12" ht="15.75" thickBot="1">
      <c r="A267" s="393" t="s">
        <v>1987</v>
      </c>
      <c r="B267" s="232" t="s">
        <v>1955</v>
      </c>
      <c r="C267" s="233"/>
      <c r="D267" s="233"/>
      <c r="E267" s="396" t="s">
        <v>1988</v>
      </c>
      <c r="F267" s="234" t="s">
        <v>1955</v>
      </c>
      <c r="G267" s="393" t="s">
        <v>1987</v>
      </c>
      <c r="H267" s="232" t="s">
        <v>1955</v>
      </c>
      <c r="I267" s="233"/>
      <c r="J267" s="233"/>
      <c r="K267" s="396" t="s">
        <v>1988</v>
      </c>
      <c r="L267" s="234" t="s">
        <v>1955</v>
      </c>
    </row>
    <row r="268" spans="1:12" ht="15.75" thickBot="1">
      <c r="A268" s="394"/>
      <c r="B268" s="232" t="s">
        <v>1956</v>
      </c>
      <c r="C268" s="233"/>
      <c r="D268" s="233"/>
      <c r="E268" s="397"/>
      <c r="F268" s="234" t="s">
        <v>1956</v>
      </c>
      <c r="G268" s="394"/>
      <c r="H268" s="232" t="s">
        <v>1956</v>
      </c>
      <c r="I268" s="233"/>
      <c r="J268" s="233"/>
      <c r="K268" s="397"/>
      <c r="L268" s="234" t="s">
        <v>1956</v>
      </c>
    </row>
    <row r="269" spans="1:12" ht="15.75" thickBot="1">
      <c r="A269" s="394"/>
      <c r="B269" s="232" t="s">
        <v>1957</v>
      </c>
      <c r="C269" s="233"/>
      <c r="D269" s="233"/>
      <c r="E269" s="397"/>
      <c r="F269" s="234" t="s">
        <v>1957</v>
      </c>
      <c r="G269" s="394"/>
      <c r="H269" s="232" t="s">
        <v>1957</v>
      </c>
      <c r="I269" s="233"/>
      <c r="J269" s="233"/>
      <c r="K269" s="397"/>
      <c r="L269" s="234" t="s">
        <v>1957</v>
      </c>
    </row>
    <row r="270" spans="1:12" ht="15.75" thickBot="1">
      <c r="A270" s="394"/>
      <c r="B270" s="232" t="s">
        <v>1958</v>
      </c>
      <c r="C270" s="233"/>
      <c r="D270" s="233"/>
      <c r="E270" s="397"/>
      <c r="F270" s="234" t="s">
        <v>1958</v>
      </c>
      <c r="G270" s="394"/>
      <c r="H270" s="232" t="s">
        <v>1958</v>
      </c>
      <c r="I270" s="233"/>
      <c r="J270" s="233"/>
      <c r="K270" s="397"/>
      <c r="L270" s="234" t="s">
        <v>1958</v>
      </c>
    </row>
    <row r="271" spans="1:12" ht="15.75" thickBot="1">
      <c r="A271" s="394"/>
      <c r="B271" s="232" t="s">
        <v>1959</v>
      </c>
      <c r="C271" s="233"/>
      <c r="D271" s="233"/>
      <c r="E271" s="397"/>
      <c r="F271" s="234" t="s">
        <v>1959</v>
      </c>
      <c r="G271" s="394"/>
      <c r="H271" s="232" t="s">
        <v>1959</v>
      </c>
      <c r="I271" s="233"/>
      <c r="J271" s="233"/>
      <c r="K271" s="397"/>
      <c r="L271" s="234" t="s">
        <v>1959</v>
      </c>
    </row>
    <row r="272" spans="1:12" ht="15.75" thickBot="1">
      <c r="A272" s="394"/>
      <c r="B272" s="232" t="s">
        <v>1960</v>
      </c>
      <c r="C272" s="233"/>
      <c r="D272" s="233"/>
      <c r="E272" s="397"/>
      <c r="F272" s="234" t="s">
        <v>1960</v>
      </c>
      <c r="G272" s="394"/>
      <c r="H272" s="232" t="s">
        <v>1960</v>
      </c>
      <c r="I272" s="233"/>
      <c r="J272" s="233"/>
      <c r="K272" s="397"/>
      <c r="L272" s="234" t="s">
        <v>1960</v>
      </c>
    </row>
    <row r="273" spans="1:12" ht="15.75" thickBot="1">
      <c r="A273" s="394"/>
      <c r="B273" s="232" t="s">
        <v>1961</v>
      </c>
      <c r="C273" s="233"/>
      <c r="D273" s="233"/>
      <c r="E273" s="397"/>
      <c r="F273" s="234" t="s">
        <v>1961</v>
      </c>
      <c r="G273" s="394"/>
      <c r="H273" s="232" t="s">
        <v>1961</v>
      </c>
      <c r="I273" s="233"/>
      <c r="J273" s="233"/>
      <c r="K273" s="397"/>
      <c r="L273" s="234" t="s">
        <v>1961</v>
      </c>
    </row>
    <row r="274" spans="1:12" ht="15.75" thickBot="1">
      <c r="A274" s="394"/>
      <c r="B274" s="232" t="s">
        <v>1962</v>
      </c>
      <c r="C274" s="233"/>
      <c r="D274" s="233"/>
      <c r="E274" s="397"/>
      <c r="F274" s="234" t="s">
        <v>1962</v>
      </c>
      <c r="G274" s="394"/>
      <c r="H274" s="232" t="s">
        <v>1962</v>
      </c>
      <c r="I274" s="233"/>
      <c r="J274" s="233"/>
      <c r="K274" s="397"/>
      <c r="L274" s="234" t="s">
        <v>1962</v>
      </c>
    </row>
    <row r="275" spans="1:12" ht="15.75" thickBot="1">
      <c r="A275" s="394"/>
      <c r="B275" s="232" t="s">
        <v>1963</v>
      </c>
      <c r="C275" s="233"/>
      <c r="D275" s="233"/>
      <c r="E275" s="397"/>
      <c r="F275" s="234" t="s">
        <v>1963</v>
      </c>
      <c r="G275" s="394"/>
      <c r="H275" s="232" t="s">
        <v>1963</v>
      </c>
      <c r="I275" s="233"/>
      <c r="J275" s="233"/>
      <c r="K275" s="397"/>
      <c r="L275" s="234" t="s">
        <v>1963</v>
      </c>
    </row>
    <row r="276" spans="1:12" ht="15.75" thickBot="1">
      <c r="A276" s="394"/>
      <c r="B276" s="232" t="s">
        <v>1964</v>
      </c>
      <c r="C276" s="233"/>
      <c r="D276" s="233"/>
      <c r="E276" s="397"/>
      <c r="F276" s="234" t="s">
        <v>1964</v>
      </c>
      <c r="G276" s="394"/>
      <c r="H276" s="232" t="s">
        <v>1964</v>
      </c>
      <c r="I276" s="233"/>
      <c r="J276" s="233"/>
      <c r="K276" s="397"/>
      <c r="L276" s="234" t="s">
        <v>1964</v>
      </c>
    </row>
    <row r="277" spans="1:12" ht="15.75" thickBot="1">
      <c r="A277" s="394"/>
      <c r="B277" s="232" t="s">
        <v>1965</v>
      </c>
      <c r="C277" s="233"/>
      <c r="D277" s="233"/>
      <c r="E277" s="397"/>
      <c r="F277" s="234" t="s">
        <v>1965</v>
      </c>
      <c r="G277" s="394"/>
      <c r="H277" s="232" t="s">
        <v>1965</v>
      </c>
      <c r="I277" s="233"/>
      <c r="J277" s="233"/>
      <c r="K277" s="397"/>
      <c r="L277" s="234" t="s">
        <v>1965</v>
      </c>
    </row>
    <row r="278" spans="1:12" ht="15.75" thickBot="1">
      <c r="A278" s="394"/>
      <c r="B278" s="232" t="s">
        <v>1966</v>
      </c>
      <c r="C278" s="233"/>
      <c r="D278" s="233"/>
      <c r="E278" s="397"/>
      <c r="F278" s="234" t="s">
        <v>1967</v>
      </c>
      <c r="G278" s="394"/>
      <c r="H278" s="232" t="s">
        <v>1966</v>
      </c>
      <c r="I278" s="233"/>
      <c r="J278" s="233"/>
      <c r="K278" s="397"/>
      <c r="L278" s="234" t="s">
        <v>1967</v>
      </c>
    </row>
    <row r="279" spans="1:12" ht="15.75" thickBot="1">
      <c r="A279" s="395"/>
      <c r="B279" s="232" t="s">
        <v>1767</v>
      </c>
      <c r="C279" s="233"/>
      <c r="D279" s="233"/>
      <c r="E279" s="398"/>
      <c r="F279" s="234" t="s">
        <v>1774</v>
      </c>
      <c r="G279" s="395"/>
      <c r="H279" s="232" t="s">
        <v>1767</v>
      </c>
      <c r="I279" s="233"/>
      <c r="J279" s="233"/>
      <c r="K279" s="398"/>
      <c r="L279" s="234" t="s">
        <v>1774</v>
      </c>
    </row>
    <row r="280" spans="1:12" ht="15.75" thickBot="1">
      <c r="A280" s="393" t="s">
        <v>1989</v>
      </c>
      <c r="B280" s="232" t="s">
        <v>1955</v>
      </c>
      <c r="C280" s="233"/>
      <c r="D280" s="233"/>
      <c r="E280" s="396" t="s">
        <v>1990</v>
      </c>
      <c r="F280" s="234" t="s">
        <v>1955</v>
      </c>
      <c r="G280" s="393" t="s">
        <v>1989</v>
      </c>
      <c r="H280" s="232" t="s">
        <v>1955</v>
      </c>
      <c r="I280" s="233"/>
      <c r="J280" s="233"/>
      <c r="K280" s="396" t="s">
        <v>1990</v>
      </c>
      <c r="L280" s="234" t="s">
        <v>1955</v>
      </c>
    </row>
    <row r="281" spans="1:12" ht="15.75" thickBot="1">
      <c r="A281" s="394"/>
      <c r="B281" s="232" t="s">
        <v>1956</v>
      </c>
      <c r="C281" s="233"/>
      <c r="D281" s="233"/>
      <c r="E281" s="397"/>
      <c r="F281" s="234" t="s">
        <v>1956</v>
      </c>
      <c r="G281" s="394"/>
      <c r="H281" s="232" t="s">
        <v>1956</v>
      </c>
      <c r="I281" s="233"/>
      <c r="J281" s="233"/>
      <c r="K281" s="397"/>
      <c r="L281" s="234" t="s">
        <v>1956</v>
      </c>
    </row>
    <row r="282" spans="1:12" ht="15.75" thickBot="1">
      <c r="A282" s="394"/>
      <c r="B282" s="232" t="s">
        <v>1957</v>
      </c>
      <c r="C282" s="233"/>
      <c r="D282" s="233"/>
      <c r="E282" s="397"/>
      <c r="F282" s="234" t="s">
        <v>1957</v>
      </c>
      <c r="G282" s="394"/>
      <c r="H282" s="232" t="s">
        <v>1957</v>
      </c>
      <c r="I282" s="233"/>
      <c r="J282" s="233"/>
      <c r="K282" s="397"/>
      <c r="L282" s="234" t="s">
        <v>1957</v>
      </c>
    </row>
    <row r="283" spans="1:12" ht="15.75" thickBot="1">
      <c r="A283" s="394"/>
      <c r="B283" s="232" t="s">
        <v>1958</v>
      </c>
      <c r="C283" s="233"/>
      <c r="D283" s="233"/>
      <c r="E283" s="397"/>
      <c r="F283" s="234" t="s">
        <v>1958</v>
      </c>
      <c r="G283" s="394"/>
      <c r="H283" s="232" t="s">
        <v>1958</v>
      </c>
      <c r="I283" s="233"/>
      <c r="J283" s="233"/>
      <c r="K283" s="397"/>
      <c r="L283" s="234" t="s">
        <v>1958</v>
      </c>
    </row>
    <row r="284" spans="1:12" ht="15.75" thickBot="1">
      <c r="A284" s="394"/>
      <c r="B284" s="232" t="s">
        <v>1959</v>
      </c>
      <c r="C284" s="233"/>
      <c r="D284" s="233"/>
      <c r="E284" s="397"/>
      <c r="F284" s="234" t="s">
        <v>1959</v>
      </c>
      <c r="G284" s="394"/>
      <c r="H284" s="232" t="s">
        <v>1959</v>
      </c>
      <c r="I284" s="233"/>
      <c r="J284" s="233"/>
      <c r="K284" s="397"/>
      <c r="L284" s="234" t="s">
        <v>1959</v>
      </c>
    </row>
    <row r="285" spans="1:12" ht="15.75" thickBot="1">
      <c r="A285" s="394"/>
      <c r="B285" s="232" t="s">
        <v>1960</v>
      </c>
      <c r="C285" s="233"/>
      <c r="D285" s="233"/>
      <c r="E285" s="397"/>
      <c r="F285" s="234" t="s">
        <v>1960</v>
      </c>
      <c r="G285" s="394"/>
      <c r="H285" s="232" t="s">
        <v>1960</v>
      </c>
      <c r="I285" s="233"/>
      <c r="J285" s="233"/>
      <c r="K285" s="397"/>
      <c r="L285" s="234" t="s">
        <v>1960</v>
      </c>
    </row>
    <row r="286" spans="1:12" ht="15.75" thickBot="1">
      <c r="A286" s="394"/>
      <c r="B286" s="232" t="s">
        <v>1961</v>
      </c>
      <c r="C286" s="233"/>
      <c r="D286" s="233"/>
      <c r="E286" s="397"/>
      <c r="F286" s="234" t="s">
        <v>1961</v>
      </c>
      <c r="G286" s="394"/>
      <c r="H286" s="232" t="s">
        <v>1961</v>
      </c>
      <c r="I286" s="233"/>
      <c r="J286" s="233"/>
      <c r="K286" s="397"/>
      <c r="L286" s="234" t="s">
        <v>1961</v>
      </c>
    </row>
    <row r="287" spans="1:12" ht="15.75" thickBot="1">
      <c r="A287" s="394"/>
      <c r="B287" s="232" t="s">
        <v>1962</v>
      </c>
      <c r="C287" s="233"/>
      <c r="D287" s="233"/>
      <c r="E287" s="397"/>
      <c r="F287" s="234" t="s">
        <v>1962</v>
      </c>
      <c r="G287" s="394"/>
      <c r="H287" s="232" t="s">
        <v>1962</v>
      </c>
      <c r="I287" s="233"/>
      <c r="J287" s="233"/>
      <c r="K287" s="397"/>
      <c r="L287" s="234" t="s">
        <v>1962</v>
      </c>
    </row>
    <row r="288" spans="1:12" ht="15.75" thickBot="1">
      <c r="A288" s="394"/>
      <c r="B288" s="232" t="s">
        <v>1963</v>
      </c>
      <c r="C288" s="233"/>
      <c r="D288" s="233"/>
      <c r="E288" s="397"/>
      <c r="F288" s="234" t="s">
        <v>1963</v>
      </c>
      <c r="G288" s="394"/>
      <c r="H288" s="232" t="s">
        <v>1963</v>
      </c>
      <c r="I288" s="233"/>
      <c r="J288" s="233"/>
      <c r="K288" s="397"/>
      <c r="L288" s="234" t="s">
        <v>1963</v>
      </c>
    </row>
    <row r="289" spans="1:12" ht="15.75" thickBot="1">
      <c r="A289" s="394"/>
      <c r="B289" s="232" t="s">
        <v>1964</v>
      </c>
      <c r="C289" s="233"/>
      <c r="D289" s="233"/>
      <c r="E289" s="397"/>
      <c r="F289" s="234" t="s">
        <v>1964</v>
      </c>
      <c r="G289" s="394"/>
      <c r="H289" s="232" t="s">
        <v>1964</v>
      </c>
      <c r="I289" s="233"/>
      <c r="J289" s="233"/>
      <c r="K289" s="397"/>
      <c r="L289" s="234" t="s">
        <v>1964</v>
      </c>
    </row>
    <row r="290" spans="1:12" ht="15.75" thickBot="1">
      <c r="A290" s="394"/>
      <c r="B290" s="232" t="s">
        <v>1965</v>
      </c>
      <c r="C290" s="233"/>
      <c r="D290" s="233"/>
      <c r="E290" s="397"/>
      <c r="F290" s="234" t="s">
        <v>1965</v>
      </c>
      <c r="G290" s="394"/>
      <c r="H290" s="232" t="s">
        <v>1965</v>
      </c>
      <c r="I290" s="233"/>
      <c r="J290" s="233"/>
      <c r="K290" s="397"/>
      <c r="L290" s="234" t="s">
        <v>1965</v>
      </c>
    </row>
    <row r="291" spans="1:12" ht="15.75" thickBot="1">
      <c r="A291" s="394"/>
      <c r="B291" s="232" t="s">
        <v>1966</v>
      </c>
      <c r="C291" s="233"/>
      <c r="D291" s="233"/>
      <c r="E291" s="397"/>
      <c r="F291" s="234" t="s">
        <v>1967</v>
      </c>
      <c r="G291" s="394"/>
      <c r="H291" s="232" t="s">
        <v>1966</v>
      </c>
      <c r="I291" s="233"/>
      <c r="J291" s="233"/>
      <c r="K291" s="397"/>
      <c r="L291" s="234" t="s">
        <v>1967</v>
      </c>
    </row>
    <row r="292" spans="1:12" ht="15.75" thickBot="1">
      <c r="A292" s="395"/>
      <c r="B292" s="232" t="s">
        <v>1767</v>
      </c>
      <c r="C292" s="233"/>
      <c r="D292" s="233"/>
      <c r="E292" s="398"/>
      <c r="F292" s="234" t="s">
        <v>1774</v>
      </c>
      <c r="G292" s="395"/>
      <c r="H292" s="232" t="s">
        <v>1767</v>
      </c>
      <c r="I292" s="233"/>
      <c r="J292" s="233"/>
      <c r="K292" s="398"/>
      <c r="L292" s="234" t="s">
        <v>1774</v>
      </c>
    </row>
    <row r="293" spans="1:12" ht="15.75" thickBot="1">
      <c r="A293" s="393" t="s">
        <v>1991</v>
      </c>
      <c r="B293" s="232" t="s">
        <v>1955</v>
      </c>
      <c r="C293" s="233"/>
      <c r="D293" s="233"/>
      <c r="E293" s="396" t="s">
        <v>1992</v>
      </c>
      <c r="F293" s="234" t="s">
        <v>1955</v>
      </c>
      <c r="G293" s="393" t="s">
        <v>1991</v>
      </c>
      <c r="H293" s="232" t="s">
        <v>1955</v>
      </c>
      <c r="I293" s="233"/>
      <c r="J293" s="233"/>
      <c r="K293" s="396" t="s">
        <v>1992</v>
      </c>
      <c r="L293" s="234" t="s">
        <v>1955</v>
      </c>
    </row>
    <row r="294" spans="1:12" ht="15.75" thickBot="1">
      <c r="A294" s="394"/>
      <c r="B294" s="232" t="s">
        <v>1956</v>
      </c>
      <c r="C294" s="233"/>
      <c r="D294" s="233"/>
      <c r="E294" s="397"/>
      <c r="F294" s="234" t="s">
        <v>1956</v>
      </c>
      <c r="G294" s="394"/>
      <c r="H294" s="232" t="s">
        <v>1956</v>
      </c>
      <c r="I294" s="233"/>
      <c r="J294" s="233"/>
      <c r="K294" s="397"/>
      <c r="L294" s="234" t="s">
        <v>1956</v>
      </c>
    </row>
    <row r="295" spans="1:12" ht="15.75" thickBot="1">
      <c r="A295" s="394"/>
      <c r="B295" s="232" t="s">
        <v>1957</v>
      </c>
      <c r="C295" s="233"/>
      <c r="D295" s="233"/>
      <c r="E295" s="397"/>
      <c r="F295" s="234" t="s">
        <v>1957</v>
      </c>
      <c r="G295" s="394"/>
      <c r="H295" s="232" t="s">
        <v>1957</v>
      </c>
      <c r="I295" s="233"/>
      <c r="J295" s="233"/>
      <c r="K295" s="397"/>
      <c r="L295" s="234" t="s">
        <v>1957</v>
      </c>
    </row>
    <row r="296" spans="1:12" ht="15.75" thickBot="1">
      <c r="A296" s="394"/>
      <c r="B296" s="232" t="s">
        <v>1958</v>
      </c>
      <c r="C296" s="233"/>
      <c r="D296" s="233"/>
      <c r="E296" s="397"/>
      <c r="F296" s="234" t="s">
        <v>1958</v>
      </c>
      <c r="G296" s="394"/>
      <c r="H296" s="232" t="s">
        <v>1958</v>
      </c>
      <c r="I296" s="233"/>
      <c r="J296" s="233"/>
      <c r="K296" s="397"/>
      <c r="L296" s="234" t="s">
        <v>1958</v>
      </c>
    </row>
    <row r="297" spans="1:12" ht="15.75" thickBot="1">
      <c r="A297" s="394"/>
      <c r="B297" s="232" t="s">
        <v>1959</v>
      </c>
      <c r="C297" s="233"/>
      <c r="D297" s="233"/>
      <c r="E297" s="397"/>
      <c r="F297" s="234" t="s">
        <v>1959</v>
      </c>
      <c r="G297" s="394"/>
      <c r="H297" s="232" t="s">
        <v>1959</v>
      </c>
      <c r="I297" s="233"/>
      <c r="J297" s="233"/>
      <c r="K297" s="397"/>
      <c r="L297" s="234" t="s">
        <v>1959</v>
      </c>
    </row>
    <row r="298" spans="1:12" ht="15.75" thickBot="1">
      <c r="A298" s="394"/>
      <c r="B298" s="232" t="s">
        <v>1960</v>
      </c>
      <c r="C298" s="233"/>
      <c r="D298" s="233"/>
      <c r="E298" s="397"/>
      <c r="F298" s="234" t="s">
        <v>1960</v>
      </c>
      <c r="G298" s="394"/>
      <c r="H298" s="232" t="s">
        <v>1960</v>
      </c>
      <c r="I298" s="233"/>
      <c r="J298" s="233"/>
      <c r="K298" s="397"/>
      <c r="L298" s="234" t="s">
        <v>1960</v>
      </c>
    </row>
    <row r="299" spans="1:12" ht="15.75" thickBot="1">
      <c r="A299" s="394"/>
      <c r="B299" s="232" t="s">
        <v>1961</v>
      </c>
      <c r="C299" s="233"/>
      <c r="D299" s="233"/>
      <c r="E299" s="397"/>
      <c r="F299" s="234" t="s">
        <v>1961</v>
      </c>
      <c r="G299" s="394"/>
      <c r="H299" s="232" t="s">
        <v>1961</v>
      </c>
      <c r="I299" s="233"/>
      <c r="J299" s="233"/>
      <c r="K299" s="397"/>
      <c r="L299" s="234" t="s">
        <v>1961</v>
      </c>
    </row>
    <row r="300" spans="1:12" ht="15.75" thickBot="1">
      <c r="A300" s="394"/>
      <c r="B300" s="232" t="s">
        <v>1962</v>
      </c>
      <c r="C300" s="233"/>
      <c r="D300" s="233"/>
      <c r="E300" s="397"/>
      <c r="F300" s="234" t="s">
        <v>1962</v>
      </c>
      <c r="G300" s="394"/>
      <c r="H300" s="232" t="s">
        <v>1962</v>
      </c>
      <c r="I300" s="233"/>
      <c r="J300" s="233"/>
      <c r="K300" s="397"/>
      <c r="L300" s="234" t="s">
        <v>1962</v>
      </c>
    </row>
    <row r="301" spans="1:12" ht="15.75" thickBot="1">
      <c r="A301" s="394"/>
      <c r="B301" s="232" t="s">
        <v>1963</v>
      </c>
      <c r="C301" s="233"/>
      <c r="D301" s="233"/>
      <c r="E301" s="397"/>
      <c r="F301" s="234" t="s">
        <v>1963</v>
      </c>
      <c r="G301" s="394"/>
      <c r="H301" s="232" t="s">
        <v>1963</v>
      </c>
      <c r="I301" s="233"/>
      <c r="J301" s="233"/>
      <c r="K301" s="397"/>
      <c r="L301" s="234" t="s">
        <v>1963</v>
      </c>
    </row>
    <row r="302" spans="1:12" ht="15.75" thickBot="1">
      <c r="A302" s="394"/>
      <c r="B302" s="232" t="s">
        <v>1964</v>
      </c>
      <c r="C302" s="233"/>
      <c r="D302" s="233"/>
      <c r="E302" s="397"/>
      <c r="F302" s="234" t="s">
        <v>1964</v>
      </c>
      <c r="G302" s="394"/>
      <c r="H302" s="232" t="s">
        <v>1964</v>
      </c>
      <c r="I302" s="233"/>
      <c r="J302" s="233"/>
      <c r="K302" s="397"/>
      <c r="L302" s="234" t="s">
        <v>1964</v>
      </c>
    </row>
    <row r="303" spans="1:12" ht="15.75" thickBot="1">
      <c r="A303" s="394"/>
      <c r="B303" s="232" t="s">
        <v>1965</v>
      </c>
      <c r="C303" s="233"/>
      <c r="D303" s="233"/>
      <c r="E303" s="397"/>
      <c r="F303" s="234" t="s">
        <v>1965</v>
      </c>
      <c r="G303" s="394"/>
      <c r="H303" s="232" t="s">
        <v>1965</v>
      </c>
      <c r="I303" s="233"/>
      <c r="J303" s="233"/>
      <c r="K303" s="397"/>
      <c r="L303" s="234" t="s">
        <v>1965</v>
      </c>
    </row>
    <row r="304" spans="1:12" ht="15.75" thickBot="1">
      <c r="A304" s="394"/>
      <c r="B304" s="232" t="s">
        <v>1966</v>
      </c>
      <c r="C304" s="233"/>
      <c r="D304" s="233"/>
      <c r="E304" s="397"/>
      <c r="F304" s="234" t="s">
        <v>1967</v>
      </c>
      <c r="G304" s="394"/>
      <c r="H304" s="232" t="s">
        <v>1966</v>
      </c>
      <c r="I304" s="233"/>
      <c r="J304" s="233"/>
      <c r="K304" s="397"/>
      <c r="L304" s="234" t="s">
        <v>1967</v>
      </c>
    </row>
    <row r="305" spans="1:12" ht="15.75" thickBot="1">
      <c r="A305" s="395"/>
      <c r="B305" s="232" t="s">
        <v>1767</v>
      </c>
      <c r="C305" s="233"/>
      <c r="D305" s="233"/>
      <c r="E305" s="398"/>
      <c r="F305" s="234" t="s">
        <v>1774</v>
      </c>
      <c r="G305" s="395"/>
      <c r="H305" s="232" t="s">
        <v>1767</v>
      </c>
      <c r="I305" s="233"/>
      <c r="J305" s="233"/>
      <c r="K305" s="398"/>
      <c r="L305" s="234" t="s">
        <v>1774</v>
      </c>
    </row>
    <row r="306" spans="1:12" ht="17.25" customHeight="1">
      <c r="A306" s="387" t="s">
        <v>17</v>
      </c>
      <c r="B306" s="387"/>
      <c r="C306" s="387"/>
      <c r="D306" s="387"/>
      <c r="E306" s="387"/>
      <c r="F306" s="387"/>
      <c r="G306" s="388" t="s">
        <v>106</v>
      </c>
      <c r="H306" s="388"/>
      <c r="I306" s="388"/>
      <c r="J306" s="388"/>
      <c r="K306" s="388"/>
      <c r="L306" s="388"/>
    </row>
    <row r="307" spans="1:12" ht="17.25" customHeight="1">
      <c r="A307" s="389" t="s">
        <v>1949</v>
      </c>
      <c r="B307" s="389"/>
      <c r="C307" s="389"/>
      <c r="D307" s="390" t="s">
        <v>1950</v>
      </c>
      <c r="E307" s="390"/>
      <c r="F307" s="390"/>
      <c r="G307" s="389" t="s">
        <v>1949</v>
      </c>
      <c r="H307" s="389"/>
      <c r="I307" s="389"/>
      <c r="J307" s="390" t="s">
        <v>1950</v>
      </c>
      <c r="K307" s="390"/>
      <c r="L307" s="390"/>
    </row>
    <row r="308" spans="1:12">
      <c r="A308" s="391"/>
      <c r="B308" s="391"/>
      <c r="C308" s="392" t="s">
        <v>1951</v>
      </c>
      <c r="D308" s="392"/>
      <c r="E308" s="391"/>
      <c r="F308" s="391"/>
      <c r="G308" s="391"/>
      <c r="H308" s="391"/>
      <c r="I308" s="392" t="s">
        <v>1951</v>
      </c>
      <c r="J308" s="392"/>
      <c r="K308" s="391"/>
      <c r="L308" s="391"/>
    </row>
    <row r="309" spans="1:12" ht="23.25">
      <c r="A309" s="391"/>
      <c r="B309" s="391"/>
      <c r="C309" s="231" t="s">
        <v>1952</v>
      </c>
      <c r="D309" s="231" t="s">
        <v>1953</v>
      </c>
      <c r="E309" s="391"/>
      <c r="F309" s="391"/>
      <c r="G309" s="391"/>
      <c r="H309" s="391"/>
      <c r="I309" s="231" t="s">
        <v>1952</v>
      </c>
      <c r="J309" s="231" t="s">
        <v>1953</v>
      </c>
      <c r="K309" s="391"/>
      <c r="L309" s="391"/>
    </row>
    <row r="310" spans="1:12" ht="15.75" thickBot="1">
      <c r="A310" s="232" t="s">
        <v>1993</v>
      </c>
      <c r="B310" s="232" t="s">
        <v>1767</v>
      </c>
      <c r="C310" s="233"/>
      <c r="D310" s="233"/>
      <c r="E310" s="234" t="s">
        <v>1994</v>
      </c>
      <c r="F310" s="234" t="s">
        <v>1774</v>
      </c>
      <c r="G310" s="232" t="s">
        <v>1993</v>
      </c>
      <c r="H310" s="232" t="s">
        <v>1767</v>
      </c>
      <c r="I310" s="233"/>
      <c r="J310" s="233"/>
      <c r="K310" s="234" t="s">
        <v>1994</v>
      </c>
      <c r="L310" s="234" t="s">
        <v>1774</v>
      </c>
    </row>
    <row r="311" spans="1:12" ht="17.25" customHeight="1">
      <c r="A311" s="387" t="s">
        <v>1949</v>
      </c>
      <c r="B311" s="387"/>
      <c r="C311" s="388" t="s">
        <v>1950</v>
      </c>
      <c r="D311" s="388"/>
    </row>
    <row r="312" spans="1:12" ht="23.25">
      <c r="A312" s="235"/>
      <c r="B312" s="231" t="s">
        <v>17</v>
      </c>
      <c r="C312" s="231" t="s">
        <v>104</v>
      </c>
    </row>
    <row r="313" spans="1:12" ht="15.75" thickBot="1">
      <c r="A313" s="236" t="s">
        <v>1949</v>
      </c>
      <c r="B313" s="237"/>
      <c r="C313" s="237"/>
      <c r="D313" s="238" t="s">
        <v>1950</v>
      </c>
    </row>
    <row r="314" spans="1:12" ht="15.75" thickBot="1">
      <c r="A314" s="239" t="s">
        <v>1953</v>
      </c>
      <c r="B314" s="233"/>
      <c r="C314" s="233"/>
      <c r="D314" s="238" t="s">
        <v>1995</v>
      </c>
    </row>
    <row r="315" spans="1:12" ht="26.25" thickBot="1">
      <c r="A315" s="240" t="s">
        <v>1996</v>
      </c>
      <c r="B315" s="241"/>
      <c r="C315" s="241"/>
      <c r="D315" s="238" t="s">
        <v>1997</v>
      </c>
    </row>
    <row r="316" spans="1:12" ht="15.75" thickBot="1">
      <c r="A316" s="240" t="s">
        <v>1998</v>
      </c>
      <c r="B316" s="233"/>
      <c r="C316" s="233"/>
      <c r="D316" s="238" t="s">
        <v>1999</v>
      </c>
    </row>
    <row r="317" spans="1:12" ht="39" thickBot="1">
      <c r="A317" s="242" t="s">
        <v>654</v>
      </c>
      <c r="B317" s="233">
        <v>177255173666</v>
      </c>
      <c r="C317" s="233">
        <v>215542759377</v>
      </c>
      <c r="D317" s="238" t="s">
        <v>655</v>
      </c>
    </row>
    <row r="318" spans="1:12" ht="26.25" thickBot="1">
      <c r="A318" s="242" t="s">
        <v>710</v>
      </c>
      <c r="B318" s="233">
        <v>934080415589</v>
      </c>
      <c r="C318" s="233">
        <v>949968113240</v>
      </c>
      <c r="D318" s="238" t="s">
        <v>711</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BB36DA18-60FA-47CA-A87A-C0AA925BB83C}">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3D66-4F00-4664-B85A-45E1A340CE95}">
  <dimension ref="A1:C6"/>
  <sheetViews>
    <sheetView showGridLines="0" workbookViewId="0">
      <selection sqref="A1:C1"/>
    </sheetView>
  </sheetViews>
  <sheetFormatPr defaultRowHeight="15"/>
  <cols>
    <col min="1" max="1" width="42.6640625" style="243" bestFit="1" customWidth="1" collapsed="1"/>
    <col min="2" max="2" width="33.33203125" style="243" customWidth="1" collapsed="1"/>
    <col min="3" max="3" width="42.6640625" style="243" bestFit="1" customWidth="1" collapsed="1"/>
    <col min="4" max="16384" width="9.33203125" style="243" collapsed="1"/>
  </cols>
  <sheetData>
    <row r="1" spans="1:3" ht="34.5" customHeight="1">
      <c r="A1" s="399" t="s">
        <v>2000</v>
      </c>
      <c r="B1" s="400"/>
      <c r="C1" s="400"/>
    </row>
    <row r="3" spans="1:3" ht="17.25" customHeight="1">
      <c r="A3" s="244" t="s">
        <v>1479</v>
      </c>
      <c r="B3" s="401" t="s">
        <v>1480</v>
      </c>
      <c r="C3" s="401"/>
    </row>
    <row r="4" spans="1:3">
      <c r="A4" s="245"/>
      <c r="B4" s="246" t="s">
        <v>102</v>
      </c>
    </row>
    <row r="5" spans="1:3" ht="15.75" thickBot="1">
      <c r="A5" s="247" t="s">
        <v>1479</v>
      </c>
      <c r="B5" s="248"/>
      <c r="C5" s="249" t="s">
        <v>1480</v>
      </c>
    </row>
    <row r="6" spans="1:3" ht="75" customHeight="1" thickBot="1">
      <c r="A6" s="250" t="s">
        <v>2001</v>
      </c>
      <c r="B6" s="251"/>
      <c r="C6" s="249" t="s">
        <v>2002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D439ABB-AB19-4550-9AE6-BA0BC944EA16}">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F820-0413-440C-9335-777F46927EB7}">
  <dimension ref="A1:P287"/>
  <sheetViews>
    <sheetView showGridLines="0" workbookViewId="0"/>
  </sheetViews>
  <sheetFormatPr defaultRowHeight="15"/>
  <cols>
    <col min="1" max="1" width="42.6640625" style="253" bestFit="1" customWidth="1" collapsed="1"/>
    <col min="2" max="2" width="19" style="253" bestFit="1" customWidth="1" collapsed="1"/>
    <col min="3" max="4" width="38.33203125" style="253" bestFit="1" customWidth="1" collapsed="1"/>
    <col min="5" max="5" width="32.33203125" style="253" bestFit="1" customWidth="1" collapsed="1"/>
    <col min="6" max="6" width="38" style="253" bestFit="1" customWidth="1" collapsed="1"/>
    <col min="7" max="7" width="42.6640625" style="253" bestFit="1" customWidth="1" collapsed="1"/>
    <col min="8" max="8" width="15.6640625" style="253" bestFit="1" customWidth="1" collapsed="1"/>
    <col min="9" max="9" width="42.6640625" style="253" bestFit="1" customWidth="1" collapsed="1"/>
    <col min="10" max="10" width="19" style="253" bestFit="1" customWidth="1" collapsed="1"/>
    <col min="11" max="12" width="38.33203125" style="253" bestFit="1" customWidth="1" collapsed="1"/>
    <col min="13" max="13" width="32.33203125" style="253" bestFit="1" customWidth="1" collapsed="1"/>
    <col min="14" max="14" width="38" style="253" bestFit="1" customWidth="1" collapsed="1"/>
    <col min="15" max="15" width="42.6640625" style="253" bestFit="1" customWidth="1" collapsed="1"/>
    <col min="16" max="16" width="15.6640625" style="253" bestFit="1" customWidth="1" collapsed="1"/>
    <col min="17" max="16384" width="9.33203125" style="253" collapsed="1"/>
  </cols>
  <sheetData>
    <row r="1" spans="1:16" ht="17.25">
      <c r="A1" s="252" t="s">
        <v>2003</v>
      </c>
    </row>
    <row r="3" spans="1:16" ht="17.25" customHeight="1">
      <c r="A3" s="402" t="s">
        <v>17</v>
      </c>
      <c r="B3" s="402"/>
      <c r="C3" s="402"/>
      <c r="D3" s="402"/>
      <c r="E3" s="402"/>
      <c r="F3" s="402"/>
      <c r="G3" s="402"/>
      <c r="H3" s="402"/>
      <c r="I3" s="403" t="s">
        <v>106</v>
      </c>
      <c r="J3" s="403"/>
      <c r="K3" s="403"/>
      <c r="L3" s="403"/>
      <c r="M3" s="403"/>
      <c r="N3" s="403"/>
      <c r="O3" s="403"/>
      <c r="P3" s="403"/>
    </row>
    <row r="4" spans="1:16" ht="17.25" customHeight="1">
      <c r="A4" s="402" t="s">
        <v>1949</v>
      </c>
      <c r="B4" s="402"/>
      <c r="C4" s="402"/>
      <c r="D4" s="402"/>
      <c r="E4" s="403" t="s">
        <v>1950</v>
      </c>
      <c r="F4" s="403"/>
      <c r="G4" s="403"/>
      <c r="H4" s="403"/>
      <c r="I4" s="402" t="s">
        <v>1949</v>
      </c>
      <c r="J4" s="402"/>
      <c r="K4" s="402"/>
      <c r="L4" s="402"/>
      <c r="M4" s="403" t="s">
        <v>1950</v>
      </c>
      <c r="N4" s="403"/>
      <c r="O4" s="403"/>
      <c r="P4" s="403"/>
    </row>
    <row r="5" spans="1:16">
      <c r="A5" s="404"/>
      <c r="B5" s="404"/>
      <c r="C5" s="405" t="s">
        <v>1951</v>
      </c>
      <c r="D5" s="405"/>
      <c r="E5" s="405"/>
      <c r="F5" s="405"/>
      <c r="G5" s="404"/>
      <c r="H5" s="404"/>
      <c r="I5" s="404"/>
      <c r="J5" s="404"/>
      <c r="K5" s="405" t="s">
        <v>1951</v>
      </c>
      <c r="L5" s="405"/>
      <c r="M5" s="405"/>
      <c r="N5" s="405"/>
      <c r="O5" s="404"/>
      <c r="P5" s="404"/>
    </row>
    <row r="6" spans="1:16" ht="23.25">
      <c r="A6" s="404"/>
      <c r="B6" s="404"/>
      <c r="C6" s="254" t="s">
        <v>1952</v>
      </c>
      <c r="D6" s="254" t="s">
        <v>2004</v>
      </c>
      <c r="E6" s="254" t="s">
        <v>2005</v>
      </c>
      <c r="F6" s="254" t="s">
        <v>2006</v>
      </c>
      <c r="G6" s="404"/>
      <c r="H6" s="404"/>
      <c r="I6" s="404"/>
      <c r="J6" s="404"/>
      <c r="K6" s="254" t="s">
        <v>1952</v>
      </c>
      <c r="L6" s="254" t="s">
        <v>2004</v>
      </c>
      <c r="M6" s="254" t="s">
        <v>2005</v>
      </c>
      <c r="N6" s="254" t="s">
        <v>2006</v>
      </c>
      <c r="O6" s="404"/>
      <c r="P6" s="404"/>
    </row>
    <row r="7" spans="1:16" ht="15.75" thickBot="1">
      <c r="A7" s="407" t="s">
        <v>1954</v>
      </c>
      <c r="B7" s="255" t="s">
        <v>1955</v>
      </c>
      <c r="C7" s="256"/>
      <c r="D7" s="257"/>
      <c r="E7" s="257"/>
      <c r="F7" s="257"/>
      <c r="G7" s="410" t="s">
        <v>1954</v>
      </c>
      <c r="H7" s="258" t="s">
        <v>1955</v>
      </c>
      <c r="I7" s="407" t="s">
        <v>1954</v>
      </c>
      <c r="J7" s="255" t="s">
        <v>1955</v>
      </c>
      <c r="K7" s="256"/>
      <c r="L7" s="257"/>
      <c r="M7" s="257"/>
      <c r="N7" s="257"/>
      <c r="O7" s="410" t="s">
        <v>1954</v>
      </c>
      <c r="P7" s="258" t="s">
        <v>1955</v>
      </c>
    </row>
    <row r="8" spans="1:16" ht="15.75" thickBot="1">
      <c r="A8" s="407"/>
      <c r="B8" s="255" t="s">
        <v>1956</v>
      </c>
      <c r="C8" s="256"/>
      <c r="D8" s="257"/>
      <c r="E8" s="257"/>
      <c r="F8" s="257"/>
      <c r="G8" s="410"/>
      <c r="H8" s="258" t="s">
        <v>1956</v>
      </c>
      <c r="I8" s="407"/>
      <c r="J8" s="255" t="s">
        <v>1956</v>
      </c>
      <c r="K8" s="256"/>
      <c r="L8" s="257"/>
      <c r="M8" s="257"/>
      <c r="N8" s="257"/>
      <c r="O8" s="410"/>
      <c r="P8" s="258" t="s">
        <v>1956</v>
      </c>
    </row>
    <row r="9" spans="1:16" ht="15.75" thickBot="1">
      <c r="A9" s="407"/>
      <c r="B9" s="255" t="s">
        <v>1957</v>
      </c>
      <c r="C9" s="256"/>
      <c r="D9" s="257"/>
      <c r="E9" s="257"/>
      <c r="F9" s="257"/>
      <c r="G9" s="410"/>
      <c r="H9" s="258" t="s">
        <v>1957</v>
      </c>
      <c r="I9" s="407"/>
      <c r="J9" s="255" t="s">
        <v>1957</v>
      </c>
      <c r="K9" s="256"/>
      <c r="L9" s="257"/>
      <c r="M9" s="257"/>
      <c r="N9" s="257"/>
      <c r="O9" s="410"/>
      <c r="P9" s="258" t="s">
        <v>1957</v>
      </c>
    </row>
    <row r="10" spans="1:16" ht="15.75" thickBot="1">
      <c r="A10" s="407"/>
      <c r="B10" s="255" t="s">
        <v>1958</v>
      </c>
      <c r="C10" s="256"/>
      <c r="D10" s="257"/>
      <c r="E10" s="257"/>
      <c r="F10" s="257"/>
      <c r="G10" s="410"/>
      <c r="H10" s="258" t="s">
        <v>1958</v>
      </c>
      <c r="I10" s="407"/>
      <c r="J10" s="255" t="s">
        <v>1958</v>
      </c>
      <c r="K10" s="256"/>
      <c r="L10" s="257"/>
      <c r="M10" s="257"/>
      <c r="N10" s="257"/>
      <c r="O10" s="410"/>
      <c r="P10" s="258" t="s">
        <v>1958</v>
      </c>
    </row>
    <row r="11" spans="1:16" ht="15.75" thickBot="1">
      <c r="A11" s="407"/>
      <c r="B11" s="255" t="s">
        <v>1959</v>
      </c>
      <c r="C11" s="256"/>
      <c r="D11" s="257"/>
      <c r="E11" s="257"/>
      <c r="F11" s="257"/>
      <c r="G11" s="410"/>
      <c r="H11" s="258" t="s">
        <v>1959</v>
      </c>
      <c r="I11" s="407"/>
      <c r="J11" s="255" t="s">
        <v>1959</v>
      </c>
      <c r="K11" s="256"/>
      <c r="L11" s="257"/>
      <c r="M11" s="257"/>
      <c r="N11" s="257"/>
      <c r="O11" s="410"/>
      <c r="P11" s="258" t="s">
        <v>1959</v>
      </c>
    </row>
    <row r="12" spans="1:16" ht="15.75" thickBot="1">
      <c r="A12" s="407"/>
      <c r="B12" s="255" t="s">
        <v>1960</v>
      </c>
      <c r="C12" s="256"/>
      <c r="D12" s="257"/>
      <c r="E12" s="257"/>
      <c r="F12" s="257"/>
      <c r="G12" s="410"/>
      <c r="H12" s="258" t="s">
        <v>1960</v>
      </c>
      <c r="I12" s="407"/>
      <c r="J12" s="255" t="s">
        <v>1960</v>
      </c>
      <c r="K12" s="256"/>
      <c r="L12" s="257"/>
      <c r="M12" s="257"/>
      <c r="N12" s="257"/>
      <c r="O12" s="410"/>
      <c r="P12" s="258" t="s">
        <v>1960</v>
      </c>
    </row>
    <row r="13" spans="1:16" ht="15.75" thickBot="1">
      <c r="A13" s="407"/>
      <c r="B13" s="255" t="s">
        <v>1961</v>
      </c>
      <c r="C13" s="256"/>
      <c r="D13" s="257"/>
      <c r="E13" s="257"/>
      <c r="F13" s="257"/>
      <c r="G13" s="410"/>
      <c r="H13" s="258" t="s">
        <v>1961</v>
      </c>
      <c r="I13" s="407"/>
      <c r="J13" s="255" t="s">
        <v>1961</v>
      </c>
      <c r="K13" s="256"/>
      <c r="L13" s="257"/>
      <c r="M13" s="257"/>
      <c r="N13" s="257"/>
      <c r="O13" s="410"/>
      <c r="P13" s="258" t="s">
        <v>1961</v>
      </c>
    </row>
    <row r="14" spans="1:16" ht="15.75" thickBot="1">
      <c r="A14" s="407"/>
      <c r="B14" s="255" t="s">
        <v>1962</v>
      </c>
      <c r="C14" s="256"/>
      <c r="D14" s="257"/>
      <c r="E14" s="257"/>
      <c r="F14" s="257"/>
      <c r="G14" s="410"/>
      <c r="H14" s="258" t="s">
        <v>1962</v>
      </c>
      <c r="I14" s="407"/>
      <c r="J14" s="255" t="s">
        <v>1962</v>
      </c>
      <c r="K14" s="256"/>
      <c r="L14" s="257"/>
      <c r="M14" s="257"/>
      <c r="N14" s="257"/>
      <c r="O14" s="410"/>
      <c r="P14" s="258" t="s">
        <v>1962</v>
      </c>
    </row>
    <row r="15" spans="1:16" ht="15.75" thickBot="1">
      <c r="A15" s="407"/>
      <c r="B15" s="255" t="s">
        <v>1963</v>
      </c>
      <c r="C15" s="256"/>
      <c r="D15" s="257"/>
      <c r="E15" s="257"/>
      <c r="F15" s="257"/>
      <c r="G15" s="410"/>
      <c r="H15" s="258" t="s">
        <v>1963</v>
      </c>
      <c r="I15" s="407"/>
      <c r="J15" s="255" t="s">
        <v>1963</v>
      </c>
      <c r="K15" s="256"/>
      <c r="L15" s="257"/>
      <c r="M15" s="257"/>
      <c r="N15" s="257"/>
      <c r="O15" s="410"/>
      <c r="P15" s="258" t="s">
        <v>1963</v>
      </c>
    </row>
    <row r="16" spans="1:16" ht="15.75" thickBot="1">
      <c r="A16" s="407"/>
      <c r="B16" s="255" t="s">
        <v>1964</v>
      </c>
      <c r="C16" s="256"/>
      <c r="D16" s="257"/>
      <c r="E16" s="257"/>
      <c r="F16" s="257"/>
      <c r="G16" s="410"/>
      <c r="H16" s="258" t="s">
        <v>1964</v>
      </c>
      <c r="I16" s="407"/>
      <c r="J16" s="255" t="s">
        <v>1964</v>
      </c>
      <c r="K16" s="256"/>
      <c r="L16" s="257"/>
      <c r="M16" s="257"/>
      <c r="N16" s="257"/>
      <c r="O16" s="410"/>
      <c r="P16" s="258" t="s">
        <v>1964</v>
      </c>
    </row>
    <row r="17" spans="1:16" ht="15.75" thickBot="1">
      <c r="A17" s="407"/>
      <c r="B17" s="255" t="s">
        <v>1965</v>
      </c>
      <c r="C17" s="256"/>
      <c r="D17" s="257"/>
      <c r="E17" s="257"/>
      <c r="F17" s="257"/>
      <c r="G17" s="410"/>
      <c r="H17" s="258" t="s">
        <v>1965</v>
      </c>
      <c r="I17" s="407"/>
      <c r="J17" s="255" t="s">
        <v>1965</v>
      </c>
      <c r="K17" s="256"/>
      <c r="L17" s="257"/>
      <c r="M17" s="257"/>
      <c r="N17" s="257"/>
      <c r="O17" s="410"/>
      <c r="P17" s="258" t="s">
        <v>1965</v>
      </c>
    </row>
    <row r="18" spans="1:16" ht="15.75" thickBot="1">
      <c r="A18" s="408"/>
      <c r="B18" s="255" t="s">
        <v>1966</v>
      </c>
      <c r="C18" s="256"/>
      <c r="D18" s="257"/>
      <c r="E18" s="257"/>
      <c r="F18" s="257"/>
      <c r="G18" s="411"/>
      <c r="H18" s="258" t="s">
        <v>1967</v>
      </c>
      <c r="I18" s="408"/>
      <c r="J18" s="255" t="s">
        <v>1966</v>
      </c>
      <c r="K18" s="256"/>
      <c r="L18" s="257"/>
      <c r="M18" s="257"/>
      <c r="N18" s="257"/>
      <c r="O18" s="411"/>
      <c r="P18" s="258" t="s">
        <v>1967</v>
      </c>
    </row>
    <row r="19" spans="1:16" ht="15.75" thickBot="1">
      <c r="A19" s="406" t="s">
        <v>1968</v>
      </c>
      <c r="B19" s="255" t="s">
        <v>1955</v>
      </c>
      <c r="C19" s="256"/>
      <c r="D19" s="257"/>
      <c r="E19" s="257"/>
      <c r="F19" s="257"/>
      <c r="G19" s="409" t="s">
        <v>1968</v>
      </c>
      <c r="H19" s="258" t="s">
        <v>1955</v>
      </c>
      <c r="I19" s="406" t="s">
        <v>1968</v>
      </c>
      <c r="J19" s="255" t="s">
        <v>1955</v>
      </c>
      <c r="K19" s="256"/>
      <c r="L19" s="257"/>
      <c r="M19" s="257"/>
      <c r="N19" s="257"/>
      <c r="O19" s="409" t="s">
        <v>1968</v>
      </c>
      <c r="P19" s="258" t="s">
        <v>1955</v>
      </c>
    </row>
    <row r="20" spans="1:16" ht="15.75" thickBot="1">
      <c r="A20" s="407"/>
      <c r="B20" s="255" t="s">
        <v>1956</v>
      </c>
      <c r="C20" s="256"/>
      <c r="D20" s="257"/>
      <c r="E20" s="257"/>
      <c r="F20" s="257"/>
      <c r="G20" s="410"/>
      <c r="H20" s="258" t="s">
        <v>1956</v>
      </c>
      <c r="I20" s="407"/>
      <c r="J20" s="255" t="s">
        <v>1956</v>
      </c>
      <c r="K20" s="256"/>
      <c r="L20" s="257"/>
      <c r="M20" s="257"/>
      <c r="N20" s="257"/>
      <c r="O20" s="410"/>
      <c r="P20" s="258" t="s">
        <v>1956</v>
      </c>
    </row>
    <row r="21" spans="1:16" ht="15.75" thickBot="1">
      <c r="A21" s="407"/>
      <c r="B21" s="255" t="s">
        <v>1957</v>
      </c>
      <c r="C21" s="256"/>
      <c r="D21" s="257"/>
      <c r="E21" s="257"/>
      <c r="F21" s="257"/>
      <c r="G21" s="410"/>
      <c r="H21" s="258" t="s">
        <v>1957</v>
      </c>
      <c r="I21" s="407"/>
      <c r="J21" s="255" t="s">
        <v>1957</v>
      </c>
      <c r="K21" s="256"/>
      <c r="L21" s="257"/>
      <c r="M21" s="257"/>
      <c r="N21" s="257"/>
      <c r="O21" s="410"/>
      <c r="P21" s="258" t="s">
        <v>1957</v>
      </c>
    </row>
    <row r="22" spans="1:16" ht="15.75" thickBot="1">
      <c r="A22" s="407"/>
      <c r="B22" s="255" t="s">
        <v>1958</v>
      </c>
      <c r="C22" s="256"/>
      <c r="D22" s="257"/>
      <c r="E22" s="257"/>
      <c r="F22" s="257"/>
      <c r="G22" s="410"/>
      <c r="H22" s="258" t="s">
        <v>1958</v>
      </c>
      <c r="I22" s="407"/>
      <c r="J22" s="255" t="s">
        <v>1958</v>
      </c>
      <c r="K22" s="256"/>
      <c r="L22" s="257"/>
      <c r="M22" s="257"/>
      <c r="N22" s="257"/>
      <c r="O22" s="410"/>
      <c r="P22" s="258" t="s">
        <v>1958</v>
      </c>
    </row>
    <row r="23" spans="1:16" ht="15.75" thickBot="1">
      <c r="A23" s="407"/>
      <c r="B23" s="255" t="s">
        <v>1959</v>
      </c>
      <c r="C23" s="256"/>
      <c r="D23" s="257"/>
      <c r="E23" s="257"/>
      <c r="F23" s="257"/>
      <c r="G23" s="410"/>
      <c r="H23" s="258" t="s">
        <v>1959</v>
      </c>
      <c r="I23" s="407"/>
      <c r="J23" s="255" t="s">
        <v>1959</v>
      </c>
      <c r="K23" s="256"/>
      <c r="L23" s="257"/>
      <c r="M23" s="257"/>
      <c r="N23" s="257"/>
      <c r="O23" s="410"/>
      <c r="P23" s="258" t="s">
        <v>1959</v>
      </c>
    </row>
    <row r="24" spans="1:16" ht="15.75" thickBot="1">
      <c r="A24" s="407"/>
      <c r="B24" s="255" t="s">
        <v>1960</v>
      </c>
      <c r="C24" s="256"/>
      <c r="D24" s="257"/>
      <c r="E24" s="257"/>
      <c r="F24" s="257"/>
      <c r="G24" s="410"/>
      <c r="H24" s="258" t="s">
        <v>1960</v>
      </c>
      <c r="I24" s="407"/>
      <c r="J24" s="255" t="s">
        <v>1960</v>
      </c>
      <c r="K24" s="256"/>
      <c r="L24" s="257"/>
      <c r="M24" s="257"/>
      <c r="N24" s="257"/>
      <c r="O24" s="410"/>
      <c r="P24" s="258" t="s">
        <v>1960</v>
      </c>
    </row>
    <row r="25" spans="1:16" ht="15.75" thickBot="1">
      <c r="A25" s="407"/>
      <c r="B25" s="255" t="s">
        <v>1961</v>
      </c>
      <c r="C25" s="256"/>
      <c r="D25" s="257"/>
      <c r="E25" s="257"/>
      <c r="F25" s="257"/>
      <c r="G25" s="410"/>
      <c r="H25" s="258" t="s">
        <v>1961</v>
      </c>
      <c r="I25" s="407"/>
      <c r="J25" s="255" t="s">
        <v>1961</v>
      </c>
      <c r="K25" s="256"/>
      <c r="L25" s="257"/>
      <c r="M25" s="257"/>
      <c r="N25" s="257"/>
      <c r="O25" s="410"/>
      <c r="P25" s="258" t="s">
        <v>1961</v>
      </c>
    </row>
    <row r="26" spans="1:16" ht="15.75" thickBot="1">
      <c r="A26" s="407"/>
      <c r="B26" s="255" t="s">
        <v>1962</v>
      </c>
      <c r="C26" s="256"/>
      <c r="D26" s="257"/>
      <c r="E26" s="257"/>
      <c r="F26" s="257"/>
      <c r="G26" s="410"/>
      <c r="H26" s="258" t="s">
        <v>1962</v>
      </c>
      <c r="I26" s="407"/>
      <c r="J26" s="255" t="s">
        <v>1962</v>
      </c>
      <c r="K26" s="256"/>
      <c r="L26" s="257"/>
      <c r="M26" s="257"/>
      <c r="N26" s="257"/>
      <c r="O26" s="410"/>
      <c r="P26" s="258" t="s">
        <v>1962</v>
      </c>
    </row>
    <row r="27" spans="1:16" ht="15.75" thickBot="1">
      <c r="A27" s="407"/>
      <c r="B27" s="255" t="s">
        <v>1963</v>
      </c>
      <c r="C27" s="256"/>
      <c r="D27" s="257"/>
      <c r="E27" s="257"/>
      <c r="F27" s="257"/>
      <c r="G27" s="410"/>
      <c r="H27" s="258" t="s">
        <v>1963</v>
      </c>
      <c r="I27" s="407"/>
      <c r="J27" s="255" t="s">
        <v>1963</v>
      </c>
      <c r="K27" s="256"/>
      <c r="L27" s="257"/>
      <c r="M27" s="257"/>
      <c r="N27" s="257"/>
      <c r="O27" s="410"/>
      <c r="P27" s="258" t="s">
        <v>1963</v>
      </c>
    </row>
    <row r="28" spans="1:16" ht="15.75" thickBot="1">
      <c r="A28" s="407"/>
      <c r="B28" s="255" t="s">
        <v>1964</v>
      </c>
      <c r="C28" s="256"/>
      <c r="D28" s="257"/>
      <c r="E28" s="257"/>
      <c r="F28" s="257"/>
      <c r="G28" s="410"/>
      <c r="H28" s="258" t="s">
        <v>1964</v>
      </c>
      <c r="I28" s="407"/>
      <c r="J28" s="255" t="s">
        <v>1964</v>
      </c>
      <c r="K28" s="256"/>
      <c r="L28" s="257"/>
      <c r="M28" s="257"/>
      <c r="N28" s="257"/>
      <c r="O28" s="410"/>
      <c r="P28" s="258" t="s">
        <v>1964</v>
      </c>
    </row>
    <row r="29" spans="1:16" ht="15.75" thickBot="1">
      <c r="A29" s="407"/>
      <c r="B29" s="255" t="s">
        <v>1965</v>
      </c>
      <c r="C29" s="256"/>
      <c r="D29" s="257"/>
      <c r="E29" s="257"/>
      <c r="F29" s="257"/>
      <c r="G29" s="410"/>
      <c r="H29" s="258" t="s">
        <v>1965</v>
      </c>
      <c r="I29" s="407"/>
      <c r="J29" s="255" t="s">
        <v>1965</v>
      </c>
      <c r="K29" s="256"/>
      <c r="L29" s="257"/>
      <c r="M29" s="257"/>
      <c r="N29" s="257"/>
      <c r="O29" s="410"/>
      <c r="P29" s="258" t="s">
        <v>1965</v>
      </c>
    </row>
    <row r="30" spans="1:16" ht="15.75" thickBot="1">
      <c r="A30" s="408"/>
      <c r="B30" s="255" t="s">
        <v>1966</v>
      </c>
      <c r="C30" s="256"/>
      <c r="D30" s="257"/>
      <c r="E30" s="257"/>
      <c r="F30" s="257"/>
      <c r="G30" s="411"/>
      <c r="H30" s="258" t="s">
        <v>1967</v>
      </c>
      <c r="I30" s="408"/>
      <c r="J30" s="255" t="s">
        <v>1966</v>
      </c>
      <c r="K30" s="256"/>
      <c r="L30" s="257"/>
      <c r="M30" s="257"/>
      <c r="N30" s="257"/>
      <c r="O30" s="411"/>
      <c r="P30" s="258" t="s">
        <v>1967</v>
      </c>
    </row>
    <row r="31" spans="1:16" ht="15.75" thickBot="1">
      <c r="A31" s="406" t="s">
        <v>1969</v>
      </c>
      <c r="B31" s="255" t="s">
        <v>1955</v>
      </c>
      <c r="C31" s="256"/>
      <c r="D31" s="257"/>
      <c r="E31" s="257"/>
      <c r="F31" s="257"/>
      <c r="G31" s="409" t="s">
        <v>1969</v>
      </c>
      <c r="H31" s="258" t="s">
        <v>1955</v>
      </c>
      <c r="I31" s="406" t="s">
        <v>1969</v>
      </c>
      <c r="J31" s="255" t="s">
        <v>1955</v>
      </c>
      <c r="K31" s="256"/>
      <c r="L31" s="257"/>
      <c r="M31" s="257"/>
      <c r="N31" s="257"/>
      <c r="O31" s="409" t="s">
        <v>1969</v>
      </c>
      <c r="P31" s="258" t="s">
        <v>1955</v>
      </c>
    </row>
    <row r="32" spans="1:16" ht="15.75" thickBot="1">
      <c r="A32" s="407"/>
      <c r="B32" s="255" t="s">
        <v>1956</v>
      </c>
      <c r="C32" s="256"/>
      <c r="D32" s="257"/>
      <c r="E32" s="257"/>
      <c r="F32" s="257"/>
      <c r="G32" s="410"/>
      <c r="H32" s="258" t="s">
        <v>1956</v>
      </c>
      <c r="I32" s="407"/>
      <c r="J32" s="255" t="s">
        <v>1956</v>
      </c>
      <c r="K32" s="256"/>
      <c r="L32" s="257"/>
      <c r="M32" s="257"/>
      <c r="N32" s="257"/>
      <c r="O32" s="410"/>
      <c r="P32" s="258" t="s">
        <v>1956</v>
      </c>
    </row>
    <row r="33" spans="1:16" ht="15.75" thickBot="1">
      <c r="A33" s="407"/>
      <c r="B33" s="255" t="s">
        <v>1957</v>
      </c>
      <c r="C33" s="256"/>
      <c r="D33" s="257"/>
      <c r="E33" s="257"/>
      <c r="F33" s="257"/>
      <c r="G33" s="410"/>
      <c r="H33" s="258" t="s">
        <v>1957</v>
      </c>
      <c r="I33" s="407"/>
      <c r="J33" s="255" t="s">
        <v>1957</v>
      </c>
      <c r="K33" s="256"/>
      <c r="L33" s="257"/>
      <c r="M33" s="257"/>
      <c r="N33" s="257"/>
      <c r="O33" s="410"/>
      <c r="P33" s="258" t="s">
        <v>1957</v>
      </c>
    </row>
    <row r="34" spans="1:16" ht="15.75" thickBot="1">
      <c r="A34" s="407"/>
      <c r="B34" s="255" t="s">
        <v>1958</v>
      </c>
      <c r="C34" s="256"/>
      <c r="D34" s="257"/>
      <c r="E34" s="257"/>
      <c r="F34" s="257"/>
      <c r="G34" s="410"/>
      <c r="H34" s="258" t="s">
        <v>1958</v>
      </c>
      <c r="I34" s="407"/>
      <c r="J34" s="255" t="s">
        <v>1958</v>
      </c>
      <c r="K34" s="256"/>
      <c r="L34" s="257"/>
      <c r="M34" s="257"/>
      <c r="N34" s="257"/>
      <c r="O34" s="410"/>
      <c r="P34" s="258" t="s">
        <v>1958</v>
      </c>
    </row>
    <row r="35" spans="1:16" ht="15.75" thickBot="1">
      <c r="A35" s="407"/>
      <c r="B35" s="255" t="s">
        <v>1959</v>
      </c>
      <c r="C35" s="256"/>
      <c r="D35" s="257"/>
      <c r="E35" s="257"/>
      <c r="F35" s="257"/>
      <c r="G35" s="410"/>
      <c r="H35" s="258" t="s">
        <v>1959</v>
      </c>
      <c r="I35" s="407"/>
      <c r="J35" s="255" t="s">
        <v>1959</v>
      </c>
      <c r="K35" s="256"/>
      <c r="L35" s="257"/>
      <c r="M35" s="257"/>
      <c r="N35" s="257"/>
      <c r="O35" s="410"/>
      <c r="P35" s="258" t="s">
        <v>1959</v>
      </c>
    </row>
    <row r="36" spans="1:16" ht="15.75" thickBot="1">
      <c r="A36" s="407"/>
      <c r="B36" s="255" t="s">
        <v>1960</v>
      </c>
      <c r="C36" s="256"/>
      <c r="D36" s="257"/>
      <c r="E36" s="257"/>
      <c r="F36" s="257"/>
      <c r="G36" s="410"/>
      <c r="H36" s="258" t="s">
        <v>1960</v>
      </c>
      <c r="I36" s="407"/>
      <c r="J36" s="255" t="s">
        <v>1960</v>
      </c>
      <c r="K36" s="256"/>
      <c r="L36" s="257"/>
      <c r="M36" s="257"/>
      <c r="N36" s="257"/>
      <c r="O36" s="410"/>
      <c r="P36" s="258" t="s">
        <v>1960</v>
      </c>
    </row>
    <row r="37" spans="1:16" ht="15.75" thickBot="1">
      <c r="A37" s="407"/>
      <c r="B37" s="255" t="s">
        <v>1961</v>
      </c>
      <c r="C37" s="256"/>
      <c r="D37" s="257"/>
      <c r="E37" s="257"/>
      <c r="F37" s="257"/>
      <c r="G37" s="410"/>
      <c r="H37" s="258" t="s">
        <v>1961</v>
      </c>
      <c r="I37" s="407"/>
      <c r="J37" s="255" t="s">
        <v>1961</v>
      </c>
      <c r="K37" s="256"/>
      <c r="L37" s="257"/>
      <c r="M37" s="257"/>
      <c r="N37" s="257"/>
      <c r="O37" s="410"/>
      <c r="P37" s="258" t="s">
        <v>1961</v>
      </c>
    </row>
    <row r="38" spans="1:16" ht="15.75" thickBot="1">
      <c r="A38" s="407"/>
      <c r="B38" s="255" t="s">
        <v>1962</v>
      </c>
      <c r="C38" s="256"/>
      <c r="D38" s="257"/>
      <c r="E38" s="257"/>
      <c r="F38" s="257"/>
      <c r="G38" s="410"/>
      <c r="H38" s="258" t="s">
        <v>1962</v>
      </c>
      <c r="I38" s="407"/>
      <c r="J38" s="255" t="s">
        <v>1962</v>
      </c>
      <c r="K38" s="256"/>
      <c r="L38" s="257"/>
      <c r="M38" s="257"/>
      <c r="N38" s="257"/>
      <c r="O38" s="410"/>
      <c r="P38" s="258" t="s">
        <v>1962</v>
      </c>
    </row>
    <row r="39" spans="1:16" ht="15.75" thickBot="1">
      <c r="A39" s="407"/>
      <c r="B39" s="255" t="s">
        <v>1963</v>
      </c>
      <c r="C39" s="256"/>
      <c r="D39" s="257"/>
      <c r="E39" s="257"/>
      <c r="F39" s="257"/>
      <c r="G39" s="410"/>
      <c r="H39" s="258" t="s">
        <v>1963</v>
      </c>
      <c r="I39" s="407"/>
      <c r="J39" s="255" t="s">
        <v>1963</v>
      </c>
      <c r="K39" s="256"/>
      <c r="L39" s="257"/>
      <c r="M39" s="257"/>
      <c r="N39" s="257"/>
      <c r="O39" s="410"/>
      <c r="P39" s="258" t="s">
        <v>1963</v>
      </c>
    </row>
    <row r="40" spans="1:16" ht="15.75" thickBot="1">
      <c r="A40" s="407"/>
      <c r="B40" s="255" t="s">
        <v>1964</v>
      </c>
      <c r="C40" s="256"/>
      <c r="D40" s="257"/>
      <c r="E40" s="257"/>
      <c r="F40" s="257"/>
      <c r="G40" s="410"/>
      <c r="H40" s="258" t="s">
        <v>1964</v>
      </c>
      <c r="I40" s="407"/>
      <c r="J40" s="255" t="s">
        <v>1964</v>
      </c>
      <c r="K40" s="256"/>
      <c r="L40" s="257"/>
      <c r="M40" s="257"/>
      <c r="N40" s="257"/>
      <c r="O40" s="410"/>
      <c r="P40" s="258" t="s">
        <v>1964</v>
      </c>
    </row>
    <row r="41" spans="1:16" ht="15.75" thickBot="1">
      <c r="A41" s="407"/>
      <c r="B41" s="255" t="s">
        <v>1965</v>
      </c>
      <c r="C41" s="256"/>
      <c r="D41" s="257"/>
      <c r="E41" s="257"/>
      <c r="F41" s="257"/>
      <c r="G41" s="410"/>
      <c r="H41" s="258" t="s">
        <v>1965</v>
      </c>
      <c r="I41" s="407"/>
      <c r="J41" s="255" t="s">
        <v>1965</v>
      </c>
      <c r="K41" s="256"/>
      <c r="L41" s="257"/>
      <c r="M41" s="257"/>
      <c r="N41" s="257"/>
      <c r="O41" s="410"/>
      <c r="P41" s="258" t="s">
        <v>1965</v>
      </c>
    </row>
    <row r="42" spans="1:16" ht="15.75" thickBot="1">
      <c r="A42" s="408"/>
      <c r="B42" s="255" t="s">
        <v>1966</v>
      </c>
      <c r="C42" s="256"/>
      <c r="D42" s="257"/>
      <c r="E42" s="257"/>
      <c r="F42" s="257"/>
      <c r="G42" s="411"/>
      <c r="H42" s="258" t="s">
        <v>1967</v>
      </c>
      <c r="I42" s="408"/>
      <c r="J42" s="255" t="s">
        <v>1966</v>
      </c>
      <c r="K42" s="256"/>
      <c r="L42" s="257"/>
      <c r="M42" s="257"/>
      <c r="N42" s="257"/>
      <c r="O42" s="411"/>
      <c r="P42" s="258" t="s">
        <v>1967</v>
      </c>
    </row>
    <row r="43" spans="1:16" ht="15.75" thickBot="1">
      <c r="A43" s="406" t="s">
        <v>1970</v>
      </c>
      <c r="B43" s="255" t="s">
        <v>1955</v>
      </c>
      <c r="C43" s="256"/>
      <c r="D43" s="257"/>
      <c r="E43" s="257"/>
      <c r="F43" s="257"/>
      <c r="G43" s="409" t="s">
        <v>1970</v>
      </c>
      <c r="H43" s="258" t="s">
        <v>1955</v>
      </c>
      <c r="I43" s="406" t="s">
        <v>1970</v>
      </c>
      <c r="J43" s="255" t="s">
        <v>1955</v>
      </c>
      <c r="K43" s="256"/>
      <c r="L43" s="257"/>
      <c r="M43" s="257"/>
      <c r="N43" s="257"/>
      <c r="O43" s="409" t="s">
        <v>1970</v>
      </c>
      <c r="P43" s="258" t="s">
        <v>1955</v>
      </c>
    </row>
    <row r="44" spans="1:16" ht="15.75" thickBot="1">
      <c r="A44" s="407"/>
      <c r="B44" s="255" t="s">
        <v>1956</v>
      </c>
      <c r="C44" s="256"/>
      <c r="D44" s="257"/>
      <c r="E44" s="257"/>
      <c r="F44" s="257"/>
      <c r="G44" s="410"/>
      <c r="H44" s="258" t="s">
        <v>1956</v>
      </c>
      <c r="I44" s="407"/>
      <c r="J44" s="255" t="s">
        <v>1956</v>
      </c>
      <c r="K44" s="256"/>
      <c r="L44" s="257"/>
      <c r="M44" s="257"/>
      <c r="N44" s="257"/>
      <c r="O44" s="410"/>
      <c r="P44" s="258" t="s">
        <v>1956</v>
      </c>
    </row>
    <row r="45" spans="1:16" ht="15.75" thickBot="1">
      <c r="A45" s="407"/>
      <c r="B45" s="255" t="s">
        <v>1957</v>
      </c>
      <c r="C45" s="256"/>
      <c r="D45" s="257"/>
      <c r="E45" s="257"/>
      <c r="F45" s="257"/>
      <c r="G45" s="410"/>
      <c r="H45" s="258" t="s">
        <v>1957</v>
      </c>
      <c r="I45" s="407"/>
      <c r="J45" s="255" t="s">
        <v>1957</v>
      </c>
      <c r="K45" s="256"/>
      <c r="L45" s="257"/>
      <c r="M45" s="257"/>
      <c r="N45" s="257"/>
      <c r="O45" s="410"/>
      <c r="P45" s="258" t="s">
        <v>1957</v>
      </c>
    </row>
    <row r="46" spans="1:16" ht="15.75" thickBot="1">
      <c r="A46" s="407"/>
      <c r="B46" s="255" t="s">
        <v>1958</v>
      </c>
      <c r="C46" s="256"/>
      <c r="D46" s="257"/>
      <c r="E46" s="257"/>
      <c r="F46" s="257"/>
      <c r="G46" s="410"/>
      <c r="H46" s="258" t="s">
        <v>1958</v>
      </c>
      <c r="I46" s="407"/>
      <c r="J46" s="255" t="s">
        <v>1958</v>
      </c>
      <c r="K46" s="256"/>
      <c r="L46" s="257"/>
      <c r="M46" s="257"/>
      <c r="N46" s="257"/>
      <c r="O46" s="410"/>
      <c r="P46" s="258" t="s">
        <v>1958</v>
      </c>
    </row>
    <row r="47" spans="1:16" ht="15.75" thickBot="1">
      <c r="A47" s="407"/>
      <c r="B47" s="255" t="s">
        <v>1959</v>
      </c>
      <c r="C47" s="256"/>
      <c r="D47" s="257"/>
      <c r="E47" s="257"/>
      <c r="F47" s="257"/>
      <c r="G47" s="410"/>
      <c r="H47" s="258" t="s">
        <v>1959</v>
      </c>
      <c r="I47" s="407"/>
      <c r="J47" s="255" t="s">
        <v>1959</v>
      </c>
      <c r="K47" s="256"/>
      <c r="L47" s="257"/>
      <c r="M47" s="257"/>
      <c r="N47" s="257"/>
      <c r="O47" s="410"/>
      <c r="P47" s="258" t="s">
        <v>1959</v>
      </c>
    </row>
    <row r="48" spans="1:16" ht="15.75" thickBot="1">
      <c r="A48" s="407"/>
      <c r="B48" s="255" t="s">
        <v>1960</v>
      </c>
      <c r="C48" s="256"/>
      <c r="D48" s="257"/>
      <c r="E48" s="257"/>
      <c r="F48" s="257"/>
      <c r="G48" s="410"/>
      <c r="H48" s="258" t="s">
        <v>1960</v>
      </c>
      <c r="I48" s="407"/>
      <c r="J48" s="255" t="s">
        <v>1960</v>
      </c>
      <c r="K48" s="256"/>
      <c r="L48" s="257"/>
      <c r="M48" s="257"/>
      <c r="N48" s="257"/>
      <c r="O48" s="410"/>
      <c r="P48" s="258" t="s">
        <v>1960</v>
      </c>
    </row>
    <row r="49" spans="1:16" ht="15.75" thickBot="1">
      <c r="A49" s="407"/>
      <c r="B49" s="255" t="s">
        <v>1961</v>
      </c>
      <c r="C49" s="256"/>
      <c r="D49" s="257"/>
      <c r="E49" s="257"/>
      <c r="F49" s="257"/>
      <c r="G49" s="410"/>
      <c r="H49" s="258" t="s">
        <v>1961</v>
      </c>
      <c r="I49" s="407"/>
      <c r="J49" s="255" t="s">
        <v>1961</v>
      </c>
      <c r="K49" s="256"/>
      <c r="L49" s="257"/>
      <c r="M49" s="257"/>
      <c r="N49" s="257"/>
      <c r="O49" s="410"/>
      <c r="P49" s="258" t="s">
        <v>1961</v>
      </c>
    </row>
    <row r="50" spans="1:16" ht="15.75" thickBot="1">
      <c r="A50" s="407"/>
      <c r="B50" s="255" t="s">
        <v>1962</v>
      </c>
      <c r="C50" s="256"/>
      <c r="D50" s="257"/>
      <c r="E50" s="257"/>
      <c r="F50" s="257"/>
      <c r="G50" s="410"/>
      <c r="H50" s="258" t="s">
        <v>1962</v>
      </c>
      <c r="I50" s="407"/>
      <c r="J50" s="255" t="s">
        <v>1962</v>
      </c>
      <c r="K50" s="256"/>
      <c r="L50" s="257"/>
      <c r="M50" s="257"/>
      <c r="N50" s="257"/>
      <c r="O50" s="410"/>
      <c r="P50" s="258" t="s">
        <v>1962</v>
      </c>
    </row>
    <row r="51" spans="1:16" ht="15.75" thickBot="1">
      <c r="A51" s="407"/>
      <c r="B51" s="255" t="s">
        <v>1963</v>
      </c>
      <c r="C51" s="256"/>
      <c r="D51" s="257"/>
      <c r="E51" s="257"/>
      <c r="F51" s="257"/>
      <c r="G51" s="410"/>
      <c r="H51" s="258" t="s">
        <v>1963</v>
      </c>
      <c r="I51" s="407"/>
      <c r="J51" s="255" t="s">
        <v>1963</v>
      </c>
      <c r="K51" s="256"/>
      <c r="L51" s="257"/>
      <c r="M51" s="257"/>
      <c r="N51" s="257"/>
      <c r="O51" s="410"/>
      <c r="P51" s="258" t="s">
        <v>1963</v>
      </c>
    </row>
    <row r="52" spans="1:16" ht="15.75" thickBot="1">
      <c r="A52" s="407"/>
      <c r="B52" s="255" t="s">
        <v>1964</v>
      </c>
      <c r="C52" s="256"/>
      <c r="D52" s="257"/>
      <c r="E52" s="257"/>
      <c r="F52" s="257"/>
      <c r="G52" s="410"/>
      <c r="H52" s="258" t="s">
        <v>1964</v>
      </c>
      <c r="I52" s="407"/>
      <c r="J52" s="255" t="s">
        <v>1964</v>
      </c>
      <c r="K52" s="256"/>
      <c r="L52" s="257"/>
      <c r="M52" s="257"/>
      <c r="N52" s="257"/>
      <c r="O52" s="410"/>
      <c r="P52" s="258" t="s">
        <v>1964</v>
      </c>
    </row>
    <row r="53" spans="1:16" ht="15.75" thickBot="1">
      <c r="A53" s="407"/>
      <c r="B53" s="255" t="s">
        <v>1965</v>
      </c>
      <c r="C53" s="256"/>
      <c r="D53" s="257"/>
      <c r="E53" s="257"/>
      <c r="F53" s="257"/>
      <c r="G53" s="410"/>
      <c r="H53" s="258" t="s">
        <v>1965</v>
      </c>
      <c r="I53" s="407"/>
      <c r="J53" s="255" t="s">
        <v>1965</v>
      </c>
      <c r="K53" s="256"/>
      <c r="L53" s="257"/>
      <c r="M53" s="257"/>
      <c r="N53" s="257"/>
      <c r="O53" s="410"/>
      <c r="P53" s="258" t="s">
        <v>1965</v>
      </c>
    </row>
    <row r="54" spans="1:16" ht="15.75" thickBot="1">
      <c r="A54" s="408"/>
      <c r="B54" s="255" t="s">
        <v>1966</v>
      </c>
      <c r="C54" s="256"/>
      <c r="D54" s="257"/>
      <c r="E54" s="257"/>
      <c r="F54" s="257"/>
      <c r="G54" s="411"/>
      <c r="H54" s="258" t="s">
        <v>1967</v>
      </c>
      <c r="I54" s="408"/>
      <c r="J54" s="255" t="s">
        <v>1966</v>
      </c>
      <c r="K54" s="256"/>
      <c r="L54" s="257"/>
      <c r="M54" s="257"/>
      <c r="N54" s="257"/>
      <c r="O54" s="411"/>
      <c r="P54" s="258" t="s">
        <v>1967</v>
      </c>
    </row>
    <row r="55" spans="1:16" ht="15.75" thickBot="1">
      <c r="A55" s="406" t="s">
        <v>1971</v>
      </c>
      <c r="B55" s="255" t="s">
        <v>1955</v>
      </c>
      <c r="C55" s="256"/>
      <c r="D55" s="257"/>
      <c r="E55" s="257"/>
      <c r="F55" s="257"/>
      <c r="G55" s="409" t="s">
        <v>1971</v>
      </c>
      <c r="H55" s="258" t="s">
        <v>1955</v>
      </c>
      <c r="I55" s="406" t="s">
        <v>1971</v>
      </c>
      <c r="J55" s="255" t="s">
        <v>1955</v>
      </c>
      <c r="K55" s="256"/>
      <c r="L55" s="257"/>
      <c r="M55" s="257"/>
      <c r="N55" s="257"/>
      <c r="O55" s="409" t="s">
        <v>1971</v>
      </c>
      <c r="P55" s="258" t="s">
        <v>1955</v>
      </c>
    </row>
    <row r="56" spans="1:16" ht="15.75" thickBot="1">
      <c r="A56" s="407"/>
      <c r="B56" s="255" t="s">
        <v>1956</v>
      </c>
      <c r="C56" s="256"/>
      <c r="D56" s="257"/>
      <c r="E56" s="257"/>
      <c r="F56" s="257"/>
      <c r="G56" s="410"/>
      <c r="H56" s="258" t="s">
        <v>1956</v>
      </c>
      <c r="I56" s="407"/>
      <c r="J56" s="255" t="s">
        <v>1956</v>
      </c>
      <c r="K56" s="256"/>
      <c r="L56" s="257"/>
      <c r="M56" s="257"/>
      <c r="N56" s="257"/>
      <c r="O56" s="410"/>
      <c r="P56" s="258" t="s">
        <v>1956</v>
      </c>
    </row>
    <row r="57" spans="1:16" ht="15.75" thickBot="1">
      <c r="A57" s="407"/>
      <c r="B57" s="255" t="s">
        <v>1957</v>
      </c>
      <c r="C57" s="256"/>
      <c r="D57" s="257"/>
      <c r="E57" s="257"/>
      <c r="F57" s="257"/>
      <c r="G57" s="410"/>
      <c r="H57" s="258" t="s">
        <v>1957</v>
      </c>
      <c r="I57" s="407"/>
      <c r="J57" s="255" t="s">
        <v>1957</v>
      </c>
      <c r="K57" s="256"/>
      <c r="L57" s="257"/>
      <c r="M57" s="257"/>
      <c r="N57" s="257"/>
      <c r="O57" s="410"/>
      <c r="P57" s="258" t="s">
        <v>1957</v>
      </c>
    </row>
    <row r="58" spans="1:16" ht="15.75" thickBot="1">
      <c r="A58" s="407"/>
      <c r="B58" s="255" t="s">
        <v>1958</v>
      </c>
      <c r="C58" s="256"/>
      <c r="D58" s="257"/>
      <c r="E58" s="257"/>
      <c r="F58" s="257"/>
      <c r="G58" s="410"/>
      <c r="H58" s="258" t="s">
        <v>1958</v>
      </c>
      <c r="I58" s="407"/>
      <c r="J58" s="255" t="s">
        <v>1958</v>
      </c>
      <c r="K58" s="256"/>
      <c r="L58" s="257"/>
      <c r="M58" s="257"/>
      <c r="N58" s="257"/>
      <c r="O58" s="410"/>
      <c r="P58" s="258" t="s">
        <v>1958</v>
      </c>
    </row>
    <row r="59" spans="1:16" ht="15.75" thickBot="1">
      <c r="A59" s="407"/>
      <c r="B59" s="255" t="s">
        <v>1959</v>
      </c>
      <c r="C59" s="256"/>
      <c r="D59" s="257"/>
      <c r="E59" s="257"/>
      <c r="F59" s="257"/>
      <c r="G59" s="410"/>
      <c r="H59" s="258" t="s">
        <v>1959</v>
      </c>
      <c r="I59" s="407"/>
      <c r="J59" s="255" t="s">
        <v>1959</v>
      </c>
      <c r="K59" s="256"/>
      <c r="L59" s="257"/>
      <c r="M59" s="257"/>
      <c r="N59" s="257"/>
      <c r="O59" s="410"/>
      <c r="P59" s="258" t="s">
        <v>1959</v>
      </c>
    </row>
    <row r="60" spans="1:16" ht="15.75" thickBot="1">
      <c r="A60" s="407"/>
      <c r="B60" s="255" t="s">
        <v>1960</v>
      </c>
      <c r="C60" s="256"/>
      <c r="D60" s="257"/>
      <c r="E60" s="257"/>
      <c r="F60" s="257"/>
      <c r="G60" s="410"/>
      <c r="H60" s="258" t="s">
        <v>1960</v>
      </c>
      <c r="I60" s="407"/>
      <c r="J60" s="255" t="s">
        <v>1960</v>
      </c>
      <c r="K60" s="256"/>
      <c r="L60" s="257"/>
      <c r="M60" s="257"/>
      <c r="N60" s="257"/>
      <c r="O60" s="410"/>
      <c r="P60" s="258" t="s">
        <v>1960</v>
      </c>
    </row>
    <row r="61" spans="1:16" ht="15.75" thickBot="1">
      <c r="A61" s="407"/>
      <c r="B61" s="255" t="s">
        <v>1961</v>
      </c>
      <c r="C61" s="256"/>
      <c r="D61" s="257"/>
      <c r="E61" s="257"/>
      <c r="F61" s="257"/>
      <c r="G61" s="410"/>
      <c r="H61" s="258" t="s">
        <v>1961</v>
      </c>
      <c r="I61" s="407"/>
      <c r="J61" s="255" t="s">
        <v>1961</v>
      </c>
      <c r="K61" s="256"/>
      <c r="L61" s="257"/>
      <c r="M61" s="257"/>
      <c r="N61" s="257"/>
      <c r="O61" s="410"/>
      <c r="P61" s="258" t="s">
        <v>1961</v>
      </c>
    </row>
    <row r="62" spans="1:16" ht="15.75" thickBot="1">
      <c r="A62" s="407"/>
      <c r="B62" s="255" t="s">
        <v>1962</v>
      </c>
      <c r="C62" s="256"/>
      <c r="D62" s="257"/>
      <c r="E62" s="257"/>
      <c r="F62" s="257"/>
      <c r="G62" s="410"/>
      <c r="H62" s="258" t="s">
        <v>1962</v>
      </c>
      <c r="I62" s="407"/>
      <c r="J62" s="255" t="s">
        <v>1962</v>
      </c>
      <c r="K62" s="256"/>
      <c r="L62" s="257"/>
      <c r="M62" s="257"/>
      <c r="N62" s="257"/>
      <c r="O62" s="410"/>
      <c r="P62" s="258" t="s">
        <v>1962</v>
      </c>
    </row>
    <row r="63" spans="1:16" ht="15.75" thickBot="1">
      <c r="A63" s="407"/>
      <c r="B63" s="255" t="s">
        <v>1963</v>
      </c>
      <c r="C63" s="256"/>
      <c r="D63" s="257"/>
      <c r="E63" s="257"/>
      <c r="F63" s="257"/>
      <c r="G63" s="410"/>
      <c r="H63" s="258" t="s">
        <v>1963</v>
      </c>
      <c r="I63" s="407"/>
      <c r="J63" s="255" t="s">
        <v>1963</v>
      </c>
      <c r="K63" s="256"/>
      <c r="L63" s="257"/>
      <c r="M63" s="257"/>
      <c r="N63" s="257"/>
      <c r="O63" s="410"/>
      <c r="P63" s="258" t="s">
        <v>1963</v>
      </c>
    </row>
    <row r="64" spans="1:16" ht="15.75" thickBot="1">
      <c r="A64" s="407"/>
      <c r="B64" s="255" t="s">
        <v>1964</v>
      </c>
      <c r="C64" s="256"/>
      <c r="D64" s="257"/>
      <c r="E64" s="257"/>
      <c r="F64" s="257"/>
      <c r="G64" s="410"/>
      <c r="H64" s="258" t="s">
        <v>1964</v>
      </c>
      <c r="I64" s="407"/>
      <c r="J64" s="255" t="s">
        <v>1964</v>
      </c>
      <c r="K64" s="256"/>
      <c r="L64" s="257"/>
      <c r="M64" s="257"/>
      <c r="N64" s="257"/>
      <c r="O64" s="410"/>
      <c r="P64" s="258" t="s">
        <v>1964</v>
      </c>
    </row>
    <row r="65" spans="1:16" ht="15.75" thickBot="1">
      <c r="A65" s="407"/>
      <c r="B65" s="255" t="s">
        <v>1965</v>
      </c>
      <c r="C65" s="256"/>
      <c r="D65" s="257"/>
      <c r="E65" s="257"/>
      <c r="F65" s="257"/>
      <c r="G65" s="410"/>
      <c r="H65" s="258" t="s">
        <v>1965</v>
      </c>
      <c r="I65" s="407"/>
      <c r="J65" s="255" t="s">
        <v>1965</v>
      </c>
      <c r="K65" s="256"/>
      <c r="L65" s="257"/>
      <c r="M65" s="257"/>
      <c r="N65" s="257"/>
      <c r="O65" s="410"/>
      <c r="P65" s="258" t="s">
        <v>1965</v>
      </c>
    </row>
    <row r="66" spans="1:16" ht="15.75" thickBot="1">
      <c r="A66" s="408"/>
      <c r="B66" s="255" t="s">
        <v>1966</v>
      </c>
      <c r="C66" s="256"/>
      <c r="D66" s="257"/>
      <c r="E66" s="257"/>
      <c r="F66" s="257"/>
      <c r="G66" s="411"/>
      <c r="H66" s="258" t="s">
        <v>1967</v>
      </c>
      <c r="I66" s="408"/>
      <c r="J66" s="255" t="s">
        <v>1966</v>
      </c>
      <c r="K66" s="256"/>
      <c r="L66" s="257"/>
      <c r="M66" s="257"/>
      <c r="N66" s="257"/>
      <c r="O66" s="411"/>
      <c r="P66" s="258" t="s">
        <v>1967</v>
      </c>
    </row>
    <row r="67" spans="1:16" ht="15.75" thickBot="1">
      <c r="A67" s="406" t="s">
        <v>1972</v>
      </c>
      <c r="B67" s="255" t="s">
        <v>1955</v>
      </c>
      <c r="C67" s="256"/>
      <c r="D67" s="257"/>
      <c r="E67" s="257"/>
      <c r="F67" s="257"/>
      <c r="G67" s="409" t="s">
        <v>1972</v>
      </c>
      <c r="H67" s="258" t="s">
        <v>1955</v>
      </c>
      <c r="I67" s="406" t="s">
        <v>1972</v>
      </c>
      <c r="J67" s="255" t="s">
        <v>1955</v>
      </c>
      <c r="K67" s="256"/>
      <c r="L67" s="257"/>
      <c r="M67" s="257"/>
      <c r="N67" s="257"/>
      <c r="O67" s="409" t="s">
        <v>1972</v>
      </c>
      <c r="P67" s="258" t="s">
        <v>1955</v>
      </c>
    </row>
    <row r="68" spans="1:16" ht="15.75" thickBot="1">
      <c r="A68" s="407"/>
      <c r="B68" s="255" t="s">
        <v>1956</v>
      </c>
      <c r="C68" s="256"/>
      <c r="D68" s="257"/>
      <c r="E68" s="257"/>
      <c r="F68" s="257"/>
      <c r="G68" s="410"/>
      <c r="H68" s="258" t="s">
        <v>1956</v>
      </c>
      <c r="I68" s="407"/>
      <c r="J68" s="255" t="s">
        <v>1956</v>
      </c>
      <c r="K68" s="256"/>
      <c r="L68" s="257"/>
      <c r="M68" s="257"/>
      <c r="N68" s="257"/>
      <c r="O68" s="410"/>
      <c r="P68" s="258" t="s">
        <v>1956</v>
      </c>
    </row>
    <row r="69" spans="1:16" ht="15.75" thickBot="1">
      <c r="A69" s="407"/>
      <c r="B69" s="255" t="s">
        <v>1957</v>
      </c>
      <c r="C69" s="256"/>
      <c r="D69" s="257"/>
      <c r="E69" s="257"/>
      <c r="F69" s="257"/>
      <c r="G69" s="410"/>
      <c r="H69" s="258" t="s">
        <v>1957</v>
      </c>
      <c r="I69" s="407"/>
      <c r="J69" s="255" t="s">
        <v>1957</v>
      </c>
      <c r="K69" s="256"/>
      <c r="L69" s="257"/>
      <c r="M69" s="257"/>
      <c r="N69" s="257"/>
      <c r="O69" s="410"/>
      <c r="P69" s="258" t="s">
        <v>1957</v>
      </c>
    </row>
    <row r="70" spans="1:16" ht="15.75" thickBot="1">
      <c r="A70" s="407"/>
      <c r="B70" s="255" t="s">
        <v>1958</v>
      </c>
      <c r="C70" s="256"/>
      <c r="D70" s="257"/>
      <c r="E70" s="257"/>
      <c r="F70" s="257"/>
      <c r="G70" s="410"/>
      <c r="H70" s="258" t="s">
        <v>1958</v>
      </c>
      <c r="I70" s="407"/>
      <c r="J70" s="255" t="s">
        <v>1958</v>
      </c>
      <c r="K70" s="256"/>
      <c r="L70" s="257"/>
      <c r="M70" s="257"/>
      <c r="N70" s="257"/>
      <c r="O70" s="410"/>
      <c r="P70" s="258" t="s">
        <v>1958</v>
      </c>
    </row>
    <row r="71" spans="1:16" ht="15.75" thickBot="1">
      <c r="A71" s="407"/>
      <c r="B71" s="255" t="s">
        <v>1959</v>
      </c>
      <c r="C71" s="256"/>
      <c r="D71" s="257"/>
      <c r="E71" s="257"/>
      <c r="F71" s="257"/>
      <c r="G71" s="410"/>
      <c r="H71" s="258" t="s">
        <v>1959</v>
      </c>
      <c r="I71" s="407"/>
      <c r="J71" s="255" t="s">
        <v>1959</v>
      </c>
      <c r="K71" s="256"/>
      <c r="L71" s="257"/>
      <c r="M71" s="257"/>
      <c r="N71" s="257"/>
      <c r="O71" s="410"/>
      <c r="P71" s="258" t="s">
        <v>1959</v>
      </c>
    </row>
    <row r="72" spans="1:16" ht="15.75" thickBot="1">
      <c r="A72" s="407"/>
      <c r="B72" s="255" t="s">
        <v>1960</v>
      </c>
      <c r="C72" s="256"/>
      <c r="D72" s="257"/>
      <c r="E72" s="257"/>
      <c r="F72" s="257"/>
      <c r="G72" s="410"/>
      <c r="H72" s="258" t="s">
        <v>1960</v>
      </c>
      <c r="I72" s="407"/>
      <c r="J72" s="255" t="s">
        <v>1960</v>
      </c>
      <c r="K72" s="256"/>
      <c r="L72" s="257"/>
      <c r="M72" s="257"/>
      <c r="N72" s="257"/>
      <c r="O72" s="410"/>
      <c r="P72" s="258" t="s">
        <v>1960</v>
      </c>
    </row>
    <row r="73" spans="1:16" ht="15.75" thickBot="1">
      <c r="A73" s="407"/>
      <c r="B73" s="255" t="s">
        <v>1961</v>
      </c>
      <c r="C73" s="256"/>
      <c r="D73" s="257"/>
      <c r="E73" s="257"/>
      <c r="F73" s="257"/>
      <c r="G73" s="410"/>
      <c r="H73" s="258" t="s">
        <v>1961</v>
      </c>
      <c r="I73" s="407"/>
      <c r="J73" s="255" t="s">
        <v>1961</v>
      </c>
      <c r="K73" s="256"/>
      <c r="L73" s="257"/>
      <c r="M73" s="257"/>
      <c r="N73" s="257"/>
      <c r="O73" s="410"/>
      <c r="P73" s="258" t="s">
        <v>1961</v>
      </c>
    </row>
    <row r="74" spans="1:16" ht="15.75" thickBot="1">
      <c r="A74" s="407"/>
      <c r="B74" s="255" t="s">
        <v>1962</v>
      </c>
      <c r="C74" s="256"/>
      <c r="D74" s="257"/>
      <c r="E74" s="257"/>
      <c r="F74" s="257"/>
      <c r="G74" s="410"/>
      <c r="H74" s="258" t="s">
        <v>1962</v>
      </c>
      <c r="I74" s="407"/>
      <c r="J74" s="255" t="s">
        <v>1962</v>
      </c>
      <c r="K74" s="256"/>
      <c r="L74" s="257"/>
      <c r="M74" s="257"/>
      <c r="N74" s="257"/>
      <c r="O74" s="410"/>
      <c r="P74" s="258" t="s">
        <v>1962</v>
      </c>
    </row>
    <row r="75" spans="1:16" ht="15.75" thickBot="1">
      <c r="A75" s="407"/>
      <c r="B75" s="255" t="s">
        <v>1963</v>
      </c>
      <c r="C75" s="256"/>
      <c r="D75" s="257"/>
      <c r="E75" s="257"/>
      <c r="F75" s="257"/>
      <c r="G75" s="410"/>
      <c r="H75" s="258" t="s">
        <v>1963</v>
      </c>
      <c r="I75" s="407"/>
      <c r="J75" s="255" t="s">
        <v>1963</v>
      </c>
      <c r="K75" s="256"/>
      <c r="L75" s="257"/>
      <c r="M75" s="257"/>
      <c r="N75" s="257"/>
      <c r="O75" s="410"/>
      <c r="P75" s="258" t="s">
        <v>1963</v>
      </c>
    </row>
    <row r="76" spans="1:16" ht="15.75" thickBot="1">
      <c r="A76" s="407"/>
      <c r="B76" s="255" t="s">
        <v>1964</v>
      </c>
      <c r="C76" s="256"/>
      <c r="D76" s="257"/>
      <c r="E76" s="257"/>
      <c r="F76" s="257"/>
      <c r="G76" s="410"/>
      <c r="H76" s="258" t="s">
        <v>1964</v>
      </c>
      <c r="I76" s="407"/>
      <c r="J76" s="255" t="s">
        <v>1964</v>
      </c>
      <c r="K76" s="256"/>
      <c r="L76" s="257"/>
      <c r="M76" s="257"/>
      <c r="N76" s="257"/>
      <c r="O76" s="410"/>
      <c r="P76" s="258" t="s">
        <v>1964</v>
      </c>
    </row>
    <row r="77" spans="1:16" ht="15.75" thickBot="1">
      <c r="A77" s="407"/>
      <c r="B77" s="255" t="s">
        <v>1965</v>
      </c>
      <c r="C77" s="256"/>
      <c r="D77" s="257"/>
      <c r="E77" s="257"/>
      <c r="F77" s="257"/>
      <c r="G77" s="410"/>
      <c r="H77" s="258" t="s">
        <v>1965</v>
      </c>
      <c r="I77" s="407"/>
      <c r="J77" s="255" t="s">
        <v>1965</v>
      </c>
      <c r="K77" s="256"/>
      <c r="L77" s="257"/>
      <c r="M77" s="257"/>
      <c r="N77" s="257"/>
      <c r="O77" s="410"/>
      <c r="P77" s="258" t="s">
        <v>1965</v>
      </c>
    </row>
    <row r="78" spans="1:16" ht="15.75" thickBot="1">
      <c r="A78" s="408"/>
      <c r="B78" s="255" t="s">
        <v>1966</v>
      </c>
      <c r="C78" s="256"/>
      <c r="D78" s="257"/>
      <c r="E78" s="257"/>
      <c r="F78" s="257"/>
      <c r="G78" s="411"/>
      <c r="H78" s="258" t="s">
        <v>1967</v>
      </c>
      <c r="I78" s="408"/>
      <c r="J78" s="255" t="s">
        <v>1966</v>
      </c>
      <c r="K78" s="256"/>
      <c r="L78" s="257"/>
      <c r="M78" s="257"/>
      <c r="N78" s="257"/>
      <c r="O78" s="411"/>
      <c r="P78" s="258" t="s">
        <v>1967</v>
      </c>
    </row>
    <row r="79" spans="1:16" ht="15.75" thickBot="1">
      <c r="A79" s="406" t="s">
        <v>1973</v>
      </c>
      <c r="B79" s="255" t="s">
        <v>1955</v>
      </c>
      <c r="C79" s="256"/>
      <c r="D79" s="257"/>
      <c r="E79" s="257"/>
      <c r="F79" s="257"/>
      <c r="G79" s="409" t="s">
        <v>1973</v>
      </c>
      <c r="H79" s="258" t="s">
        <v>1955</v>
      </c>
      <c r="I79" s="406" t="s">
        <v>1973</v>
      </c>
      <c r="J79" s="255" t="s">
        <v>1955</v>
      </c>
      <c r="K79" s="256"/>
      <c r="L79" s="257"/>
      <c r="M79" s="257"/>
      <c r="N79" s="257"/>
      <c r="O79" s="409" t="s">
        <v>1973</v>
      </c>
      <c r="P79" s="258" t="s">
        <v>1955</v>
      </c>
    </row>
    <row r="80" spans="1:16" ht="15.75" thickBot="1">
      <c r="A80" s="407"/>
      <c r="B80" s="255" t="s">
        <v>1956</v>
      </c>
      <c r="C80" s="256"/>
      <c r="D80" s="257"/>
      <c r="E80" s="257"/>
      <c r="F80" s="257"/>
      <c r="G80" s="410"/>
      <c r="H80" s="258" t="s">
        <v>1956</v>
      </c>
      <c r="I80" s="407"/>
      <c r="J80" s="255" t="s">
        <v>1956</v>
      </c>
      <c r="K80" s="256"/>
      <c r="L80" s="257"/>
      <c r="M80" s="257"/>
      <c r="N80" s="257"/>
      <c r="O80" s="410"/>
      <c r="P80" s="258" t="s">
        <v>1956</v>
      </c>
    </row>
    <row r="81" spans="1:16" ht="15.75" thickBot="1">
      <c r="A81" s="407"/>
      <c r="B81" s="255" t="s">
        <v>1957</v>
      </c>
      <c r="C81" s="256"/>
      <c r="D81" s="257"/>
      <c r="E81" s="257"/>
      <c r="F81" s="257"/>
      <c r="G81" s="410"/>
      <c r="H81" s="258" t="s">
        <v>1957</v>
      </c>
      <c r="I81" s="407"/>
      <c r="J81" s="255" t="s">
        <v>1957</v>
      </c>
      <c r="K81" s="256"/>
      <c r="L81" s="257"/>
      <c r="M81" s="257"/>
      <c r="N81" s="257"/>
      <c r="O81" s="410"/>
      <c r="P81" s="258" t="s">
        <v>1957</v>
      </c>
    </row>
    <row r="82" spans="1:16" ht="15.75" thickBot="1">
      <c r="A82" s="407"/>
      <c r="B82" s="255" t="s">
        <v>1958</v>
      </c>
      <c r="C82" s="256"/>
      <c r="D82" s="257"/>
      <c r="E82" s="257"/>
      <c r="F82" s="257"/>
      <c r="G82" s="410"/>
      <c r="H82" s="258" t="s">
        <v>1958</v>
      </c>
      <c r="I82" s="407"/>
      <c r="J82" s="255" t="s">
        <v>1958</v>
      </c>
      <c r="K82" s="256"/>
      <c r="L82" s="257"/>
      <c r="M82" s="257"/>
      <c r="N82" s="257"/>
      <c r="O82" s="410"/>
      <c r="P82" s="258" t="s">
        <v>1958</v>
      </c>
    </row>
    <row r="83" spans="1:16" ht="15.75" thickBot="1">
      <c r="A83" s="407"/>
      <c r="B83" s="255" t="s">
        <v>1959</v>
      </c>
      <c r="C83" s="256"/>
      <c r="D83" s="257"/>
      <c r="E83" s="257"/>
      <c r="F83" s="257"/>
      <c r="G83" s="410"/>
      <c r="H83" s="258" t="s">
        <v>1959</v>
      </c>
      <c r="I83" s="407"/>
      <c r="J83" s="255" t="s">
        <v>1959</v>
      </c>
      <c r="K83" s="256"/>
      <c r="L83" s="257"/>
      <c r="M83" s="257"/>
      <c r="N83" s="257"/>
      <c r="O83" s="410"/>
      <c r="P83" s="258" t="s">
        <v>1959</v>
      </c>
    </row>
    <row r="84" spans="1:16" ht="15.75" thickBot="1">
      <c r="A84" s="407"/>
      <c r="B84" s="255" t="s">
        <v>1960</v>
      </c>
      <c r="C84" s="256"/>
      <c r="D84" s="257"/>
      <c r="E84" s="257"/>
      <c r="F84" s="257"/>
      <c r="G84" s="410"/>
      <c r="H84" s="258" t="s">
        <v>1960</v>
      </c>
      <c r="I84" s="407"/>
      <c r="J84" s="255" t="s">
        <v>1960</v>
      </c>
      <c r="K84" s="256"/>
      <c r="L84" s="257"/>
      <c r="M84" s="257"/>
      <c r="N84" s="257"/>
      <c r="O84" s="410"/>
      <c r="P84" s="258" t="s">
        <v>1960</v>
      </c>
    </row>
    <row r="85" spans="1:16" ht="15.75" thickBot="1">
      <c r="A85" s="407"/>
      <c r="B85" s="255" t="s">
        <v>1961</v>
      </c>
      <c r="C85" s="256"/>
      <c r="D85" s="257"/>
      <c r="E85" s="257"/>
      <c r="F85" s="257"/>
      <c r="G85" s="410"/>
      <c r="H85" s="258" t="s">
        <v>1961</v>
      </c>
      <c r="I85" s="407"/>
      <c r="J85" s="255" t="s">
        <v>1961</v>
      </c>
      <c r="K85" s="256"/>
      <c r="L85" s="257"/>
      <c r="M85" s="257"/>
      <c r="N85" s="257"/>
      <c r="O85" s="410"/>
      <c r="P85" s="258" t="s">
        <v>1961</v>
      </c>
    </row>
    <row r="86" spans="1:16" ht="15.75" thickBot="1">
      <c r="A86" s="407"/>
      <c r="B86" s="255" t="s">
        <v>1962</v>
      </c>
      <c r="C86" s="256"/>
      <c r="D86" s="257"/>
      <c r="E86" s="257"/>
      <c r="F86" s="257"/>
      <c r="G86" s="410"/>
      <c r="H86" s="258" t="s">
        <v>1962</v>
      </c>
      <c r="I86" s="407"/>
      <c r="J86" s="255" t="s">
        <v>1962</v>
      </c>
      <c r="K86" s="256"/>
      <c r="L86" s="257"/>
      <c r="M86" s="257"/>
      <c r="N86" s="257"/>
      <c r="O86" s="410"/>
      <c r="P86" s="258" t="s">
        <v>1962</v>
      </c>
    </row>
    <row r="87" spans="1:16" ht="15.75" thickBot="1">
      <c r="A87" s="407"/>
      <c r="B87" s="255" t="s">
        <v>1963</v>
      </c>
      <c r="C87" s="256"/>
      <c r="D87" s="257"/>
      <c r="E87" s="257"/>
      <c r="F87" s="257"/>
      <c r="G87" s="410"/>
      <c r="H87" s="258" t="s">
        <v>1963</v>
      </c>
      <c r="I87" s="407"/>
      <c r="J87" s="255" t="s">
        <v>1963</v>
      </c>
      <c r="K87" s="256"/>
      <c r="L87" s="257"/>
      <c r="M87" s="257"/>
      <c r="N87" s="257"/>
      <c r="O87" s="410"/>
      <c r="P87" s="258" t="s">
        <v>1963</v>
      </c>
    </row>
    <row r="88" spans="1:16" ht="15.75" thickBot="1">
      <c r="A88" s="407"/>
      <c r="B88" s="255" t="s">
        <v>1964</v>
      </c>
      <c r="C88" s="256"/>
      <c r="D88" s="257"/>
      <c r="E88" s="257"/>
      <c r="F88" s="257"/>
      <c r="G88" s="410"/>
      <c r="H88" s="258" t="s">
        <v>1964</v>
      </c>
      <c r="I88" s="407"/>
      <c r="J88" s="255" t="s">
        <v>1964</v>
      </c>
      <c r="K88" s="256"/>
      <c r="L88" s="257"/>
      <c r="M88" s="257"/>
      <c r="N88" s="257"/>
      <c r="O88" s="410"/>
      <c r="P88" s="258" t="s">
        <v>1964</v>
      </c>
    </row>
    <row r="89" spans="1:16" ht="15.75" thickBot="1">
      <c r="A89" s="407"/>
      <c r="B89" s="255" t="s">
        <v>1965</v>
      </c>
      <c r="C89" s="256"/>
      <c r="D89" s="257"/>
      <c r="E89" s="257"/>
      <c r="F89" s="257"/>
      <c r="G89" s="410"/>
      <c r="H89" s="258" t="s">
        <v>1965</v>
      </c>
      <c r="I89" s="407"/>
      <c r="J89" s="255" t="s">
        <v>1965</v>
      </c>
      <c r="K89" s="256"/>
      <c r="L89" s="257"/>
      <c r="M89" s="257"/>
      <c r="N89" s="257"/>
      <c r="O89" s="410"/>
      <c r="P89" s="258" t="s">
        <v>1965</v>
      </c>
    </row>
    <row r="90" spans="1:16" ht="15.75" thickBot="1">
      <c r="A90" s="408"/>
      <c r="B90" s="255" t="s">
        <v>1966</v>
      </c>
      <c r="C90" s="256"/>
      <c r="D90" s="257"/>
      <c r="E90" s="257"/>
      <c r="F90" s="257"/>
      <c r="G90" s="411"/>
      <c r="H90" s="258" t="s">
        <v>1967</v>
      </c>
      <c r="I90" s="408"/>
      <c r="J90" s="255" t="s">
        <v>1966</v>
      </c>
      <c r="K90" s="256"/>
      <c r="L90" s="257"/>
      <c r="M90" s="257"/>
      <c r="N90" s="257"/>
      <c r="O90" s="411"/>
      <c r="P90" s="258" t="s">
        <v>1967</v>
      </c>
    </row>
    <row r="91" spans="1:16" ht="15.75" thickBot="1">
      <c r="A91" s="406" t="s">
        <v>1974</v>
      </c>
      <c r="B91" s="255" t="s">
        <v>1955</v>
      </c>
      <c r="C91" s="256"/>
      <c r="D91" s="257"/>
      <c r="E91" s="257"/>
      <c r="F91" s="257"/>
      <c r="G91" s="409" t="s">
        <v>1974</v>
      </c>
      <c r="H91" s="258" t="s">
        <v>1955</v>
      </c>
      <c r="I91" s="406" t="s">
        <v>1974</v>
      </c>
      <c r="J91" s="255" t="s">
        <v>1955</v>
      </c>
      <c r="K91" s="256"/>
      <c r="L91" s="257"/>
      <c r="M91" s="257"/>
      <c r="N91" s="257"/>
      <c r="O91" s="409" t="s">
        <v>1974</v>
      </c>
      <c r="P91" s="258" t="s">
        <v>1955</v>
      </c>
    </row>
    <row r="92" spans="1:16" ht="15.75" thickBot="1">
      <c r="A92" s="407"/>
      <c r="B92" s="255" t="s">
        <v>1956</v>
      </c>
      <c r="C92" s="256"/>
      <c r="D92" s="257"/>
      <c r="E92" s="257"/>
      <c r="F92" s="257"/>
      <c r="G92" s="410"/>
      <c r="H92" s="258" t="s">
        <v>1956</v>
      </c>
      <c r="I92" s="407"/>
      <c r="J92" s="255" t="s">
        <v>1956</v>
      </c>
      <c r="K92" s="256"/>
      <c r="L92" s="257"/>
      <c r="M92" s="257"/>
      <c r="N92" s="257"/>
      <c r="O92" s="410"/>
      <c r="P92" s="258" t="s">
        <v>1956</v>
      </c>
    </row>
    <row r="93" spans="1:16" ht="15.75" thickBot="1">
      <c r="A93" s="407"/>
      <c r="B93" s="255" t="s">
        <v>1957</v>
      </c>
      <c r="C93" s="256"/>
      <c r="D93" s="257"/>
      <c r="E93" s="257"/>
      <c r="F93" s="257"/>
      <c r="G93" s="410"/>
      <c r="H93" s="258" t="s">
        <v>1957</v>
      </c>
      <c r="I93" s="407"/>
      <c r="J93" s="255" t="s">
        <v>1957</v>
      </c>
      <c r="K93" s="256"/>
      <c r="L93" s="257"/>
      <c r="M93" s="257"/>
      <c r="N93" s="257"/>
      <c r="O93" s="410"/>
      <c r="P93" s="258" t="s">
        <v>1957</v>
      </c>
    </row>
    <row r="94" spans="1:16" ht="15.75" thickBot="1">
      <c r="A94" s="407"/>
      <c r="B94" s="255" t="s">
        <v>1958</v>
      </c>
      <c r="C94" s="256"/>
      <c r="D94" s="257"/>
      <c r="E94" s="257"/>
      <c r="F94" s="257"/>
      <c r="G94" s="410"/>
      <c r="H94" s="258" t="s">
        <v>1958</v>
      </c>
      <c r="I94" s="407"/>
      <c r="J94" s="255" t="s">
        <v>1958</v>
      </c>
      <c r="K94" s="256"/>
      <c r="L94" s="257"/>
      <c r="M94" s="257"/>
      <c r="N94" s="257"/>
      <c r="O94" s="410"/>
      <c r="P94" s="258" t="s">
        <v>1958</v>
      </c>
    </row>
    <row r="95" spans="1:16" ht="15.75" thickBot="1">
      <c r="A95" s="407"/>
      <c r="B95" s="255" t="s">
        <v>1959</v>
      </c>
      <c r="C95" s="256"/>
      <c r="D95" s="257"/>
      <c r="E95" s="257"/>
      <c r="F95" s="257"/>
      <c r="G95" s="410"/>
      <c r="H95" s="258" t="s">
        <v>1959</v>
      </c>
      <c r="I95" s="407"/>
      <c r="J95" s="255" t="s">
        <v>1959</v>
      </c>
      <c r="K95" s="256"/>
      <c r="L95" s="257"/>
      <c r="M95" s="257"/>
      <c r="N95" s="257"/>
      <c r="O95" s="410"/>
      <c r="P95" s="258" t="s">
        <v>1959</v>
      </c>
    </row>
    <row r="96" spans="1:16" ht="15.75" thickBot="1">
      <c r="A96" s="407"/>
      <c r="B96" s="255" t="s">
        <v>1960</v>
      </c>
      <c r="C96" s="256"/>
      <c r="D96" s="257"/>
      <c r="E96" s="257"/>
      <c r="F96" s="257"/>
      <c r="G96" s="410"/>
      <c r="H96" s="258" t="s">
        <v>1960</v>
      </c>
      <c r="I96" s="407"/>
      <c r="J96" s="255" t="s">
        <v>1960</v>
      </c>
      <c r="K96" s="256"/>
      <c r="L96" s="257"/>
      <c r="M96" s="257"/>
      <c r="N96" s="257"/>
      <c r="O96" s="410"/>
      <c r="P96" s="258" t="s">
        <v>1960</v>
      </c>
    </row>
    <row r="97" spans="1:16" ht="15.75" thickBot="1">
      <c r="A97" s="407"/>
      <c r="B97" s="255" t="s">
        <v>1961</v>
      </c>
      <c r="C97" s="256"/>
      <c r="D97" s="257"/>
      <c r="E97" s="257"/>
      <c r="F97" s="257"/>
      <c r="G97" s="410"/>
      <c r="H97" s="258" t="s">
        <v>1961</v>
      </c>
      <c r="I97" s="407"/>
      <c r="J97" s="255" t="s">
        <v>1961</v>
      </c>
      <c r="K97" s="256"/>
      <c r="L97" s="257"/>
      <c r="M97" s="257"/>
      <c r="N97" s="257"/>
      <c r="O97" s="410"/>
      <c r="P97" s="258" t="s">
        <v>1961</v>
      </c>
    </row>
    <row r="98" spans="1:16" ht="15.75" thickBot="1">
      <c r="A98" s="407"/>
      <c r="B98" s="255" t="s">
        <v>1962</v>
      </c>
      <c r="C98" s="256"/>
      <c r="D98" s="257"/>
      <c r="E98" s="257"/>
      <c r="F98" s="257"/>
      <c r="G98" s="410"/>
      <c r="H98" s="258" t="s">
        <v>1962</v>
      </c>
      <c r="I98" s="407"/>
      <c r="J98" s="255" t="s">
        <v>1962</v>
      </c>
      <c r="K98" s="256"/>
      <c r="L98" s="257"/>
      <c r="M98" s="257"/>
      <c r="N98" s="257"/>
      <c r="O98" s="410"/>
      <c r="P98" s="258" t="s">
        <v>1962</v>
      </c>
    </row>
    <row r="99" spans="1:16" ht="15.75" thickBot="1">
      <c r="A99" s="407"/>
      <c r="B99" s="255" t="s">
        <v>1963</v>
      </c>
      <c r="C99" s="256"/>
      <c r="D99" s="257"/>
      <c r="E99" s="257"/>
      <c r="F99" s="257"/>
      <c r="G99" s="410"/>
      <c r="H99" s="258" t="s">
        <v>1963</v>
      </c>
      <c r="I99" s="407"/>
      <c r="J99" s="255" t="s">
        <v>1963</v>
      </c>
      <c r="K99" s="256"/>
      <c r="L99" s="257"/>
      <c r="M99" s="257"/>
      <c r="N99" s="257"/>
      <c r="O99" s="410"/>
      <c r="P99" s="258" t="s">
        <v>1963</v>
      </c>
    </row>
    <row r="100" spans="1:16" ht="15.75" thickBot="1">
      <c r="A100" s="407"/>
      <c r="B100" s="255" t="s">
        <v>1964</v>
      </c>
      <c r="C100" s="256"/>
      <c r="D100" s="257"/>
      <c r="E100" s="257"/>
      <c r="F100" s="257"/>
      <c r="G100" s="410"/>
      <c r="H100" s="258" t="s">
        <v>1964</v>
      </c>
      <c r="I100" s="407"/>
      <c r="J100" s="255" t="s">
        <v>1964</v>
      </c>
      <c r="K100" s="256"/>
      <c r="L100" s="257"/>
      <c r="M100" s="257"/>
      <c r="N100" s="257"/>
      <c r="O100" s="410"/>
      <c r="P100" s="258" t="s">
        <v>1964</v>
      </c>
    </row>
    <row r="101" spans="1:16" ht="15.75" thickBot="1">
      <c r="A101" s="407"/>
      <c r="B101" s="255" t="s">
        <v>1965</v>
      </c>
      <c r="C101" s="256"/>
      <c r="D101" s="257"/>
      <c r="E101" s="257"/>
      <c r="F101" s="257"/>
      <c r="G101" s="410"/>
      <c r="H101" s="258" t="s">
        <v>1965</v>
      </c>
      <c r="I101" s="407"/>
      <c r="J101" s="255" t="s">
        <v>1965</v>
      </c>
      <c r="K101" s="256"/>
      <c r="L101" s="257"/>
      <c r="M101" s="257"/>
      <c r="N101" s="257"/>
      <c r="O101" s="410"/>
      <c r="P101" s="258" t="s">
        <v>1965</v>
      </c>
    </row>
    <row r="102" spans="1:16" ht="15.75" thickBot="1">
      <c r="A102" s="408"/>
      <c r="B102" s="255" t="s">
        <v>1966</v>
      </c>
      <c r="C102" s="256"/>
      <c r="D102" s="257"/>
      <c r="E102" s="257"/>
      <c r="F102" s="257"/>
      <c r="G102" s="411"/>
      <c r="H102" s="258" t="s">
        <v>1967</v>
      </c>
      <c r="I102" s="408"/>
      <c r="J102" s="255" t="s">
        <v>1966</v>
      </c>
      <c r="K102" s="256"/>
      <c r="L102" s="257"/>
      <c r="M102" s="257"/>
      <c r="N102" s="257"/>
      <c r="O102" s="411"/>
      <c r="P102" s="258" t="s">
        <v>1967</v>
      </c>
    </row>
    <row r="103" spans="1:16" ht="15.75" thickBot="1">
      <c r="A103" s="406" t="s">
        <v>1975</v>
      </c>
      <c r="B103" s="255" t="s">
        <v>1955</v>
      </c>
      <c r="C103" s="256"/>
      <c r="D103" s="257"/>
      <c r="E103" s="257"/>
      <c r="F103" s="257"/>
      <c r="G103" s="409" t="s">
        <v>1975</v>
      </c>
      <c r="H103" s="258" t="s">
        <v>1955</v>
      </c>
      <c r="I103" s="406" t="s">
        <v>1975</v>
      </c>
      <c r="J103" s="255" t="s">
        <v>1955</v>
      </c>
      <c r="K103" s="256"/>
      <c r="L103" s="257"/>
      <c r="M103" s="257"/>
      <c r="N103" s="257"/>
      <c r="O103" s="409" t="s">
        <v>1975</v>
      </c>
      <c r="P103" s="258" t="s">
        <v>1955</v>
      </c>
    </row>
    <row r="104" spans="1:16" ht="15.75" thickBot="1">
      <c r="A104" s="407"/>
      <c r="B104" s="255" t="s">
        <v>1956</v>
      </c>
      <c r="C104" s="256"/>
      <c r="D104" s="257"/>
      <c r="E104" s="257"/>
      <c r="F104" s="257"/>
      <c r="G104" s="410"/>
      <c r="H104" s="258" t="s">
        <v>1956</v>
      </c>
      <c r="I104" s="407"/>
      <c r="J104" s="255" t="s">
        <v>1956</v>
      </c>
      <c r="K104" s="256"/>
      <c r="L104" s="257"/>
      <c r="M104" s="257"/>
      <c r="N104" s="257"/>
      <c r="O104" s="410"/>
      <c r="P104" s="258" t="s">
        <v>1956</v>
      </c>
    </row>
    <row r="105" spans="1:16" ht="15.75" thickBot="1">
      <c r="A105" s="407"/>
      <c r="B105" s="255" t="s">
        <v>1957</v>
      </c>
      <c r="C105" s="256"/>
      <c r="D105" s="257"/>
      <c r="E105" s="257"/>
      <c r="F105" s="257"/>
      <c r="G105" s="410"/>
      <c r="H105" s="258" t="s">
        <v>1957</v>
      </c>
      <c r="I105" s="407"/>
      <c r="J105" s="255" t="s">
        <v>1957</v>
      </c>
      <c r="K105" s="256"/>
      <c r="L105" s="257"/>
      <c r="M105" s="257"/>
      <c r="N105" s="257"/>
      <c r="O105" s="410"/>
      <c r="P105" s="258" t="s">
        <v>1957</v>
      </c>
    </row>
    <row r="106" spans="1:16" ht="15.75" thickBot="1">
      <c r="A106" s="407"/>
      <c r="B106" s="255" t="s">
        <v>1958</v>
      </c>
      <c r="C106" s="256"/>
      <c r="D106" s="257"/>
      <c r="E106" s="257"/>
      <c r="F106" s="257"/>
      <c r="G106" s="410"/>
      <c r="H106" s="258" t="s">
        <v>1958</v>
      </c>
      <c r="I106" s="407"/>
      <c r="J106" s="255" t="s">
        <v>1958</v>
      </c>
      <c r="K106" s="256"/>
      <c r="L106" s="257"/>
      <c r="M106" s="257"/>
      <c r="N106" s="257"/>
      <c r="O106" s="410"/>
      <c r="P106" s="258" t="s">
        <v>1958</v>
      </c>
    </row>
    <row r="107" spans="1:16" ht="15.75" thickBot="1">
      <c r="A107" s="407"/>
      <c r="B107" s="255" t="s">
        <v>1959</v>
      </c>
      <c r="C107" s="256"/>
      <c r="D107" s="257"/>
      <c r="E107" s="257"/>
      <c r="F107" s="257"/>
      <c r="G107" s="410"/>
      <c r="H107" s="258" t="s">
        <v>1959</v>
      </c>
      <c r="I107" s="407"/>
      <c r="J107" s="255" t="s">
        <v>1959</v>
      </c>
      <c r="K107" s="256"/>
      <c r="L107" s="257"/>
      <c r="M107" s="257"/>
      <c r="N107" s="257"/>
      <c r="O107" s="410"/>
      <c r="P107" s="258" t="s">
        <v>1959</v>
      </c>
    </row>
    <row r="108" spans="1:16" ht="15.75" thickBot="1">
      <c r="A108" s="407"/>
      <c r="B108" s="255" t="s">
        <v>1960</v>
      </c>
      <c r="C108" s="256"/>
      <c r="D108" s="257"/>
      <c r="E108" s="257"/>
      <c r="F108" s="257"/>
      <c r="G108" s="410"/>
      <c r="H108" s="258" t="s">
        <v>1960</v>
      </c>
      <c r="I108" s="407"/>
      <c r="J108" s="255" t="s">
        <v>1960</v>
      </c>
      <c r="K108" s="256"/>
      <c r="L108" s="257"/>
      <c r="M108" s="257"/>
      <c r="N108" s="257"/>
      <c r="O108" s="410"/>
      <c r="P108" s="258" t="s">
        <v>1960</v>
      </c>
    </row>
    <row r="109" spans="1:16" ht="15.75" thickBot="1">
      <c r="A109" s="407"/>
      <c r="B109" s="255" t="s">
        <v>1961</v>
      </c>
      <c r="C109" s="256"/>
      <c r="D109" s="257"/>
      <c r="E109" s="257"/>
      <c r="F109" s="257"/>
      <c r="G109" s="410"/>
      <c r="H109" s="258" t="s">
        <v>1961</v>
      </c>
      <c r="I109" s="407"/>
      <c r="J109" s="255" t="s">
        <v>1961</v>
      </c>
      <c r="K109" s="256"/>
      <c r="L109" s="257"/>
      <c r="M109" s="257"/>
      <c r="N109" s="257"/>
      <c r="O109" s="410"/>
      <c r="P109" s="258" t="s">
        <v>1961</v>
      </c>
    </row>
    <row r="110" spans="1:16" ht="15.75" thickBot="1">
      <c r="A110" s="407"/>
      <c r="B110" s="255" t="s">
        <v>1962</v>
      </c>
      <c r="C110" s="256"/>
      <c r="D110" s="257"/>
      <c r="E110" s="257"/>
      <c r="F110" s="257"/>
      <c r="G110" s="410"/>
      <c r="H110" s="258" t="s">
        <v>1962</v>
      </c>
      <c r="I110" s="407"/>
      <c r="J110" s="255" t="s">
        <v>1962</v>
      </c>
      <c r="K110" s="256"/>
      <c r="L110" s="257"/>
      <c r="M110" s="257"/>
      <c r="N110" s="257"/>
      <c r="O110" s="410"/>
      <c r="P110" s="258" t="s">
        <v>1962</v>
      </c>
    </row>
    <row r="111" spans="1:16" ht="15.75" thickBot="1">
      <c r="A111" s="407"/>
      <c r="B111" s="255" t="s">
        <v>1963</v>
      </c>
      <c r="C111" s="256"/>
      <c r="D111" s="257"/>
      <c r="E111" s="257"/>
      <c r="F111" s="257"/>
      <c r="G111" s="410"/>
      <c r="H111" s="258" t="s">
        <v>1963</v>
      </c>
      <c r="I111" s="407"/>
      <c r="J111" s="255" t="s">
        <v>1963</v>
      </c>
      <c r="K111" s="256"/>
      <c r="L111" s="257"/>
      <c r="M111" s="257"/>
      <c r="N111" s="257"/>
      <c r="O111" s="410"/>
      <c r="P111" s="258" t="s">
        <v>1963</v>
      </c>
    </row>
    <row r="112" spans="1:16" ht="15.75" thickBot="1">
      <c r="A112" s="407"/>
      <c r="B112" s="255" t="s">
        <v>1964</v>
      </c>
      <c r="C112" s="256"/>
      <c r="D112" s="257"/>
      <c r="E112" s="257"/>
      <c r="F112" s="257"/>
      <c r="G112" s="410"/>
      <c r="H112" s="258" t="s">
        <v>1964</v>
      </c>
      <c r="I112" s="407"/>
      <c r="J112" s="255" t="s">
        <v>1964</v>
      </c>
      <c r="K112" s="256"/>
      <c r="L112" s="257"/>
      <c r="M112" s="257"/>
      <c r="N112" s="257"/>
      <c r="O112" s="410"/>
      <c r="P112" s="258" t="s">
        <v>1964</v>
      </c>
    </row>
    <row r="113" spans="1:16" ht="15.75" thickBot="1">
      <c r="A113" s="407"/>
      <c r="B113" s="255" t="s">
        <v>1965</v>
      </c>
      <c r="C113" s="256"/>
      <c r="D113" s="257"/>
      <c r="E113" s="257"/>
      <c r="F113" s="257"/>
      <c r="G113" s="410"/>
      <c r="H113" s="258" t="s">
        <v>1965</v>
      </c>
      <c r="I113" s="407"/>
      <c r="J113" s="255" t="s">
        <v>1965</v>
      </c>
      <c r="K113" s="256"/>
      <c r="L113" s="257"/>
      <c r="M113" s="257"/>
      <c r="N113" s="257"/>
      <c r="O113" s="410"/>
      <c r="P113" s="258" t="s">
        <v>1965</v>
      </c>
    </row>
    <row r="114" spans="1:16" ht="15.75" thickBot="1">
      <c r="A114" s="408"/>
      <c r="B114" s="255" t="s">
        <v>1966</v>
      </c>
      <c r="C114" s="256"/>
      <c r="D114" s="257"/>
      <c r="E114" s="257"/>
      <c r="F114" s="257"/>
      <c r="G114" s="411"/>
      <c r="H114" s="258" t="s">
        <v>1967</v>
      </c>
      <c r="I114" s="408"/>
      <c r="J114" s="255" t="s">
        <v>1966</v>
      </c>
      <c r="K114" s="256"/>
      <c r="L114" s="257"/>
      <c r="M114" s="257"/>
      <c r="N114" s="257"/>
      <c r="O114" s="411"/>
      <c r="P114" s="258" t="s">
        <v>1967</v>
      </c>
    </row>
    <row r="115" spans="1:16" ht="15.75" thickBot="1">
      <c r="A115" s="406" t="s">
        <v>1976</v>
      </c>
      <c r="B115" s="255" t="s">
        <v>1955</v>
      </c>
      <c r="C115" s="256"/>
      <c r="D115" s="257"/>
      <c r="E115" s="257"/>
      <c r="F115" s="257"/>
      <c r="G115" s="409" t="s">
        <v>1976</v>
      </c>
      <c r="H115" s="258" t="s">
        <v>1955</v>
      </c>
      <c r="I115" s="406" t="s">
        <v>1976</v>
      </c>
      <c r="J115" s="255" t="s">
        <v>1955</v>
      </c>
      <c r="K115" s="256"/>
      <c r="L115" s="257"/>
      <c r="M115" s="257"/>
      <c r="N115" s="257"/>
      <c r="O115" s="409" t="s">
        <v>1976</v>
      </c>
      <c r="P115" s="258" t="s">
        <v>1955</v>
      </c>
    </row>
    <row r="116" spans="1:16" ht="15.75" thickBot="1">
      <c r="A116" s="407"/>
      <c r="B116" s="255" t="s">
        <v>1956</v>
      </c>
      <c r="C116" s="256"/>
      <c r="D116" s="257"/>
      <c r="E116" s="257"/>
      <c r="F116" s="257"/>
      <c r="G116" s="410"/>
      <c r="H116" s="258" t="s">
        <v>1956</v>
      </c>
      <c r="I116" s="407"/>
      <c r="J116" s="255" t="s">
        <v>1956</v>
      </c>
      <c r="K116" s="256"/>
      <c r="L116" s="257"/>
      <c r="M116" s="257"/>
      <c r="N116" s="257"/>
      <c r="O116" s="410"/>
      <c r="P116" s="258" t="s">
        <v>1956</v>
      </c>
    </row>
    <row r="117" spans="1:16" ht="15.75" thickBot="1">
      <c r="A117" s="407"/>
      <c r="B117" s="255" t="s">
        <v>1957</v>
      </c>
      <c r="C117" s="256"/>
      <c r="D117" s="257"/>
      <c r="E117" s="257"/>
      <c r="F117" s="257"/>
      <c r="G117" s="410"/>
      <c r="H117" s="258" t="s">
        <v>1957</v>
      </c>
      <c r="I117" s="407"/>
      <c r="J117" s="255" t="s">
        <v>1957</v>
      </c>
      <c r="K117" s="256"/>
      <c r="L117" s="257"/>
      <c r="M117" s="257"/>
      <c r="N117" s="257"/>
      <c r="O117" s="410"/>
      <c r="P117" s="258" t="s">
        <v>1957</v>
      </c>
    </row>
    <row r="118" spans="1:16" ht="15.75" thickBot="1">
      <c r="A118" s="407"/>
      <c r="B118" s="255" t="s">
        <v>1958</v>
      </c>
      <c r="C118" s="256"/>
      <c r="D118" s="257"/>
      <c r="E118" s="257"/>
      <c r="F118" s="257"/>
      <c r="G118" s="410"/>
      <c r="H118" s="258" t="s">
        <v>1958</v>
      </c>
      <c r="I118" s="407"/>
      <c r="J118" s="255" t="s">
        <v>1958</v>
      </c>
      <c r="K118" s="256"/>
      <c r="L118" s="257"/>
      <c r="M118" s="257"/>
      <c r="N118" s="257"/>
      <c r="O118" s="410"/>
      <c r="P118" s="258" t="s">
        <v>1958</v>
      </c>
    </row>
    <row r="119" spans="1:16" ht="15.75" thickBot="1">
      <c r="A119" s="407"/>
      <c r="B119" s="255" t="s">
        <v>1959</v>
      </c>
      <c r="C119" s="256"/>
      <c r="D119" s="257"/>
      <c r="E119" s="257"/>
      <c r="F119" s="257"/>
      <c r="G119" s="410"/>
      <c r="H119" s="258" t="s">
        <v>1959</v>
      </c>
      <c r="I119" s="407"/>
      <c r="J119" s="255" t="s">
        <v>1959</v>
      </c>
      <c r="K119" s="256"/>
      <c r="L119" s="257"/>
      <c r="M119" s="257"/>
      <c r="N119" s="257"/>
      <c r="O119" s="410"/>
      <c r="P119" s="258" t="s">
        <v>1959</v>
      </c>
    </row>
    <row r="120" spans="1:16" ht="15.75" thickBot="1">
      <c r="A120" s="407"/>
      <c r="B120" s="255" t="s">
        <v>1960</v>
      </c>
      <c r="C120" s="256"/>
      <c r="D120" s="257"/>
      <c r="E120" s="257"/>
      <c r="F120" s="257"/>
      <c r="G120" s="410"/>
      <c r="H120" s="258" t="s">
        <v>1960</v>
      </c>
      <c r="I120" s="407"/>
      <c r="J120" s="255" t="s">
        <v>1960</v>
      </c>
      <c r="K120" s="256"/>
      <c r="L120" s="257"/>
      <c r="M120" s="257"/>
      <c r="N120" s="257"/>
      <c r="O120" s="410"/>
      <c r="P120" s="258" t="s">
        <v>1960</v>
      </c>
    </row>
    <row r="121" spans="1:16" ht="15.75" thickBot="1">
      <c r="A121" s="407"/>
      <c r="B121" s="255" t="s">
        <v>1961</v>
      </c>
      <c r="C121" s="256"/>
      <c r="D121" s="257"/>
      <c r="E121" s="257"/>
      <c r="F121" s="257"/>
      <c r="G121" s="410"/>
      <c r="H121" s="258" t="s">
        <v>1961</v>
      </c>
      <c r="I121" s="407"/>
      <c r="J121" s="255" t="s">
        <v>1961</v>
      </c>
      <c r="K121" s="256"/>
      <c r="L121" s="257"/>
      <c r="M121" s="257"/>
      <c r="N121" s="257"/>
      <c r="O121" s="410"/>
      <c r="P121" s="258" t="s">
        <v>1961</v>
      </c>
    </row>
    <row r="122" spans="1:16" ht="15.75" thickBot="1">
      <c r="A122" s="407"/>
      <c r="B122" s="255" t="s">
        <v>1962</v>
      </c>
      <c r="C122" s="256"/>
      <c r="D122" s="257"/>
      <c r="E122" s="257"/>
      <c r="F122" s="257"/>
      <c r="G122" s="410"/>
      <c r="H122" s="258" t="s">
        <v>1962</v>
      </c>
      <c r="I122" s="407"/>
      <c r="J122" s="255" t="s">
        <v>1962</v>
      </c>
      <c r="K122" s="256"/>
      <c r="L122" s="257"/>
      <c r="M122" s="257"/>
      <c r="N122" s="257"/>
      <c r="O122" s="410"/>
      <c r="P122" s="258" t="s">
        <v>1962</v>
      </c>
    </row>
    <row r="123" spans="1:16" ht="15.75" thickBot="1">
      <c r="A123" s="407"/>
      <c r="B123" s="255" t="s">
        <v>1963</v>
      </c>
      <c r="C123" s="256"/>
      <c r="D123" s="257"/>
      <c r="E123" s="257"/>
      <c r="F123" s="257"/>
      <c r="G123" s="410"/>
      <c r="H123" s="258" t="s">
        <v>1963</v>
      </c>
      <c r="I123" s="407"/>
      <c r="J123" s="255" t="s">
        <v>1963</v>
      </c>
      <c r="K123" s="256"/>
      <c r="L123" s="257"/>
      <c r="M123" s="257"/>
      <c r="N123" s="257"/>
      <c r="O123" s="410"/>
      <c r="P123" s="258" t="s">
        <v>1963</v>
      </c>
    </row>
    <row r="124" spans="1:16" ht="15.75" thickBot="1">
      <c r="A124" s="407"/>
      <c r="B124" s="255" t="s">
        <v>1964</v>
      </c>
      <c r="C124" s="256"/>
      <c r="D124" s="257"/>
      <c r="E124" s="257"/>
      <c r="F124" s="257"/>
      <c r="G124" s="410"/>
      <c r="H124" s="258" t="s">
        <v>1964</v>
      </c>
      <c r="I124" s="407"/>
      <c r="J124" s="255" t="s">
        <v>1964</v>
      </c>
      <c r="K124" s="256"/>
      <c r="L124" s="257"/>
      <c r="M124" s="257"/>
      <c r="N124" s="257"/>
      <c r="O124" s="410"/>
      <c r="P124" s="258" t="s">
        <v>1964</v>
      </c>
    </row>
    <row r="125" spans="1:16" ht="15.75" thickBot="1">
      <c r="A125" s="407"/>
      <c r="B125" s="255" t="s">
        <v>1965</v>
      </c>
      <c r="C125" s="256"/>
      <c r="D125" s="257"/>
      <c r="E125" s="257"/>
      <c r="F125" s="257"/>
      <c r="G125" s="410"/>
      <c r="H125" s="258" t="s">
        <v>1965</v>
      </c>
      <c r="I125" s="407"/>
      <c r="J125" s="255" t="s">
        <v>1965</v>
      </c>
      <c r="K125" s="256"/>
      <c r="L125" s="257"/>
      <c r="M125" s="257"/>
      <c r="N125" s="257"/>
      <c r="O125" s="410"/>
      <c r="P125" s="258" t="s">
        <v>1965</v>
      </c>
    </row>
    <row r="126" spans="1:16" ht="15.75" thickBot="1">
      <c r="A126" s="408"/>
      <c r="B126" s="255" t="s">
        <v>1966</v>
      </c>
      <c r="C126" s="256"/>
      <c r="D126" s="257"/>
      <c r="E126" s="257"/>
      <c r="F126" s="257"/>
      <c r="G126" s="411"/>
      <c r="H126" s="258" t="s">
        <v>1967</v>
      </c>
      <c r="I126" s="408"/>
      <c r="J126" s="255" t="s">
        <v>1966</v>
      </c>
      <c r="K126" s="256"/>
      <c r="L126" s="257"/>
      <c r="M126" s="257"/>
      <c r="N126" s="257"/>
      <c r="O126" s="411"/>
      <c r="P126" s="258" t="s">
        <v>1967</v>
      </c>
    </row>
    <row r="127" spans="1:16" ht="15.75" thickBot="1">
      <c r="A127" s="406" t="s">
        <v>1977</v>
      </c>
      <c r="B127" s="255" t="s">
        <v>1955</v>
      </c>
      <c r="C127" s="256"/>
      <c r="D127" s="257"/>
      <c r="E127" s="257"/>
      <c r="F127" s="257"/>
      <c r="G127" s="409" t="s">
        <v>1977</v>
      </c>
      <c r="H127" s="258" t="s">
        <v>1955</v>
      </c>
      <c r="I127" s="406" t="s">
        <v>1977</v>
      </c>
      <c r="J127" s="255" t="s">
        <v>1955</v>
      </c>
      <c r="K127" s="256"/>
      <c r="L127" s="257"/>
      <c r="M127" s="257"/>
      <c r="N127" s="257"/>
      <c r="O127" s="409" t="s">
        <v>1977</v>
      </c>
      <c r="P127" s="258" t="s">
        <v>1955</v>
      </c>
    </row>
    <row r="128" spans="1:16" ht="15.75" thickBot="1">
      <c r="A128" s="407"/>
      <c r="B128" s="255" t="s">
        <v>1956</v>
      </c>
      <c r="C128" s="256"/>
      <c r="D128" s="257"/>
      <c r="E128" s="257"/>
      <c r="F128" s="257"/>
      <c r="G128" s="410"/>
      <c r="H128" s="258" t="s">
        <v>1956</v>
      </c>
      <c r="I128" s="407"/>
      <c r="J128" s="255" t="s">
        <v>1956</v>
      </c>
      <c r="K128" s="256"/>
      <c r="L128" s="257"/>
      <c r="M128" s="257"/>
      <c r="N128" s="257"/>
      <c r="O128" s="410"/>
      <c r="P128" s="258" t="s">
        <v>1956</v>
      </c>
    </row>
    <row r="129" spans="1:16" ht="15.75" thickBot="1">
      <c r="A129" s="407"/>
      <c r="B129" s="255" t="s">
        <v>1957</v>
      </c>
      <c r="C129" s="256"/>
      <c r="D129" s="257"/>
      <c r="E129" s="257"/>
      <c r="F129" s="257"/>
      <c r="G129" s="410"/>
      <c r="H129" s="258" t="s">
        <v>1957</v>
      </c>
      <c r="I129" s="407"/>
      <c r="J129" s="255" t="s">
        <v>1957</v>
      </c>
      <c r="K129" s="256"/>
      <c r="L129" s="257"/>
      <c r="M129" s="257"/>
      <c r="N129" s="257"/>
      <c r="O129" s="410"/>
      <c r="P129" s="258" t="s">
        <v>1957</v>
      </c>
    </row>
    <row r="130" spans="1:16" ht="15.75" thickBot="1">
      <c r="A130" s="407"/>
      <c r="B130" s="255" t="s">
        <v>1958</v>
      </c>
      <c r="C130" s="256"/>
      <c r="D130" s="257"/>
      <c r="E130" s="257"/>
      <c r="F130" s="257"/>
      <c r="G130" s="410"/>
      <c r="H130" s="258" t="s">
        <v>1958</v>
      </c>
      <c r="I130" s="407"/>
      <c r="J130" s="255" t="s">
        <v>1958</v>
      </c>
      <c r="K130" s="256"/>
      <c r="L130" s="257"/>
      <c r="M130" s="257"/>
      <c r="N130" s="257"/>
      <c r="O130" s="410"/>
      <c r="P130" s="258" t="s">
        <v>1958</v>
      </c>
    </row>
    <row r="131" spans="1:16" ht="15.75" thickBot="1">
      <c r="A131" s="407"/>
      <c r="B131" s="255" t="s">
        <v>1959</v>
      </c>
      <c r="C131" s="256"/>
      <c r="D131" s="257"/>
      <c r="E131" s="257"/>
      <c r="F131" s="257"/>
      <c r="G131" s="410"/>
      <c r="H131" s="258" t="s">
        <v>1959</v>
      </c>
      <c r="I131" s="407"/>
      <c r="J131" s="255" t="s">
        <v>1959</v>
      </c>
      <c r="K131" s="256"/>
      <c r="L131" s="257"/>
      <c r="M131" s="257"/>
      <c r="N131" s="257"/>
      <c r="O131" s="410"/>
      <c r="P131" s="258" t="s">
        <v>1959</v>
      </c>
    </row>
    <row r="132" spans="1:16" ht="15.75" thickBot="1">
      <c r="A132" s="407"/>
      <c r="B132" s="255" t="s">
        <v>1960</v>
      </c>
      <c r="C132" s="256"/>
      <c r="D132" s="257"/>
      <c r="E132" s="257"/>
      <c r="F132" s="257"/>
      <c r="G132" s="410"/>
      <c r="H132" s="258" t="s">
        <v>1960</v>
      </c>
      <c r="I132" s="407"/>
      <c r="J132" s="255" t="s">
        <v>1960</v>
      </c>
      <c r="K132" s="256"/>
      <c r="L132" s="257"/>
      <c r="M132" s="257"/>
      <c r="N132" s="257"/>
      <c r="O132" s="410"/>
      <c r="P132" s="258" t="s">
        <v>1960</v>
      </c>
    </row>
    <row r="133" spans="1:16" ht="15.75" thickBot="1">
      <c r="A133" s="407"/>
      <c r="B133" s="255" t="s">
        <v>1961</v>
      </c>
      <c r="C133" s="256"/>
      <c r="D133" s="257"/>
      <c r="E133" s="257"/>
      <c r="F133" s="257"/>
      <c r="G133" s="410"/>
      <c r="H133" s="258" t="s">
        <v>1961</v>
      </c>
      <c r="I133" s="407"/>
      <c r="J133" s="255" t="s">
        <v>1961</v>
      </c>
      <c r="K133" s="256"/>
      <c r="L133" s="257"/>
      <c r="M133" s="257"/>
      <c r="N133" s="257"/>
      <c r="O133" s="410"/>
      <c r="P133" s="258" t="s">
        <v>1961</v>
      </c>
    </row>
    <row r="134" spans="1:16" ht="15.75" thickBot="1">
      <c r="A134" s="407"/>
      <c r="B134" s="255" t="s">
        <v>1962</v>
      </c>
      <c r="C134" s="256"/>
      <c r="D134" s="257"/>
      <c r="E134" s="257"/>
      <c r="F134" s="257"/>
      <c r="G134" s="410"/>
      <c r="H134" s="258" t="s">
        <v>1962</v>
      </c>
      <c r="I134" s="407"/>
      <c r="J134" s="255" t="s">
        <v>1962</v>
      </c>
      <c r="K134" s="256"/>
      <c r="L134" s="257"/>
      <c r="M134" s="257"/>
      <c r="N134" s="257"/>
      <c r="O134" s="410"/>
      <c r="P134" s="258" t="s">
        <v>1962</v>
      </c>
    </row>
    <row r="135" spans="1:16" ht="15.75" thickBot="1">
      <c r="A135" s="407"/>
      <c r="B135" s="255" t="s">
        <v>1963</v>
      </c>
      <c r="C135" s="256"/>
      <c r="D135" s="257"/>
      <c r="E135" s="257"/>
      <c r="F135" s="257"/>
      <c r="G135" s="410"/>
      <c r="H135" s="258" t="s">
        <v>1963</v>
      </c>
      <c r="I135" s="407"/>
      <c r="J135" s="255" t="s">
        <v>1963</v>
      </c>
      <c r="K135" s="256"/>
      <c r="L135" s="257"/>
      <c r="M135" s="257"/>
      <c r="N135" s="257"/>
      <c r="O135" s="410"/>
      <c r="P135" s="258" t="s">
        <v>1963</v>
      </c>
    </row>
    <row r="136" spans="1:16" ht="15.75" thickBot="1">
      <c r="A136" s="407"/>
      <c r="B136" s="255" t="s">
        <v>1964</v>
      </c>
      <c r="C136" s="256"/>
      <c r="D136" s="257"/>
      <c r="E136" s="257"/>
      <c r="F136" s="257"/>
      <c r="G136" s="410"/>
      <c r="H136" s="258" t="s">
        <v>1964</v>
      </c>
      <c r="I136" s="407"/>
      <c r="J136" s="255" t="s">
        <v>1964</v>
      </c>
      <c r="K136" s="256"/>
      <c r="L136" s="257"/>
      <c r="M136" s="257"/>
      <c r="N136" s="257"/>
      <c r="O136" s="410"/>
      <c r="P136" s="258" t="s">
        <v>1964</v>
      </c>
    </row>
    <row r="137" spans="1:16" ht="15.75" thickBot="1">
      <c r="A137" s="407"/>
      <c r="B137" s="255" t="s">
        <v>1965</v>
      </c>
      <c r="C137" s="256"/>
      <c r="D137" s="257"/>
      <c r="E137" s="257"/>
      <c r="F137" s="257"/>
      <c r="G137" s="410"/>
      <c r="H137" s="258" t="s">
        <v>1965</v>
      </c>
      <c r="I137" s="407"/>
      <c r="J137" s="255" t="s">
        <v>1965</v>
      </c>
      <c r="K137" s="256"/>
      <c r="L137" s="257"/>
      <c r="M137" s="257"/>
      <c r="N137" s="257"/>
      <c r="O137" s="410"/>
      <c r="P137" s="258" t="s">
        <v>1965</v>
      </c>
    </row>
    <row r="138" spans="1:16" ht="15.75" thickBot="1">
      <c r="A138" s="408"/>
      <c r="B138" s="255" t="s">
        <v>1966</v>
      </c>
      <c r="C138" s="256"/>
      <c r="D138" s="257"/>
      <c r="E138" s="257"/>
      <c r="F138" s="257"/>
      <c r="G138" s="411"/>
      <c r="H138" s="258" t="s">
        <v>1967</v>
      </c>
      <c r="I138" s="408"/>
      <c r="J138" s="255" t="s">
        <v>1966</v>
      </c>
      <c r="K138" s="256"/>
      <c r="L138" s="257"/>
      <c r="M138" s="257"/>
      <c r="N138" s="257"/>
      <c r="O138" s="411"/>
      <c r="P138" s="258" t="s">
        <v>1967</v>
      </c>
    </row>
    <row r="139" spans="1:16" ht="15.75" thickBot="1">
      <c r="A139" s="406" t="s">
        <v>1978</v>
      </c>
      <c r="B139" s="255" t="s">
        <v>1955</v>
      </c>
      <c r="C139" s="256"/>
      <c r="D139" s="257"/>
      <c r="E139" s="257"/>
      <c r="F139" s="257"/>
      <c r="G139" s="409" t="s">
        <v>1978</v>
      </c>
      <c r="H139" s="258" t="s">
        <v>1955</v>
      </c>
      <c r="I139" s="406" t="s">
        <v>1978</v>
      </c>
      <c r="J139" s="255" t="s">
        <v>1955</v>
      </c>
      <c r="K139" s="256"/>
      <c r="L139" s="257"/>
      <c r="M139" s="257"/>
      <c r="N139" s="257"/>
      <c r="O139" s="409" t="s">
        <v>1978</v>
      </c>
      <c r="P139" s="258" t="s">
        <v>1955</v>
      </c>
    </row>
    <row r="140" spans="1:16" ht="15.75" thickBot="1">
      <c r="A140" s="407"/>
      <c r="B140" s="255" t="s">
        <v>1956</v>
      </c>
      <c r="C140" s="256"/>
      <c r="D140" s="257"/>
      <c r="E140" s="257"/>
      <c r="F140" s="257"/>
      <c r="G140" s="410"/>
      <c r="H140" s="258" t="s">
        <v>1956</v>
      </c>
      <c r="I140" s="407"/>
      <c r="J140" s="255" t="s">
        <v>1956</v>
      </c>
      <c r="K140" s="256"/>
      <c r="L140" s="257"/>
      <c r="M140" s="257"/>
      <c r="N140" s="257"/>
      <c r="O140" s="410"/>
      <c r="P140" s="258" t="s">
        <v>1956</v>
      </c>
    </row>
    <row r="141" spans="1:16" ht="15.75" thickBot="1">
      <c r="A141" s="407"/>
      <c r="B141" s="255" t="s">
        <v>1957</v>
      </c>
      <c r="C141" s="256"/>
      <c r="D141" s="257"/>
      <c r="E141" s="257"/>
      <c r="F141" s="257"/>
      <c r="G141" s="410"/>
      <c r="H141" s="258" t="s">
        <v>1957</v>
      </c>
      <c r="I141" s="407"/>
      <c r="J141" s="255" t="s">
        <v>1957</v>
      </c>
      <c r="K141" s="256"/>
      <c r="L141" s="257"/>
      <c r="M141" s="257"/>
      <c r="N141" s="257"/>
      <c r="O141" s="410"/>
      <c r="P141" s="258" t="s">
        <v>1957</v>
      </c>
    </row>
    <row r="142" spans="1:16" ht="15.75" thickBot="1">
      <c r="A142" s="407"/>
      <c r="B142" s="255" t="s">
        <v>1958</v>
      </c>
      <c r="C142" s="256"/>
      <c r="D142" s="257"/>
      <c r="E142" s="257"/>
      <c r="F142" s="257"/>
      <c r="G142" s="410"/>
      <c r="H142" s="258" t="s">
        <v>1958</v>
      </c>
      <c r="I142" s="407"/>
      <c r="J142" s="255" t="s">
        <v>1958</v>
      </c>
      <c r="K142" s="256"/>
      <c r="L142" s="257"/>
      <c r="M142" s="257"/>
      <c r="N142" s="257"/>
      <c r="O142" s="410"/>
      <c r="P142" s="258" t="s">
        <v>1958</v>
      </c>
    </row>
    <row r="143" spans="1:16" ht="15.75" thickBot="1">
      <c r="A143" s="407"/>
      <c r="B143" s="255" t="s">
        <v>1959</v>
      </c>
      <c r="C143" s="256"/>
      <c r="D143" s="257"/>
      <c r="E143" s="257"/>
      <c r="F143" s="257"/>
      <c r="G143" s="410"/>
      <c r="H143" s="258" t="s">
        <v>1959</v>
      </c>
      <c r="I143" s="407"/>
      <c r="J143" s="255" t="s">
        <v>1959</v>
      </c>
      <c r="K143" s="256"/>
      <c r="L143" s="257"/>
      <c r="M143" s="257"/>
      <c r="N143" s="257"/>
      <c r="O143" s="410"/>
      <c r="P143" s="258" t="s">
        <v>1959</v>
      </c>
    </row>
    <row r="144" spans="1:16" ht="15.75" thickBot="1">
      <c r="A144" s="407"/>
      <c r="B144" s="255" t="s">
        <v>1960</v>
      </c>
      <c r="C144" s="256"/>
      <c r="D144" s="257"/>
      <c r="E144" s="257"/>
      <c r="F144" s="257"/>
      <c r="G144" s="410"/>
      <c r="H144" s="258" t="s">
        <v>1960</v>
      </c>
      <c r="I144" s="407"/>
      <c r="J144" s="255" t="s">
        <v>1960</v>
      </c>
      <c r="K144" s="256"/>
      <c r="L144" s="257"/>
      <c r="M144" s="257"/>
      <c r="N144" s="257"/>
      <c r="O144" s="410"/>
      <c r="P144" s="258" t="s">
        <v>1960</v>
      </c>
    </row>
    <row r="145" spans="1:16" ht="15.75" thickBot="1">
      <c r="A145" s="407"/>
      <c r="B145" s="255" t="s">
        <v>1961</v>
      </c>
      <c r="C145" s="256"/>
      <c r="D145" s="257"/>
      <c r="E145" s="257"/>
      <c r="F145" s="257"/>
      <c r="G145" s="410"/>
      <c r="H145" s="258" t="s">
        <v>1961</v>
      </c>
      <c r="I145" s="407"/>
      <c r="J145" s="255" t="s">
        <v>1961</v>
      </c>
      <c r="K145" s="256"/>
      <c r="L145" s="257"/>
      <c r="M145" s="257"/>
      <c r="N145" s="257"/>
      <c r="O145" s="410"/>
      <c r="P145" s="258" t="s">
        <v>1961</v>
      </c>
    </row>
    <row r="146" spans="1:16" ht="15.75" thickBot="1">
      <c r="A146" s="407"/>
      <c r="B146" s="255" t="s">
        <v>1962</v>
      </c>
      <c r="C146" s="256"/>
      <c r="D146" s="257"/>
      <c r="E146" s="257"/>
      <c r="F146" s="257"/>
      <c r="G146" s="410"/>
      <c r="H146" s="258" t="s">
        <v>1962</v>
      </c>
      <c r="I146" s="407"/>
      <c r="J146" s="255" t="s">
        <v>1962</v>
      </c>
      <c r="K146" s="256"/>
      <c r="L146" s="257"/>
      <c r="M146" s="257"/>
      <c r="N146" s="257"/>
      <c r="O146" s="410"/>
      <c r="P146" s="258" t="s">
        <v>1962</v>
      </c>
    </row>
    <row r="147" spans="1:16" ht="15.75" thickBot="1">
      <c r="A147" s="407"/>
      <c r="B147" s="255" t="s">
        <v>1963</v>
      </c>
      <c r="C147" s="256"/>
      <c r="D147" s="257"/>
      <c r="E147" s="257"/>
      <c r="F147" s="257"/>
      <c r="G147" s="410"/>
      <c r="H147" s="258" t="s">
        <v>1963</v>
      </c>
      <c r="I147" s="407"/>
      <c r="J147" s="255" t="s">
        <v>1963</v>
      </c>
      <c r="K147" s="256"/>
      <c r="L147" s="257"/>
      <c r="M147" s="257"/>
      <c r="N147" s="257"/>
      <c r="O147" s="410"/>
      <c r="P147" s="258" t="s">
        <v>1963</v>
      </c>
    </row>
    <row r="148" spans="1:16" ht="15.75" thickBot="1">
      <c r="A148" s="407"/>
      <c r="B148" s="255" t="s">
        <v>1964</v>
      </c>
      <c r="C148" s="256"/>
      <c r="D148" s="257"/>
      <c r="E148" s="257"/>
      <c r="F148" s="257"/>
      <c r="G148" s="410"/>
      <c r="H148" s="258" t="s">
        <v>1964</v>
      </c>
      <c r="I148" s="407"/>
      <c r="J148" s="255" t="s">
        <v>1964</v>
      </c>
      <c r="K148" s="256"/>
      <c r="L148" s="257"/>
      <c r="M148" s="257"/>
      <c r="N148" s="257"/>
      <c r="O148" s="410"/>
      <c r="P148" s="258" t="s">
        <v>1964</v>
      </c>
    </row>
    <row r="149" spans="1:16" ht="15.75" thickBot="1">
      <c r="A149" s="407"/>
      <c r="B149" s="255" t="s">
        <v>1965</v>
      </c>
      <c r="C149" s="256"/>
      <c r="D149" s="257"/>
      <c r="E149" s="257"/>
      <c r="F149" s="257"/>
      <c r="G149" s="410"/>
      <c r="H149" s="258" t="s">
        <v>1965</v>
      </c>
      <c r="I149" s="407"/>
      <c r="J149" s="255" t="s">
        <v>1965</v>
      </c>
      <c r="K149" s="256"/>
      <c r="L149" s="257"/>
      <c r="M149" s="257"/>
      <c r="N149" s="257"/>
      <c r="O149" s="410"/>
      <c r="P149" s="258" t="s">
        <v>1965</v>
      </c>
    </row>
    <row r="150" spans="1:16" ht="15.75" thickBot="1">
      <c r="A150" s="408"/>
      <c r="B150" s="255" t="s">
        <v>1966</v>
      </c>
      <c r="C150" s="256"/>
      <c r="D150" s="257"/>
      <c r="E150" s="257"/>
      <c r="F150" s="257"/>
      <c r="G150" s="411"/>
      <c r="H150" s="258" t="s">
        <v>1967</v>
      </c>
      <c r="I150" s="408"/>
      <c r="J150" s="255" t="s">
        <v>1966</v>
      </c>
      <c r="K150" s="256"/>
      <c r="L150" s="257"/>
      <c r="M150" s="257"/>
      <c r="N150" s="257"/>
      <c r="O150" s="411"/>
      <c r="P150" s="258" t="s">
        <v>1967</v>
      </c>
    </row>
    <row r="151" spans="1:16" ht="15.75" thickBot="1">
      <c r="A151" s="406" t="s">
        <v>1979</v>
      </c>
      <c r="B151" s="255" t="s">
        <v>1955</v>
      </c>
      <c r="C151" s="256"/>
      <c r="D151" s="257"/>
      <c r="E151" s="257"/>
      <c r="F151" s="257"/>
      <c r="G151" s="409" t="s">
        <v>1979</v>
      </c>
      <c r="H151" s="258" t="s">
        <v>1955</v>
      </c>
      <c r="I151" s="406" t="s">
        <v>1979</v>
      </c>
      <c r="J151" s="255" t="s">
        <v>1955</v>
      </c>
      <c r="K151" s="256"/>
      <c r="L151" s="257"/>
      <c r="M151" s="257"/>
      <c r="N151" s="257"/>
      <c r="O151" s="409" t="s">
        <v>1979</v>
      </c>
      <c r="P151" s="258" t="s">
        <v>1955</v>
      </c>
    </row>
    <row r="152" spans="1:16" ht="15.75" thickBot="1">
      <c r="A152" s="407"/>
      <c r="B152" s="255" t="s">
        <v>1956</v>
      </c>
      <c r="C152" s="256"/>
      <c r="D152" s="257"/>
      <c r="E152" s="257"/>
      <c r="F152" s="257"/>
      <c r="G152" s="410"/>
      <c r="H152" s="258" t="s">
        <v>1956</v>
      </c>
      <c r="I152" s="407"/>
      <c r="J152" s="255" t="s">
        <v>1956</v>
      </c>
      <c r="K152" s="256"/>
      <c r="L152" s="257"/>
      <c r="M152" s="257"/>
      <c r="N152" s="257"/>
      <c r="O152" s="410"/>
      <c r="P152" s="258" t="s">
        <v>1956</v>
      </c>
    </row>
    <row r="153" spans="1:16" ht="15.75" thickBot="1">
      <c r="A153" s="407"/>
      <c r="B153" s="255" t="s">
        <v>1957</v>
      </c>
      <c r="C153" s="256"/>
      <c r="D153" s="257"/>
      <c r="E153" s="257"/>
      <c r="F153" s="257"/>
      <c r="G153" s="410"/>
      <c r="H153" s="258" t="s">
        <v>1957</v>
      </c>
      <c r="I153" s="407"/>
      <c r="J153" s="255" t="s">
        <v>1957</v>
      </c>
      <c r="K153" s="256"/>
      <c r="L153" s="257"/>
      <c r="M153" s="257"/>
      <c r="N153" s="257"/>
      <c r="O153" s="410"/>
      <c r="P153" s="258" t="s">
        <v>1957</v>
      </c>
    </row>
    <row r="154" spans="1:16" ht="15.75" thickBot="1">
      <c r="A154" s="407"/>
      <c r="B154" s="255" t="s">
        <v>1958</v>
      </c>
      <c r="C154" s="256"/>
      <c r="D154" s="257"/>
      <c r="E154" s="257"/>
      <c r="F154" s="257"/>
      <c r="G154" s="410"/>
      <c r="H154" s="258" t="s">
        <v>1958</v>
      </c>
      <c r="I154" s="407"/>
      <c r="J154" s="255" t="s">
        <v>1958</v>
      </c>
      <c r="K154" s="256"/>
      <c r="L154" s="257"/>
      <c r="M154" s="257"/>
      <c r="N154" s="257"/>
      <c r="O154" s="410"/>
      <c r="P154" s="258" t="s">
        <v>1958</v>
      </c>
    </row>
    <row r="155" spans="1:16" ht="15.75" thickBot="1">
      <c r="A155" s="407"/>
      <c r="B155" s="255" t="s">
        <v>1959</v>
      </c>
      <c r="C155" s="256"/>
      <c r="D155" s="257"/>
      <c r="E155" s="257"/>
      <c r="F155" s="257"/>
      <c r="G155" s="410"/>
      <c r="H155" s="258" t="s">
        <v>1959</v>
      </c>
      <c r="I155" s="407"/>
      <c r="J155" s="255" t="s">
        <v>1959</v>
      </c>
      <c r="K155" s="256"/>
      <c r="L155" s="257"/>
      <c r="M155" s="257"/>
      <c r="N155" s="257"/>
      <c r="O155" s="410"/>
      <c r="P155" s="258" t="s">
        <v>1959</v>
      </c>
    </row>
    <row r="156" spans="1:16" ht="15.75" thickBot="1">
      <c r="A156" s="407"/>
      <c r="B156" s="255" t="s">
        <v>1960</v>
      </c>
      <c r="C156" s="256"/>
      <c r="D156" s="257"/>
      <c r="E156" s="257"/>
      <c r="F156" s="257"/>
      <c r="G156" s="410"/>
      <c r="H156" s="258" t="s">
        <v>1960</v>
      </c>
      <c r="I156" s="407"/>
      <c r="J156" s="255" t="s">
        <v>1960</v>
      </c>
      <c r="K156" s="256"/>
      <c r="L156" s="257"/>
      <c r="M156" s="257"/>
      <c r="N156" s="257"/>
      <c r="O156" s="410"/>
      <c r="P156" s="258" t="s">
        <v>1960</v>
      </c>
    </row>
    <row r="157" spans="1:16" ht="15.75" thickBot="1">
      <c r="A157" s="407"/>
      <c r="B157" s="255" t="s">
        <v>1961</v>
      </c>
      <c r="C157" s="256"/>
      <c r="D157" s="257"/>
      <c r="E157" s="257"/>
      <c r="F157" s="257"/>
      <c r="G157" s="410"/>
      <c r="H157" s="258" t="s">
        <v>1961</v>
      </c>
      <c r="I157" s="407"/>
      <c r="J157" s="255" t="s">
        <v>1961</v>
      </c>
      <c r="K157" s="256"/>
      <c r="L157" s="257"/>
      <c r="M157" s="257"/>
      <c r="N157" s="257"/>
      <c r="O157" s="410"/>
      <c r="P157" s="258" t="s">
        <v>1961</v>
      </c>
    </row>
    <row r="158" spans="1:16" ht="15.75" thickBot="1">
      <c r="A158" s="407"/>
      <c r="B158" s="255" t="s">
        <v>1962</v>
      </c>
      <c r="C158" s="256"/>
      <c r="D158" s="257"/>
      <c r="E158" s="257"/>
      <c r="F158" s="257"/>
      <c r="G158" s="410"/>
      <c r="H158" s="258" t="s">
        <v>1962</v>
      </c>
      <c r="I158" s="407"/>
      <c r="J158" s="255" t="s">
        <v>1962</v>
      </c>
      <c r="K158" s="256"/>
      <c r="L158" s="257"/>
      <c r="M158" s="257"/>
      <c r="N158" s="257"/>
      <c r="O158" s="410"/>
      <c r="P158" s="258" t="s">
        <v>1962</v>
      </c>
    </row>
    <row r="159" spans="1:16" ht="15.75" thickBot="1">
      <c r="A159" s="407"/>
      <c r="B159" s="255" t="s">
        <v>1963</v>
      </c>
      <c r="C159" s="256"/>
      <c r="D159" s="257"/>
      <c r="E159" s="257"/>
      <c r="F159" s="257"/>
      <c r="G159" s="410"/>
      <c r="H159" s="258" t="s">
        <v>1963</v>
      </c>
      <c r="I159" s="407"/>
      <c r="J159" s="255" t="s">
        <v>1963</v>
      </c>
      <c r="K159" s="256"/>
      <c r="L159" s="257"/>
      <c r="M159" s="257"/>
      <c r="N159" s="257"/>
      <c r="O159" s="410"/>
      <c r="P159" s="258" t="s">
        <v>1963</v>
      </c>
    </row>
    <row r="160" spans="1:16" ht="15.75" thickBot="1">
      <c r="A160" s="407"/>
      <c r="B160" s="255" t="s">
        <v>1964</v>
      </c>
      <c r="C160" s="256"/>
      <c r="D160" s="257"/>
      <c r="E160" s="257"/>
      <c r="F160" s="257"/>
      <c r="G160" s="410"/>
      <c r="H160" s="258" t="s">
        <v>1964</v>
      </c>
      <c r="I160" s="407"/>
      <c r="J160" s="255" t="s">
        <v>1964</v>
      </c>
      <c r="K160" s="256"/>
      <c r="L160" s="257"/>
      <c r="M160" s="257"/>
      <c r="N160" s="257"/>
      <c r="O160" s="410"/>
      <c r="P160" s="258" t="s">
        <v>1964</v>
      </c>
    </row>
    <row r="161" spans="1:16" ht="15.75" thickBot="1">
      <c r="A161" s="407"/>
      <c r="B161" s="255" t="s">
        <v>1965</v>
      </c>
      <c r="C161" s="256"/>
      <c r="D161" s="257"/>
      <c r="E161" s="257"/>
      <c r="F161" s="257"/>
      <c r="G161" s="410"/>
      <c r="H161" s="258" t="s">
        <v>1965</v>
      </c>
      <c r="I161" s="407"/>
      <c r="J161" s="255" t="s">
        <v>1965</v>
      </c>
      <c r="K161" s="256"/>
      <c r="L161" s="257"/>
      <c r="M161" s="257"/>
      <c r="N161" s="257"/>
      <c r="O161" s="410"/>
      <c r="P161" s="258" t="s">
        <v>1965</v>
      </c>
    </row>
    <row r="162" spans="1:16" ht="15.75" thickBot="1">
      <c r="A162" s="408"/>
      <c r="B162" s="255" t="s">
        <v>1966</v>
      </c>
      <c r="C162" s="256"/>
      <c r="D162" s="257"/>
      <c r="E162" s="257"/>
      <c r="F162" s="257"/>
      <c r="G162" s="411"/>
      <c r="H162" s="258" t="s">
        <v>1967</v>
      </c>
      <c r="I162" s="408"/>
      <c r="J162" s="255" t="s">
        <v>1966</v>
      </c>
      <c r="K162" s="256"/>
      <c r="L162" s="257"/>
      <c r="M162" s="257"/>
      <c r="N162" s="257"/>
      <c r="O162" s="411"/>
      <c r="P162" s="258" t="s">
        <v>1967</v>
      </c>
    </row>
    <row r="163" spans="1:16" ht="15.75" thickBot="1">
      <c r="A163" s="406" t="s">
        <v>1980</v>
      </c>
      <c r="B163" s="255" t="s">
        <v>1955</v>
      </c>
      <c r="C163" s="256"/>
      <c r="D163" s="257"/>
      <c r="E163" s="257"/>
      <c r="F163" s="257"/>
      <c r="G163" s="409" t="s">
        <v>1980</v>
      </c>
      <c r="H163" s="258" t="s">
        <v>1955</v>
      </c>
      <c r="I163" s="406" t="s">
        <v>1980</v>
      </c>
      <c r="J163" s="255" t="s">
        <v>1955</v>
      </c>
      <c r="K163" s="256"/>
      <c r="L163" s="257"/>
      <c r="M163" s="257"/>
      <c r="N163" s="257"/>
      <c r="O163" s="409" t="s">
        <v>1980</v>
      </c>
      <c r="P163" s="258" t="s">
        <v>1955</v>
      </c>
    </row>
    <row r="164" spans="1:16" ht="15.75" thickBot="1">
      <c r="A164" s="407"/>
      <c r="B164" s="255" t="s">
        <v>1956</v>
      </c>
      <c r="C164" s="256"/>
      <c r="D164" s="257"/>
      <c r="E164" s="257"/>
      <c r="F164" s="257"/>
      <c r="G164" s="410"/>
      <c r="H164" s="258" t="s">
        <v>1956</v>
      </c>
      <c r="I164" s="407"/>
      <c r="J164" s="255" t="s">
        <v>1956</v>
      </c>
      <c r="K164" s="256"/>
      <c r="L164" s="257"/>
      <c r="M164" s="257"/>
      <c r="N164" s="257"/>
      <c r="O164" s="410"/>
      <c r="P164" s="258" t="s">
        <v>1956</v>
      </c>
    </row>
    <row r="165" spans="1:16" ht="15.75" thickBot="1">
      <c r="A165" s="407"/>
      <c r="B165" s="255" t="s">
        <v>1957</v>
      </c>
      <c r="C165" s="256"/>
      <c r="D165" s="257"/>
      <c r="E165" s="257"/>
      <c r="F165" s="257"/>
      <c r="G165" s="410"/>
      <c r="H165" s="258" t="s">
        <v>1957</v>
      </c>
      <c r="I165" s="407"/>
      <c r="J165" s="255" t="s">
        <v>1957</v>
      </c>
      <c r="K165" s="256"/>
      <c r="L165" s="257"/>
      <c r="M165" s="257"/>
      <c r="N165" s="257"/>
      <c r="O165" s="410"/>
      <c r="P165" s="258" t="s">
        <v>1957</v>
      </c>
    </row>
    <row r="166" spans="1:16" ht="15.75" thickBot="1">
      <c r="A166" s="407"/>
      <c r="B166" s="255" t="s">
        <v>1958</v>
      </c>
      <c r="C166" s="256"/>
      <c r="D166" s="257"/>
      <c r="E166" s="257"/>
      <c r="F166" s="257"/>
      <c r="G166" s="410"/>
      <c r="H166" s="258" t="s">
        <v>1958</v>
      </c>
      <c r="I166" s="407"/>
      <c r="J166" s="255" t="s">
        <v>1958</v>
      </c>
      <c r="K166" s="256"/>
      <c r="L166" s="257"/>
      <c r="M166" s="257"/>
      <c r="N166" s="257"/>
      <c r="O166" s="410"/>
      <c r="P166" s="258" t="s">
        <v>1958</v>
      </c>
    </row>
    <row r="167" spans="1:16" ht="15.75" thickBot="1">
      <c r="A167" s="407"/>
      <c r="B167" s="255" t="s">
        <v>1959</v>
      </c>
      <c r="C167" s="256"/>
      <c r="D167" s="257"/>
      <c r="E167" s="257"/>
      <c r="F167" s="257"/>
      <c r="G167" s="410"/>
      <c r="H167" s="258" t="s">
        <v>1959</v>
      </c>
      <c r="I167" s="407"/>
      <c r="J167" s="255" t="s">
        <v>1959</v>
      </c>
      <c r="K167" s="256"/>
      <c r="L167" s="257"/>
      <c r="M167" s="257"/>
      <c r="N167" s="257"/>
      <c r="O167" s="410"/>
      <c r="P167" s="258" t="s">
        <v>1959</v>
      </c>
    </row>
    <row r="168" spans="1:16" ht="15.75" thickBot="1">
      <c r="A168" s="407"/>
      <c r="B168" s="255" t="s">
        <v>1960</v>
      </c>
      <c r="C168" s="256"/>
      <c r="D168" s="257"/>
      <c r="E168" s="257"/>
      <c r="F168" s="257"/>
      <c r="G168" s="410"/>
      <c r="H168" s="258" t="s">
        <v>1960</v>
      </c>
      <c r="I168" s="407"/>
      <c r="J168" s="255" t="s">
        <v>1960</v>
      </c>
      <c r="K168" s="256"/>
      <c r="L168" s="257"/>
      <c r="M168" s="257"/>
      <c r="N168" s="257"/>
      <c r="O168" s="410"/>
      <c r="P168" s="258" t="s">
        <v>1960</v>
      </c>
    </row>
    <row r="169" spans="1:16" ht="15.75" thickBot="1">
      <c r="A169" s="407"/>
      <c r="B169" s="255" t="s">
        <v>1961</v>
      </c>
      <c r="C169" s="256"/>
      <c r="D169" s="257"/>
      <c r="E169" s="257"/>
      <c r="F169" s="257"/>
      <c r="G169" s="410"/>
      <c r="H169" s="258" t="s">
        <v>1961</v>
      </c>
      <c r="I169" s="407"/>
      <c r="J169" s="255" t="s">
        <v>1961</v>
      </c>
      <c r="K169" s="256"/>
      <c r="L169" s="257"/>
      <c r="M169" s="257"/>
      <c r="N169" s="257"/>
      <c r="O169" s="410"/>
      <c r="P169" s="258" t="s">
        <v>1961</v>
      </c>
    </row>
    <row r="170" spans="1:16" ht="15.75" thickBot="1">
      <c r="A170" s="407"/>
      <c r="B170" s="255" t="s">
        <v>1962</v>
      </c>
      <c r="C170" s="256"/>
      <c r="D170" s="257"/>
      <c r="E170" s="257"/>
      <c r="F170" s="257"/>
      <c r="G170" s="410"/>
      <c r="H170" s="258" t="s">
        <v>1962</v>
      </c>
      <c r="I170" s="407"/>
      <c r="J170" s="255" t="s">
        <v>1962</v>
      </c>
      <c r="K170" s="256"/>
      <c r="L170" s="257"/>
      <c r="M170" s="257"/>
      <c r="N170" s="257"/>
      <c r="O170" s="410"/>
      <c r="P170" s="258" t="s">
        <v>1962</v>
      </c>
    </row>
    <row r="171" spans="1:16" ht="15.75" thickBot="1">
      <c r="A171" s="407"/>
      <c r="B171" s="255" t="s">
        <v>1963</v>
      </c>
      <c r="C171" s="256"/>
      <c r="D171" s="257"/>
      <c r="E171" s="257"/>
      <c r="F171" s="257"/>
      <c r="G171" s="410"/>
      <c r="H171" s="258" t="s">
        <v>1963</v>
      </c>
      <c r="I171" s="407"/>
      <c r="J171" s="255" t="s">
        <v>1963</v>
      </c>
      <c r="K171" s="256"/>
      <c r="L171" s="257"/>
      <c r="M171" s="257"/>
      <c r="N171" s="257"/>
      <c r="O171" s="410"/>
      <c r="P171" s="258" t="s">
        <v>1963</v>
      </c>
    </row>
    <row r="172" spans="1:16" ht="15.75" thickBot="1">
      <c r="A172" s="407"/>
      <c r="B172" s="255" t="s">
        <v>1964</v>
      </c>
      <c r="C172" s="256"/>
      <c r="D172" s="257"/>
      <c r="E172" s="257"/>
      <c r="F172" s="257"/>
      <c r="G172" s="410"/>
      <c r="H172" s="258" t="s">
        <v>1964</v>
      </c>
      <c r="I172" s="407"/>
      <c r="J172" s="255" t="s">
        <v>1964</v>
      </c>
      <c r="K172" s="256"/>
      <c r="L172" s="257"/>
      <c r="M172" s="257"/>
      <c r="N172" s="257"/>
      <c r="O172" s="410"/>
      <c r="P172" s="258" t="s">
        <v>1964</v>
      </c>
    </row>
    <row r="173" spans="1:16" ht="15.75" thickBot="1">
      <c r="A173" s="407"/>
      <c r="B173" s="255" t="s">
        <v>1965</v>
      </c>
      <c r="C173" s="256"/>
      <c r="D173" s="257"/>
      <c r="E173" s="257"/>
      <c r="F173" s="257"/>
      <c r="G173" s="410"/>
      <c r="H173" s="258" t="s">
        <v>1965</v>
      </c>
      <c r="I173" s="407"/>
      <c r="J173" s="255" t="s">
        <v>1965</v>
      </c>
      <c r="K173" s="256"/>
      <c r="L173" s="257"/>
      <c r="M173" s="257"/>
      <c r="N173" s="257"/>
      <c r="O173" s="410"/>
      <c r="P173" s="258" t="s">
        <v>1965</v>
      </c>
    </row>
    <row r="174" spans="1:16" ht="15.75" thickBot="1">
      <c r="A174" s="408"/>
      <c r="B174" s="255" t="s">
        <v>1966</v>
      </c>
      <c r="C174" s="256"/>
      <c r="D174" s="257"/>
      <c r="E174" s="257"/>
      <c r="F174" s="257"/>
      <c r="G174" s="411"/>
      <c r="H174" s="258" t="s">
        <v>1967</v>
      </c>
      <c r="I174" s="408"/>
      <c r="J174" s="255" t="s">
        <v>1966</v>
      </c>
      <c r="K174" s="256"/>
      <c r="L174" s="257"/>
      <c r="M174" s="257"/>
      <c r="N174" s="257"/>
      <c r="O174" s="411"/>
      <c r="P174" s="258" t="s">
        <v>1967</v>
      </c>
    </row>
    <row r="175" spans="1:16" ht="15.75" thickBot="1">
      <c r="A175" s="406" t="s">
        <v>1981</v>
      </c>
      <c r="B175" s="255" t="s">
        <v>1955</v>
      </c>
      <c r="C175" s="256"/>
      <c r="D175" s="257"/>
      <c r="E175" s="257"/>
      <c r="F175" s="257"/>
      <c r="G175" s="409" t="s">
        <v>1981</v>
      </c>
      <c r="H175" s="258" t="s">
        <v>1955</v>
      </c>
      <c r="I175" s="406" t="s">
        <v>1981</v>
      </c>
      <c r="J175" s="255" t="s">
        <v>1955</v>
      </c>
      <c r="K175" s="256"/>
      <c r="L175" s="257"/>
      <c r="M175" s="257"/>
      <c r="N175" s="257"/>
      <c r="O175" s="409" t="s">
        <v>1981</v>
      </c>
      <c r="P175" s="258" t="s">
        <v>1955</v>
      </c>
    </row>
    <row r="176" spans="1:16" ht="15.75" thickBot="1">
      <c r="A176" s="407"/>
      <c r="B176" s="255" t="s">
        <v>1956</v>
      </c>
      <c r="C176" s="256"/>
      <c r="D176" s="257"/>
      <c r="E176" s="257"/>
      <c r="F176" s="257"/>
      <c r="G176" s="410"/>
      <c r="H176" s="258" t="s">
        <v>1956</v>
      </c>
      <c r="I176" s="407"/>
      <c r="J176" s="255" t="s">
        <v>1956</v>
      </c>
      <c r="K176" s="256"/>
      <c r="L176" s="257"/>
      <c r="M176" s="257"/>
      <c r="N176" s="257"/>
      <c r="O176" s="410"/>
      <c r="P176" s="258" t="s">
        <v>1956</v>
      </c>
    </row>
    <row r="177" spans="1:16" ht="15.75" thickBot="1">
      <c r="A177" s="407"/>
      <c r="B177" s="255" t="s">
        <v>1957</v>
      </c>
      <c r="C177" s="256"/>
      <c r="D177" s="257"/>
      <c r="E177" s="257"/>
      <c r="F177" s="257"/>
      <c r="G177" s="410"/>
      <c r="H177" s="258" t="s">
        <v>1957</v>
      </c>
      <c r="I177" s="407"/>
      <c r="J177" s="255" t="s">
        <v>1957</v>
      </c>
      <c r="K177" s="256"/>
      <c r="L177" s="257"/>
      <c r="M177" s="257"/>
      <c r="N177" s="257"/>
      <c r="O177" s="410"/>
      <c r="P177" s="258" t="s">
        <v>1957</v>
      </c>
    </row>
    <row r="178" spans="1:16" ht="15.75" thickBot="1">
      <c r="A178" s="407"/>
      <c r="B178" s="255" t="s">
        <v>1958</v>
      </c>
      <c r="C178" s="256"/>
      <c r="D178" s="257"/>
      <c r="E178" s="257"/>
      <c r="F178" s="257"/>
      <c r="G178" s="410"/>
      <c r="H178" s="258" t="s">
        <v>1958</v>
      </c>
      <c r="I178" s="407"/>
      <c r="J178" s="255" t="s">
        <v>1958</v>
      </c>
      <c r="K178" s="256"/>
      <c r="L178" s="257"/>
      <c r="M178" s="257"/>
      <c r="N178" s="257"/>
      <c r="O178" s="410"/>
      <c r="P178" s="258" t="s">
        <v>1958</v>
      </c>
    </row>
    <row r="179" spans="1:16" ht="15.75" thickBot="1">
      <c r="A179" s="407"/>
      <c r="B179" s="255" t="s">
        <v>1959</v>
      </c>
      <c r="C179" s="256"/>
      <c r="D179" s="257"/>
      <c r="E179" s="257"/>
      <c r="F179" s="257"/>
      <c r="G179" s="410"/>
      <c r="H179" s="258" t="s">
        <v>1959</v>
      </c>
      <c r="I179" s="407"/>
      <c r="J179" s="255" t="s">
        <v>1959</v>
      </c>
      <c r="K179" s="256"/>
      <c r="L179" s="257"/>
      <c r="M179" s="257"/>
      <c r="N179" s="257"/>
      <c r="O179" s="410"/>
      <c r="P179" s="258" t="s">
        <v>1959</v>
      </c>
    </row>
    <row r="180" spans="1:16" ht="15.75" thickBot="1">
      <c r="A180" s="407"/>
      <c r="B180" s="255" t="s">
        <v>1960</v>
      </c>
      <c r="C180" s="256"/>
      <c r="D180" s="257"/>
      <c r="E180" s="257"/>
      <c r="F180" s="257"/>
      <c r="G180" s="410"/>
      <c r="H180" s="258" t="s">
        <v>1960</v>
      </c>
      <c r="I180" s="407"/>
      <c r="J180" s="255" t="s">
        <v>1960</v>
      </c>
      <c r="K180" s="256"/>
      <c r="L180" s="257"/>
      <c r="M180" s="257"/>
      <c r="N180" s="257"/>
      <c r="O180" s="410"/>
      <c r="P180" s="258" t="s">
        <v>1960</v>
      </c>
    </row>
    <row r="181" spans="1:16" ht="15.75" thickBot="1">
      <c r="A181" s="407"/>
      <c r="B181" s="255" t="s">
        <v>1961</v>
      </c>
      <c r="C181" s="256"/>
      <c r="D181" s="257"/>
      <c r="E181" s="257"/>
      <c r="F181" s="257"/>
      <c r="G181" s="410"/>
      <c r="H181" s="258" t="s">
        <v>1961</v>
      </c>
      <c r="I181" s="407"/>
      <c r="J181" s="255" t="s">
        <v>1961</v>
      </c>
      <c r="K181" s="256"/>
      <c r="L181" s="257"/>
      <c r="M181" s="257"/>
      <c r="N181" s="257"/>
      <c r="O181" s="410"/>
      <c r="P181" s="258" t="s">
        <v>1961</v>
      </c>
    </row>
    <row r="182" spans="1:16" ht="15.75" thickBot="1">
      <c r="A182" s="407"/>
      <c r="B182" s="255" t="s">
        <v>1962</v>
      </c>
      <c r="C182" s="256"/>
      <c r="D182" s="257"/>
      <c r="E182" s="257"/>
      <c r="F182" s="257"/>
      <c r="G182" s="410"/>
      <c r="H182" s="258" t="s">
        <v>1962</v>
      </c>
      <c r="I182" s="407"/>
      <c r="J182" s="255" t="s">
        <v>1962</v>
      </c>
      <c r="K182" s="256"/>
      <c r="L182" s="257"/>
      <c r="M182" s="257"/>
      <c r="N182" s="257"/>
      <c r="O182" s="410"/>
      <c r="P182" s="258" t="s">
        <v>1962</v>
      </c>
    </row>
    <row r="183" spans="1:16" ht="15.75" thickBot="1">
      <c r="A183" s="407"/>
      <c r="B183" s="255" t="s">
        <v>1963</v>
      </c>
      <c r="C183" s="256"/>
      <c r="D183" s="257"/>
      <c r="E183" s="257"/>
      <c r="F183" s="257"/>
      <c r="G183" s="410"/>
      <c r="H183" s="258" t="s">
        <v>1963</v>
      </c>
      <c r="I183" s="407"/>
      <c r="J183" s="255" t="s">
        <v>1963</v>
      </c>
      <c r="K183" s="256"/>
      <c r="L183" s="257"/>
      <c r="M183" s="257"/>
      <c r="N183" s="257"/>
      <c r="O183" s="410"/>
      <c r="P183" s="258" t="s">
        <v>1963</v>
      </c>
    </row>
    <row r="184" spans="1:16" ht="15.75" thickBot="1">
      <c r="A184" s="407"/>
      <c r="B184" s="255" t="s">
        <v>1964</v>
      </c>
      <c r="C184" s="256"/>
      <c r="D184" s="257"/>
      <c r="E184" s="257"/>
      <c r="F184" s="257"/>
      <c r="G184" s="410"/>
      <c r="H184" s="258" t="s">
        <v>1964</v>
      </c>
      <c r="I184" s="407"/>
      <c r="J184" s="255" t="s">
        <v>1964</v>
      </c>
      <c r="K184" s="256"/>
      <c r="L184" s="257"/>
      <c r="M184" s="257"/>
      <c r="N184" s="257"/>
      <c r="O184" s="410"/>
      <c r="P184" s="258" t="s">
        <v>1964</v>
      </c>
    </row>
    <row r="185" spans="1:16" ht="15.75" thickBot="1">
      <c r="A185" s="407"/>
      <c r="B185" s="255" t="s">
        <v>1965</v>
      </c>
      <c r="C185" s="256"/>
      <c r="D185" s="257"/>
      <c r="E185" s="257"/>
      <c r="F185" s="257"/>
      <c r="G185" s="410"/>
      <c r="H185" s="258" t="s">
        <v>1965</v>
      </c>
      <c r="I185" s="407"/>
      <c r="J185" s="255" t="s">
        <v>1965</v>
      </c>
      <c r="K185" s="256"/>
      <c r="L185" s="257"/>
      <c r="M185" s="257"/>
      <c r="N185" s="257"/>
      <c r="O185" s="410"/>
      <c r="P185" s="258" t="s">
        <v>1965</v>
      </c>
    </row>
    <row r="186" spans="1:16" ht="15.75" thickBot="1">
      <c r="A186" s="408"/>
      <c r="B186" s="255" t="s">
        <v>1966</v>
      </c>
      <c r="C186" s="256"/>
      <c r="D186" s="257"/>
      <c r="E186" s="257"/>
      <c r="F186" s="257"/>
      <c r="G186" s="411"/>
      <c r="H186" s="258" t="s">
        <v>1967</v>
      </c>
      <c r="I186" s="408"/>
      <c r="J186" s="255" t="s">
        <v>1966</v>
      </c>
      <c r="K186" s="256"/>
      <c r="L186" s="257"/>
      <c r="M186" s="257"/>
      <c r="N186" s="257"/>
      <c r="O186" s="411"/>
      <c r="P186" s="258" t="s">
        <v>1967</v>
      </c>
    </row>
    <row r="187" spans="1:16" ht="15.75" thickBot="1">
      <c r="A187" s="406" t="s">
        <v>1982</v>
      </c>
      <c r="B187" s="255" t="s">
        <v>1955</v>
      </c>
      <c r="C187" s="256"/>
      <c r="D187" s="257"/>
      <c r="E187" s="257"/>
      <c r="F187" s="257"/>
      <c r="G187" s="409" t="s">
        <v>1982</v>
      </c>
      <c r="H187" s="258" t="s">
        <v>1955</v>
      </c>
      <c r="I187" s="406" t="s">
        <v>1982</v>
      </c>
      <c r="J187" s="255" t="s">
        <v>1955</v>
      </c>
      <c r="K187" s="256"/>
      <c r="L187" s="257"/>
      <c r="M187" s="257"/>
      <c r="N187" s="257"/>
      <c r="O187" s="409" t="s">
        <v>1982</v>
      </c>
      <c r="P187" s="258" t="s">
        <v>1955</v>
      </c>
    </row>
    <row r="188" spans="1:16" ht="15.75" thickBot="1">
      <c r="A188" s="407"/>
      <c r="B188" s="255" t="s">
        <v>1956</v>
      </c>
      <c r="C188" s="256"/>
      <c r="D188" s="257"/>
      <c r="E188" s="257"/>
      <c r="F188" s="257"/>
      <c r="G188" s="410"/>
      <c r="H188" s="258" t="s">
        <v>1956</v>
      </c>
      <c r="I188" s="407"/>
      <c r="J188" s="255" t="s">
        <v>1956</v>
      </c>
      <c r="K188" s="256"/>
      <c r="L188" s="257"/>
      <c r="M188" s="257"/>
      <c r="N188" s="257"/>
      <c r="O188" s="410"/>
      <c r="P188" s="258" t="s">
        <v>1956</v>
      </c>
    </row>
    <row r="189" spans="1:16" ht="15.75" thickBot="1">
      <c r="A189" s="407"/>
      <c r="B189" s="255" t="s">
        <v>1957</v>
      </c>
      <c r="C189" s="256"/>
      <c r="D189" s="257"/>
      <c r="E189" s="257"/>
      <c r="F189" s="257"/>
      <c r="G189" s="410"/>
      <c r="H189" s="258" t="s">
        <v>1957</v>
      </c>
      <c r="I189" s="407"/>
      <c r="J189" s="255" t="s">
        <v>1957</v>
      </c>
      <c r="K189" s="256"/>
      <c r="L189" s="257"/>
      <c r="M189" s="257"/>
      <c r="N189" s="257"/>
      <c r="O189" s="410"/>
      <c r="P189" s="258" t="s">
        <v>1957</v>
      </c>
    </row>
    <row r="190" spans="1:16" ht="15.75" thickBot="1">
      <c r="A190" s="407"/>
      <c r="B190" s="255" t="s">
        <v>1958</v>
      </c>
      <c r="C190" s="256"/>
      <c r="D190" s="257"/>
      <c r="E190" s="257"/>
      <c r="F190" s="257"/>
      <c r="G190" s="410"/>
      <c r="H190" s="258" t="s">
        <v>1958</v>
      </c>
      <c r="I190" s="407"/>
      <c r="J190" s="255" t="s">
        <v>1958</v>
      </c>
      <c r="K190" s="256"/>
      <c r="L190" s="257"/>
      <c r="M190" s="257"/>
      <c r="N190" s="257"/>
      <c r="O190" s="410"/>
      <c r="P190" s="258" t="s">
        <v>1958</v>
      </c>
    </row>
    <row r="191" spans="1:16" ht="15.75" thickBot="1">
      <c r="A191" s="407"/>
      <c r="B191" s="255" t="s">
        <v>1959</v>
      </c>
      <c r="C191" s="256"/>
      <c r="D191" s="257"/>
      <c r="E191" s="257"/>
      <c r="F191" s="257"/>
      <c r="G191" s="410"/>
      <c r="H191" s="258" t="s">
        <v>1959</v>
      </c>
      <c r="I191" s="407"/>
      <c r="J191" s="255" t="s">
        <v>1959</v>
      </c>
      <c r="K191" s="256"/>
      <c r="L191" s="257"/>
      <c r="M191" s="257"/>
      <c r="N191" s="257"/>
      <c r="O191" s="410"/>
      <c r="P191" s="258" t="s">
        <v>1959</v>
      </c>
    </row>
    <row r="192" spans="1:16" ht="15.75" thickBot="1">
      <c r="A192" s="407"/>
      <c r="B192" s="255" t="s">
        <v>1960</v>
      </c>
      <c r="C192" s="256"/>
      <c r="D192" s="257"/>
      <c r="E192" s="257"/>
      <c r="F192" s="257"/>
      <c r="G192" s="410"/>
      <c r="H192" s="258" t="s">
        <v>1960</v>
      </c>
      <c r="I192" s="407"/>
      <c r="J192" s="255" t="s">
        <v>1960</v>
      </c>
      <c r="K192" s="256"/>
      <c r="L192" s="257"/>
      <c r="M192" s="257"/>
      <c r="N192" s="257"/>
      <c r="O192" s="410"/>
      <c r="P192" s="258" t="s">
        <v>1960</v>
      </c>
    </row>
    <row r="193" spans="1:16" ht="15.75" thickBot="1">
      <c r="A193" s="407"/>
      <c r="B193" s="255" t="s">
        <v>1961</v>
      </c>
      <c r="C193" s="256"/>
      <c r="D193" s="257"/>
      <c r="E193" s="257"/>
      <c r="F193" s="257"/>
      <c r="G193" s="410"/>
      <c r="H193" s="258" t="s">
        <v>1961</v>
      </c>
      <c r="I193" s="407"/>
      <c r="J193" s="255" t="s">
        <v>1961</v>
      </c>
      <c r="K193" s="256"/>
      <c r="L193" s="257"/>
      <c r="M193" s="257"/>
      <c r="N193" s="257"/>
      <c r="O193" s="410"/>
      <c r="P193" s="258" t="s">
        <v>1961</v>
      </c>
    </row>
    <row r="194" spans="1:16" ht="15.75" thickBot="1">
      <c r="A194" s="407"/>
      <c r="B194" s="255" t="s">
        <v>1962</v>
      </c>
      <c r="C194" s="256"/>
      <c r="D194" s="257"/>
      <c r="E194" s="257"/>
      <c r="F194" s="257"/>
      <c r="G194" s="410"/>
      <c r="H194" s="258" t="s">
        <v>1962</v>
      </c>
      <c r="I194" s="407"/>
      <c r="J194" s="255" t="s">
        <v>1962</v>
      </c>
      <c r="K194" s="256"/>
      <c r="L194" s="257"/>
      <c r="M194" s="257"/>
      <c r="N194" s="257"/>
      <c r="O194" s="410"/>
      <c r="P194" s="258" t="s">
        <v>1962</v>
      </c>
    </row>
    <row r="195" spans="1:16" ht="15.75" thickBot="1">
      <c r="A195" s="407"/>
      <c r="B195" s="255" t="s">
        <v>1963</v>
      </c>
      <c r="C195" s="256"/>
      <c r="D195" s="257"/>
      <c r="E195" s="257"/>
      <c r="F195" s="257"/>
      <c r="G195" s="410"/>
      <c r="H195" s="258" t="s">
        <v>1963</v>
      </c>
      <c r="I195" s="407"/>
      <c r="J195" s="255" t="s">
        <v>1963</v>
      </c>
      <c r="K195" s="256"/>
      <c r="L195" s="257"/>
      <c r="M195" s="257"/>
      <c r="N195" s="257"/>
      <c r="O195" s="410"/>
      <c r="P195" s="258" t="s">
        <v>1963</v>
      </c>
    </row>
    <row r="196" spans="1:16" ht="15.75" thickBot="1">
      <c r="A196" s="407"/>
      <c r="B196" s="255" t="s">
        <v>1964</v>
      </c>
      <c r="C196" s="256"/>
      <c r="D196" s="257"/>
      <c r="E196" s="257"/>
      <c r="F196" s="257"/>
      <c r="G196" s="410"/>
      <c r="H196" s="258" t="s">
        <v>1964</v>
      </c>
      <c r="I196" s="407"/>
      <c r="J196" s="255" t="s">
        <v>1964</v>
      </c>
      <c r="K196" s="256"/>
      <c r="L196" s="257"/>
      <c r="M196" s="257"/>
      <c r="N196" s="257"/>
      <c r="O196" s="410"/>
      <c r="P196" s="258" t="s">
        <v>1964</v>
      </c>
    </row>
    <row r="197" spans="1:16" ht="15.75" thickBot="1">
      <c r="A197" s="407"/>
      <c r="B197" s="255" t="s">
        <v>1965</v>
      </c>
      <c r="C197" s="256"/>
      <c r="D197" s="257"/>
      <c r="E197" s="257"/>
      <c r="F197" s="257"/>
      <c r="G197" s="410"/>
      <c r="H197" s="258" t="s">
        <v>1965</v>
      </c>
      <c r="I197" s="407"/>
      <c r="J197" s="255" t="s">
        <v>1965</v>
      </c>
      <c r="K197" s="256"/>
      <c r="L197" s="257"/>
      <c r="M197" s="257"/>
      <c r="N197" s="257"/>
      <c r="O197" s="410"/>
      <c r="P197" s="258" t="s">
        <v>1965</v>
      </c>
    </row>
    <row r="198" spans="1:16" ht="15.75" thickBot="1">
      <c r="A198" s="408"/>
      <c r="B198" s="255" t="s">
        <v>1966</v>
      </c>
      <c r="C198" s="256"/>
      <c r="D198" s="257"/>
      <c r="E198" s="257"/>
      <c r="F198" s="257"/>
      <c r="G198" s="411"/>
      <c r="H198" s="258" t="s">
        <v>1967</v>
      </c>
      <c r="I198" s="408"/>
      <c r="J198" s="255" t="s">
        <v>1966</v>
      </c>
      <c r="K198" s="256"/>
      <c r="L198" s="257"/>
      <c r="M198" s="257"/>
      <c r="N198" s="257"/>
      <c r="O198" s="411"/>
      <c r="P198" s="258" t="s">
        <v>1967</v>
      </c>
    </row>
    <row r="199" spans="1:16" ht="15.75" thickBot="1">
      <c r="A199" s="406" t="s">
        <v>1983</v>
      </c>
      <c r="B199" s="255" t="s">
        <v>1955</v>
      </c>
      <c r="C199" s="256"/>
      <c r="D199" s="257"/>
      <c r="E199" s="257"/>
      <c r="F199" s="257"/>
      <c r="G199" s="409" t="s">
        <v>1983</v>
      </c>
      <c r="H199" s="258" t="s">
        <v>1955</v>
      </c>
      <c r="I199" s="406" t="s">
        <v>1983</v>
      </c>
      <c r="J199" s="255" t="s">
        <v>1955</v>
      </c>
      <c r="K199" s="256"/>
      <c r="L199" s="257"/>
      <c r="M199" s="257"/>
      <c r="N199" s="257"/>
      <c r="O199" s="409" t="s">
        <v>1983</v>
      </c>
      <c r="P199" s="258" t="s">
        <v>1955</v>
      </c>
    </row>
    <row r="200" spans="1:16" ht="15.75" thickBot="1">
      <c r="A200" s="407"/>
      <c r="B200" s="255" t="s">
        <v>1956</v>
      </c>
      <c r="C200" s="256"/>
      <c r="D200" s="257"/>
      <c r="E200" s="257"/>
      <c r="F200" s="257"/>
      <c r="G200" s="410"/>
      <c r="H200" s="258" t="s">
        <v>1956</v>
      </c>
      <c r="I200" s="407"/>
      <c r="J200" s="255" t="s">
        <v>1956</v>
      </c>
      <c r="K200" s="256"/>
      <c r="L200" s="257"/>
      <c r="M200" s="257"/>
      <c r="N200" s="257"/>
      <c r="O200" s="410"/>
      <c r="P200" s="258" t="s">
        <v>1956</v>
      </c>
    </row>
    <row r="201" spans="1:16" ht="15.75" thickBot="1">
      <c r="A201" s="407"/>
      <c r="B201" s="255" t="s">
        <v>1957</v>
      </c>
      <c r="C201" s="256"/>
      <c r="D201" s="257"/>
      <c r="E201" s="257"/>
      <c r="F201" s="257"/>
      <c r="G201" s="410"/>
      <c r="H201" s="258" t="s">
        <v>1957</v>
      </c>
      <c r="I201" s="407"/>
      <c r="J201" s="255" t="s">
        <v>1957</v>
      </c>
      <c r="K201" s="256"/>
      <c r="L201" s="257"/>
      <c r="M201" s="257"/>
      <c r="N201" s="257"/>
      <c r="O201" s="410"/>
      <c r="P201" s="258" t="s">
        <v>1957</v>
      </c>
    </row>
    <row r="202" spans="1:16" ht="15.75" thickBot="1">
      <c r="A202" s="407"/>
      <c r="B202" s="255" t="s">
        <v>1958</v>
      </c>
      <c r="C202" s="256"/>
      <c r="D202" s="257"/>
      <c r="E202" s="257"/>
      <c r="F202" s="257"/>
      <c r="G202" s="410"/>
      <c r="H202" s="258" t="s">
        <v>1958</v>
      </c>
      <c r="I202" s="407"/>
      <c r="J202" s="255" t="s">
        <v>1958</v>
      </c>
      <c r="K202" s="256"/>
      <c r="L202" s="257"/>
      <c r="M202" s="257"/>
      <c r="N202" s="257"/>
      <c r="O202" s="410"/>
      <c r="P202" s="258" t="s">
        <v>1958</v>
      </c>
    </row>
    <row r="203" spans="1:16" ht="15.75" thickBot="1">
      <c r="A203" s="407"/>
      <c r="B203" s="255" t="s">
        <v>1959</v>
      </c>
      <c r="C203" s="256"/>
      <c r="D203" s="257"/>
      <c r="E203" s="257"/>
      <c r="F203" s="257"/>
      <c r="G203" s="410"/>
      <c r="H203" s="258" t="s">
        <v>1959</v>
      </c>
      <c r="I203" s="407"/>
      <c r="J203" s="255" t="s">
        <v>1959</v>
      </c>
      <c r="K203" s="256"/>
      <c r="L203" s="257"/>
      <c r="M203" s="257"/>
      <c r="N203" s="257"/>
      <c r="O203" s="410"/>
      <c r="P203" s="258" t="s">
        <v>1959</v>
      </c>
    </row>
    <row r="204" spans="1:16" ht="15.75" thickBot="1">
      <c r="A204" s="407"/>
      <c r="B204" s="255" t="s">
        <v>1960</v>
      </c>
      <c r="C204" s="256"/>
      <c r="D204" s="257"/>
      <c r="E204" s="257"/>
      <c r="F204" s="257"/>
      <c r="G204" s="410"/>
      <c r="H204" s="258" t="s">
        <v>1960</v>
      </c>
      <c r="I204" s="407"/>
      <c r="J204" s="255" t="s">
        <v>1960</v>
      </c>
      <c r="K204" s="256"/>
      <c r="L204" s="257"/>
      <c r="M204" s="257"/>
      <c r="N204" s="257"/>
      <c r="O204" s="410"/>
      <c r="P204" s="258" t="s">
        <v>1960</v>
      </c>
    </row>
    <row r="205" spans="1:16" ht="15.75" thickBot="1">
      <c r="A205" s="407"/>
      <c r="B205" s="255" t="s">
        <v>1961</v>
      </c>
      <c r="C205" s="256"/>
      <c r="D205" s="257"/>
      <c r="E205" s="257"/>
      <c r="F205" s="257"/>
      <c r="G205" s="410"/>
      <c r="H205" s="258" t="s">
        <v>1961</v>
      </c>
      <c r="I205" s="407"/>
      <c r="J205" s="255" t="s">
        <v>1961</v>
      </c>
      <c r="K205" s="256"/>
      <c r="L205" s="257"/>
      <c r="M205" s="257"/>
      <c r="N205" s="257"/>
      <c r="O205" s="410"/>
      <c r="P205" s="258" t="s">
        <v>1961</v>
      </c>
    </row>
    <row r="206" spans="1:16" ht="15.75" thickBot="1">
      <c r="A206" s="407"/>
      <c r="B206" s="255" t="s">
        <v>1962</v>
      </c>
      <c r="C206" s="256"/>
      <c r="D206" s="257"/>
      <c r="E206" s="257"/>
      <c r="F206" s="257"/>
      <c r="G206" s="410"/>
      <c r="H206" s="258" t="s">
        <v>1962</v>
      </c>
      <c r="I206" s="407"/>
      <c r="J206" s="255" t="s">
        <v>1962</v>
      </c>
      <c r="K206" s="256"/>
      <c r="L206" s="257"/>
      <c r="M206" s="257"/>
      <c r="N206" s="257"/>
      <c r="O206" s="410"/>
      <c r="P206" s="258" t="s">
        <v>1962</v>
      </c>
    </row>
    <row r="207" spans="1:16" ht="15.75" thickBot="1">
      <c r="A207" s="407"/>
      <c r="B207" s="255" t="s">
        <v>1963</v>
      </c>
      <c r="C207" s="256"/>
      <c r="D207" s="257"/>
      <c r="E207" s="257"/>
      <c r="F207" s="257"/>
      <c r="G207" s="410"/>
      <c r="H207" s="258" t="s">
        <v>1963</v>
      </c>
      <c r="I207" s="407"/>
      <c r="J207" s="255" t="s">
        <v>1963</v>
      </c>
      <c r="K207" s="256"/>
      <c r="L207" s="257"/>
      <c r="M207" s="257"/>
      <c r="N207" s="257"/>
      <c r="O207" s="410"/>
      <c r="P207" s="258" t="s">
        <v>1963</v>
      </c>
    </row>
    <row r="208" spans="1:16" ht="15.75" thickBot="1">
      <c r="A208" s="407"/>
      <c r="B208" s="255" t="s">
        <v>1964</v>
      </c>
      <c r="C208" s="256"/>
      <c r="D208" s="257"/>
      <c r="E208" s="257"/>
      <c r="F208" s="257"/>
      <c r="G208" s="410"/>
      <c r="H208" s="258" t="s">
        <v>1964</v>
      </c>
      <c r="I208" s="407"/>
      <c r="J208" s="255" t="s">
        <v>1964</v>
      </c>
      <c r="K208" s="256"/>
      <c r="L208" s="257"/>
      <c r="M208" s="257"/>
      <c r="N208" s="257"/>
      <c r="O208" s="410"/>
      <c r="P208" s="258" t="s">
        <v>1964</v>
      </c>
    </row>
    <row r="209" spans="1:16" ht="15.75" thickBot="1">
      <c r="A209" s="407"/>
      <c r="B209" s="255" t="s">
        <v>1965</v>
      </c>
      <c r="C209" s="256"/>
      <c r="D209" s="257"/>
      <c r="E209" s="257"/>
      <c r="F209" s="257"/>
      <c r="G209" s="410"/>
      <c r="H209" s="258" t="s">
        <v>1965</v>
      </c>
      <c r="I209" s="407"/>
      <c r="J209" s="255" t="s">
        <v>1965</v>
      </c>
      <c r="K209" s="256"/>
      <c r="L209" s="257"/>
      <c r="M209" s="257"/>
      <c r="N209" s="257"/>
      <c r="O209" s="410"/>
      <c r="P209" s="258" t="s">
        <v>1965</v>
      </c>
    </row>
    <row r="210" spans="1:16" ht="15.75" thickBot="1">
      <c r="A210" s="408"/>
      <c r="B210" s="255" t="s">
        <v>1966</v>
      </c>
      <c r="C210" s="256"/>
      <c r="D210" s="257"/>
      <c r="E210" s="257"/>
      <c r="F210" s="257"/>
      <c r="G210" s="411"/>
      <c r="H210" s="258" t="s">
        <v>1967</v>
      </c>
      <c r="I210" s="408"/>
      <c r="J210" s="255" t="s">
        <v>1966</v>
      </c>
      <c r="K210" s="256"/>
      <c r="L210" s="257"/>
      <c r="M210" s="257"/>
      <c r="N210" s="257"/>
      <c r="O210" s="411"/>
      <c r="P210" s="258" t="s">
        <v>1967</v>
      </c>
    </row>
    <row r="211" spans="1:16" ht="15.75" thickBot="1">
      <c r="A211" s="406" t="s">
        <v>1984</v>
      </c>
      <c r="B211" s="255" t="s">
        <v>1955</v>
      </c>
      <c r="C211" s="256"/>
      <c r="D211" s="257"/>
      <c r="E211" s="257"/>
      <c r="F211" s="257"/>
      <c r="G211" s="409" t="s">
        <v>1984</v>
      </c>
      <c r="H211" s="258" t="s">
        <v>1955</v>
      </c>
      <c r="I211" s="406" t="s">
        <v>1984</v>
      </c>
      <c r="J211" s="255" t="s">
        <v>1955</v>
      </c>
      <c r="K211" s="256"/>
      <c r="L211" s="257"/>
      <c r="M211" s="257"/>
      <c r="N211" s="257"/>
      <c r="O211" s="409" t="s">
        <v>1984</v>
      </c>
      <c r="P211" s="258" t="s">
        <v>1955</v>
      </c>
    </row>
    <row r="212" spans="1:16" ht="15.75" thickBot="1">
      <c r="A212" s="407"/>
      <c r="B212" s="255" t="s">
        <v>1956</v>
      </c>
      <c r="C212" s="256"/>
      <c r="D212" s="257"/>
      <c r="E212" s="257"/>
      <c r="F212" s="257"/>
      <c r="G212" s="410"/>
      <c r="H212" s="258" t="s">
        <v>1956</v>
      </c>
      <c r="I212" s="407"/>
      <c r="J212" s="255" t="s">
        <v>1956</v>
      </c>
      <c r="K212" s="256"/>
      <c r="L212" s="257"/>
      <c r="M212" s="257"/>
      <c r="N212" s="257"/>
      <c r="O212" s="410"/>
      <c r="P212" s="258" t="s">
        <v>1956</v>
      </c>
    </row>
    <row r="213" spans="1:16" ht="15.75" thickBot="1">
      <c r="A213" s="407"/>
      <c r="B213" s="255" t="s">
        <v>1957</v>
      </c>
      <c r="C213" s="256"/>
      <c r="D213" s="257"/>
      <c r="E213" s="257"/>
      <c r="F213" s="257"/>
      <c r="G213" s="410"/>
      <c r="H213" s="258" t="s">
        <v>1957</v>
      </c>
      <c r="I213" s="407"/>
      <c r="J213" s="255" t="s">
        <v>1957</v>
      </c>
      <c r="K213" s="256"/>
      <c r="L213" s="257"/>
      <c r="M213" s="257"/>
      <c r="N213" s="257"/>
      <c r="O213" s="410"/>
      <c r="P213" s="258" t="s">
        <v>1957</v>
      </c>
    </row>
    <row r="214" spans="1:16" ht="15.75" thickBot="1">
      <c r="A214" s="407"/>
      <c r="B214" s="255" t="s">
        <v>1958</v>
      </c>
      <c r="C214" s="256"/>
      <c r="D214" s="257"/>
      <c r="E214" s="257"/>
      <c r="F214" s="257"/>
      <c r="G214" s="410"/>
      <c r="H214" s="258" t="s">
        <v>1958</v>
      </c>
      <c r="I214" s="407"/>
      <c r="J214" s="255" t="s">
        <v>1958</v>
      </c>
      <c r="K214" s="256"/>
      <c r="L214" s="257"/>
      <c r="M214" s="257"/>
      <c r="N214" s="257"/>
      <c r="O214" s="410"/>
      <c r="P214" s="258" t="s">
        <v>1958</v>
      </c>
    </row>
    <row r="215" spans="1:16" ht="15.75" thickBot="1">
      <c r="A215" s="407"/>
      <c r="B215" s="255" t="s">
        <v>1959</v>
      </c>
      <c r="C215" s="256"/>
      <c r="D215" s="257"/>
      <c r="E215" s="257"/>
      <c r="F215" s="257"/>
      <c r="G215" s="410"/>
      <c r="H215" s="258" t="s">
        <v>1959</v>
      </c>
      <c r="I215" s="407"/>
      <c r="J215" s="255" t="s">
        <v>1959</v>
      </c>
      <c r="K215" s="256"/>
      <c r="L215" s="257"/>
      <c r="M215" s="257"/>
      <c r="N215" s="257"/>
      <c r="O215" s="410"/>
      <c r="P215" s="258" t="s">
        <v>1959</v>
      </c>
    </row>
    <row r="216" spans="1:16" ht="15.75" thickBot="1">
      <c r="A216" s="407"/>
      <c r="B216" s="255" t="s">
        <v>1960</v>
      </c>
      <c r="C216" s="256"/>
      <c r="D216" s="257"/>
      <c r="E216" s="257"/>
      <c r="F216" s="257"/>
      <c r="G216" s="410"/>
      <c r="H216" s="258" t="s">
        <v>1960</v>
      </c>
      <c r="I216" s="407"/>
      <c r="J216" s="255" t="s">
        <v>1960</v>
      </c>
      <c r="K216" s="256"/>
      <c r="L216" s="257"/>
      <c r="M216" s="257"/>
      <c r="N216" s="257"/>
      <c r="O216" s="410"/>
      <c r="P216" s="258" t="s">
        <v>1960</v>
      </c>
    </row>
    <row r="217" spans="1:16" ht="15.75" thickBot="1">
      <c r="A217" s="407"/>
      <c r="B217" s="255" t="s">
        <v>1961</v>
      </c>
      <c r="C217" s="256"/>
      <c r="D217" s="257"/>
      <c r="E217" s="257"/>
      <c r="F217" s="257"/>
      <c r="G217" s="410"/>
      <c r="H217" s="258" t="s">
        <v>1961</v>
      </c>
      <c r="I217" s="407"/>
      <c r="J217" s="255" t="s">
        <v>1961</v>
      </c>
      <c r="K217" s="256"/>
      <c r="L217" s="257"/>
      <c r="M217" s="257"/>
      <c r="N217" s="257"/>
      <c r="O217" s="410"/>
      <c r="P217" s="258" t="s">
        <v>1961</v>
      </c>
    </row>
    <row r="218" spans="1:16" ht="15.75" thickBot="1">
      <c r="A218" s="407"/>
      <c r="B218" s="255" t="s">
        <v>1962</v>
      </c>
      <c r="C218" s="256"/>
      <c r="D218" s="257"/>
      <c r="E218" s="257"/>
      <c r="F218" s="257"/>
      <c r="G218" s="410"/>
      <c r="H218" s="258" t="s">
        <v>1962</v>
      </c>
      <c r="I218" s="407"/>
      <c r="J218" s="255" t="s">
        <v>1962</v>
      </c>
      <c r="K218" s="256"/>
      <c r="L218" s="257"/>
      <c r="M218" s="257"/>
      <c r="N218" s="257"/>
      <c r="O218" s="410"/>
      <c r="P218" s="258" t="s">
        <v>1962</v>
      </c>
    </row>
    <row r="219" spans="1:16" ht="15.75" thickBot="1">
      <c r="A219" s="407"/>
      <c r="B219" s="255" t="s">
        <v>1963</v>
      </c>
      <c r="C219" s="256"/>
      <c r="D219" s="257"/>
      <c r="E219" s="257"/>
      <c r="F219" s="257"/>
      <c r="G219" s="410"/>
      <c r="H219" s="258" t="s">
        <v>1963</v>
      </c>
      <c r="I219" s="407"/>
      <c r="J219" s="255" t="s">
        <v>1963</v>
      </c>
      <c r="K219" s="256"/>
      <c r="L219" s="257"/>
      <c r="M219" s="257"/>
      <c r="N219" s="257"/>
      <c r="O219" s="410"/>
      <c r="P219" s="258" t="s">
        <v>1963</v>
      </c>
    </row>
    <row r="220" spans="1:16" ht="15.75" thickBot="1">
      <c r="A220" s="407"/>
      <c r="B220" s="255" t="s">
        <v>1964</v>
      </c>
      <c r="C220" s="256"/>
      <c r="D220" s="257"/>
      <c r="E220" s="257"/>
      <c r="F220" s="257"/>
      <c r="G220" s="410"/>
      <c r="H220" s="258" t="s">
        <v>1964</v>
      </c>
      <c r="I220" s="407"/>
      <c r="J220" s="255" t="s">
        <v>1964</v>
      </c>
      <c r="K220" s="256"/>
      <c r="L220" s="257"/>
      <c r="M220" s="257"/>
      <c r="N220" s="257"/>
      <c r="O220" s="410"/>
      <c r="P220" s="258" t="s">
        <v>1964</v>
      </c>
    </row>
    <row r="221" spans="1:16" ht="15.75" thickBot="1">
      <c r="A221" s="407"/>
      <c r="B221" s="255" t="s">
        <v>1965</v>
      </c>
      <c r="C221" s="256"/>
      <c r="D221" s="257"/>
      <c r="E221" s="257"/>
      <c r="F221" s="257"/>
      <c r="G221" s="410"/>
      <c r="H221" s="258" t="s">
        <v>1965</v>
      </c>
      <c r="I221" s="407"/>
      <c r="J221" s="255" t="s">
        <v>1965</v>
      </c>
      <c r="K221" s="256"/>
      <c r="L221" s="257"/>
      <c r="M221" s="257"/>
      <c r="N221" s="257"/>
      <c r="O221" s="410"/>
      <c r="P221" s="258" t="s">
        <v>1965</v>
      </c>
    </row>
    <row r="222" spans="1:16" ht="15.75" thickBot="1">
      <c r="A222" s="408"/>
      <c r="B222" s="255" t="s">
        <v>1966</v>
      </c>
      <c r="C222" s="256"/>
      <c r="D222" s="257"/>
      <c r="E222" s="257"/>
      <c r="F222" s="257"/>
      <c r="G222" s="411"/>
      <c r="H222" s="258" t="s">
        <v>1967</v>
      </c>
      <c r="I222" s="408"/>
      <c r="J222" s="255" t="s">
        <v>1966</v>
      </c>
      <c r="K222" s="256"/>
      <c r="L222" s="257"/>
      <c r="M222" s="257"/>
      <c r="N222" s="257"/>
      <c r="O222" s="411"/>
      <c r="P222" s="258" t="s">
        <v>1967</v>
      </c>
    </row>
    <row r="223" spans="1:16" ht="15.75" thickBot="1">
      <c r="A223" s="406" t="s">
        <v>1985</v>
      </c>
      <c r="B223" s="255" t="s">
        <v>1955</v>
      </c>
      <c r="C223" s="256"/>
      <c r="D223" s="257"/>
      <c r="E223" s="257"/>
      <c r="F223" s="257"/>
      <c r="G223" s="409" t="s">
        <v>1985</v>
      </c>
      <c r="H223" s="258" t="s">
        <v>1955</v>
      </c>
      <c r="I223" s="406" t="s">
        <v>1985</v>
      </c>
      <c r="J223" s="255" t="s">
        <v>1955</v>
      </c>
      <c r="K223" s="256"/>
      <c r="L223" s="257"/>
      <c r="M223" s="257"/>
      <c r="N223" s="257"/>
      <c r="O223" s="409" t="s">
        <v>1985</v>
      </c>
      <c r="P223" s="258" t="s">
        <v>1955</v>
      </c>
    </row>
    <row r="224" spans="1:16" ht="15.75" thickBot="1">
      <c r="A224" s="407"/>
      <c r="B224" s="255" t="s">
        <v>1956</v>
      </c>
      <c r="C224" s="256"/>
      <c r="D224" s="257"/>
      <c r="E224" s="257"/>
      <c r="F224" s="257"/>
      <c r="G224" s="410"/>
      <c r="H224" s="258" t="s">
        <v>1956</v>
      </c>
      <c r="I224" s="407"/>
      <c r="J224" s="255" t="s">
        <v>1956</v>
      </c>
      <c r="K224" s="256"/>
      <c r="L224" s="257"/>
      <c r="M224" s="257"/>
      <c r="N224" s="257"/>
      <c r="O224" s="410"/>
      <c r="P224" s="258" t="s">
        <v>1956</v>
      </c>
    </row>
    <row r="225" spans="1:16" ht="15.75" thickBot="1">
      <c r="A225" s="407"/>
      <c r="B225" s="255" t="s">
        <v>1957</v>
      </c>
      <c r="C225" s="256"/>
      <c r="D225" s="257"/>
      <c r="E225" s="257"/>
      <c r="F225" s="257"/>
      <c r="G225" s="410"/>
      <c r="H225" s="258" t="s">
        <v>1957</v>
      </c>
      <c r="I225" s="407"/>
      <c r="J225" s="255" t="s">
        <v>1957</v>
      </c>
      <c r="K225" s="256"/>
      <c r="L225" s="257"/>
      <c r="M225" s="257"/>
      <c r="N225" s="257"/>
      <c r="O225" s="410"/>
      <c r="P225" s="258" t="s">
        <v>1957</v>
      </c>
    </row>
    <row r="226" spans="1:16" ht="15.75" thickBot="1">
      <c r="A226" s="407"/>
      <c r="B226" s="255" t="s">
        <v>1958</v>
      </c>
      <c r="C226" s="256"/>
      <c r="D226" s="257"/>
      <c r="E226" s="257"/>
      <c r="F226" s="257"/>
      <c r="G226" s="410"/>
      <c r="H226" s="258" t="s">
        <v>1958</v>
      </c>
      <c r="I226" s="407"/>
      <c r="J226" s="255" t="s">
        <v>1958</v>
      </c>
      <c r="K226" s="256"/>
      <c r="L226" s="257"/>
      <c r="M226" s="257"/>
      <c r="N226" s="257"/>
      <c r="O226" s="410"/>
      <c r="P226" s="258" t="s">
        <v>1958</v>
      </c>
    </row>
    <row r="227" spans="1:16" ht="15.75" thickBot="1">
      <c r="A227" s="407"/>
      <c r="B227" s="255" t="s">
        <v>1959</v>
      </c>
      <c r="C227" s="256"/>
      <c r="D227" s="257"/>
      <c r="E227" s="257"/>
      <c r="F227" s="257"/>
      <c r="G227" s="410"/>
      <c r="H227" s="258" t="s">
        <v>1959</v>
      </c>
      <c r="I227" s="407"/>
      <c r="J227" s="255" t="s">
        <v>1959</v>
      </c>
      <c r="K227" s="256"/>
      <c r="L227" s="257"/>
      <c r="M227" s="257"/>
      <c r="N227" s="257"/>
      <c r="O227" s="410"/>
      <c r="P227" s="258" t="s">
        <v>1959</v>
      </c>
    </row>
    <row r="228" spans="1:16" ht="15.75" thickBot="1">
      <c r="A228" s="407"/>
      <c r="B228" s="255" t="s">
        <v>1960</v>
      </c>
      <c r="C228" s="256"/>
      <c r="D228" s="257"/>
      <c r="E228" s="257"/>
      <c r="F228" s="257"/>
      <c r="G228" s="410"/>
      <c r="H228" s="258" t="s">
        <v>1960</v>
      </c>
      <c r="I228" s="407"/>
      <c r="J228" s="255" t="s">
        <v>1960</v>
      </c>
      <c r="K228" s="256"/>
      <c r="L228" s="257"/>
      <c r="M228" s="257"/>
      <c r="N228" s="257"/>
      <c r="O228" s="410"/>
      <c r="P228" s="258" t="s">
        <v>1960</v>
      </c>
    </row>
    <row r="229" spans="1:16" ht="15.75" thickBot="1">
      <c r="A229" s="407"/>
      <c r="B229" s="255" t="s">
        <v>1961</v>
      </c>
      <c r="C229" s="256"/>
      <c r="D229" s="257"/>
      <c r="E229" s="257"/>
      <c r="F229" s="257"/>
      <c r="G229" s="410"/>
      <c r="H229" s="258" t="s">
        <v>1961</v>
      </c>
      <c r="I229" s="407"/>
      <c r="J229" s="255" t="s">
        <v>1961</v>
      </c>
      <c r="K229" s="256"/>
      <c r="L229" s="257"/>
      <c r="M229" s="257"/>
      <c r="N229" s="257"/>
      <c r="O229" s="410"/>
      <c r="P229" s="258" t="s">
        <v>1961</v>
      </c>
    </row>
    <row r="230" spans="1:16" ht="15.75" thickBot="1">
      <c r="A230" s="407"/>
      <c r="B230" s="255" t="s">
        <v>1962</v>
      </c>
      <c r="C230" s="256"/>
      <c r="D230" s="257"/>
      <c r="E230" s="257"/>
      <c r="F230" s="257"/>
      <c r="G230" s="410"/>
      <c r="H230" s="258" t="s">
        <v>1962</v>
      </c>
      <c r="I230" s="407"/>
      <c r="J230" s="255" t="s">
        <v>1962</v>
      </c>
      <c r="K230" s="256"/>
      <c r="L230" s="257"/>
      <c r="M230" s="257"/>
      <c r="N230" s="257"/>
      <c r="O230" s="410"/>
      <c r="P230" s="258" t="s">
        <v>1962</v>
      </c>
    </row>
    <row r="231" spans="1:16" ht="15.75" thickBot="1">
      <c r="A231" s="407"/>
      <c r="B231" s="255" t="s">
        <v>1963</v>
      </c>
      <c r="C231" s="256"/>
      <c r="D231" s="257"/>
      <c r="E231" s="257"/>
      <c r="F231" s="257"/>
      <c r="G231" s="410"/>
      <c r="H231" s="258" t="s">
        <v>1963</v>
      </c>
      <c r="I231" s="407"/>
      <c r="J231" s="255" t="s">
        <v>1963</v>
      </c>
      <c r="K231" s="256"/>
      <c r="L231" s="257"/>
      <c r="M231" s="257"/>
      <c r="N231" s="257"/>
      <c r="O231" s="410"/>
      <c r="P231" s="258" t="s">
        <v>1963</v>
      </c>
    </row>
    <row r="232" spans="1:16" ht="15.75" thickBot="1">
      <c r="A232" s="407"/>
      <c r="B232" s="255" t="s">
        <v>1964</v>
      </c>
      <c r="C232" s="256"/>
      <c r="D232" s="257"/>
      <c r="E232" s="257"/>
      <c r="F232" s="257"/>
      <c r="G232" s="410"/>
      <c r="H232" s="258" t="s">
        <v>1964</v>
      </c>
      <c r="I232" s="407"/>
      <c r="J232" s="255" t="s">
        <v>1964</v>
      </c>
      <c r="K232" s="256"/>
      <c r="L232" s="257"/>
      <c r="M232" s="257"/>
      <c r="N232" s="257"/>
      <c r="O232" s="410"/>
      <c r="P232" s="258" t="s">
        <v>1964</v>
      </c>
    </row>
    <row r="233" spans="1:16" ht="15.75" thickBot="1">
      <c r="A233" s="407"/>
      <c r="B233" s="255" t="s">
        <v>1965</v>
      </c>
      <c r="C233" s="256"/>
      <c r="D233" s="257"/>
      <c r="E233" s="257"/>
      <c r="F233" s="257"/>
      <c r="G233" s="410"/>
      <c r="H233" s="258" t="s">
        <v>1965</v>
      </c>
      <c r="I233" s="407"/>
      <c r="J233" s="255" t="s">
        <v>1965</v>
      </c>
      <c r="K233" s="256"/>
      <c r="L233" s="257"/>
      <c r="M233" s="257"/>
      <c r="N233" s="257"/>
      <c r="O233" s="410"/>
      <c r="P233" s="258" t="s">
        <v>1965</v>
      </c>
    </row>
    <row r="234" spans="1:16" ht="15.75" thickBot="1">
      <c r="A234" s="408"/>
      <c r="B234" s="255" t="s">
        <v>1966</v>
      </c>
      <c r="C234" s="256"/>
      <c r="D234" s="257"/>
      <c r="E234" s="257"/>
      <c r="F234" s="257"/>
      <c r="G234" s="411"/>
      <c r="H234" s="258" t="s">
        <v>1967</v>
      </c>
      <c r="I234" s="408"/>
      <c r="J234" s="255" t="s">
        <v>1966</v>
      </c>
      <c r="K234" s="256"/>
      <c r="L234" s="257"/>
      <c r="M234" s="257"/>
      <c r="N234" s="257"/>
      <c r="O234" s="411"/>
      <c r="P234" s="258" t="s">
        <v>1967</v>
      </c>
    </row>
    <row r="235" spans="1:16" ht="15.75" thickBot="1">
      <c r="A235" s="406" t="s">
        <v>1986</v>
      </c>
      <c r="B235" s="255" t="s">
        <v>1955</v>
      </c>
      <c r="C235" s="256"/>
      <c r="D235" s="257"/>
      <c r="E235" s="257"/>
      <c r="F235" s="257"/>
      <c r="G235" s="409" t="s">
        <v>1986</v>
      </c>
      <c r="H235" s="258" t="s">
        <v>1955</v>
      </c>
      <c r="I235" s="406" t="s">
        <v>1986</v>
      </c>
      <c r="J235" s="255" t="s">
        <v>1955</v>
      </c>
      <c r="K235" s="256"/>
      <c r="L235" s="257"/>
      <c r="M235" s="257"/>
      <c r="N235" s="257"/>
      <c r="O235" s="409" t="s">
        <v>1986</v>
      </c>
      <c r="P235" s="258" t="s">
        <v>1955</v>
      </c>
    </row>
    <row r="236" spans="1:16" ht="15.75" thickBot="1">
      <c r="A236" s="407"/>
      <c r="B236" s="255" t="s">
        <v>1956</v>
      </c>
      <c r="C236" s="256"/>
      <c r="D236" s="257"/>
      <c r="E236" s="257"/>
      <c r="F236" s="257"/>
      <c r="G236" s="410"/>
      <c r="H236" s="258" t="s">
        <v>1956</v>
      </c>
      <c r="I236" s="407"/>
      <c r="J236" s="255" t="s">
        <v>1956</v>
      </c>
      <c r="K236" s="256"/>
      <c r="L236" s="257"/>
      <c r="M236" s="257"/>
      <c r="N236" s="257"/>
      <c r="O236" s="410"/>
      <c r="P236" s="258" t="s">
        <v>1956</v>
      </c>
    </row>
    <row r="237" spans="1:16" ht="15.75" thickBot="1">
      <c r="A237" s="407"/>
      <c r="B237" s="255" t="s">
        <v>1957</v>
      </c>
      <c r="C237" s="256"/>
      <c r="D237" s="257"/>
      <c r="E237" s="257"/>
      <c r="F237" s="257"/>
      <c r="G237" s="410"/>
      <c r="H237" s="258" t="s">
        <v>1957</v>
      </c>
      <c r="I237" s="407"/>
      <c r="J237" s="255" t="s">
        <v>1957</v>
      </c>
      <c r="K237" s="256"/>
      <c r="L237" s="257"/>
      <c r="M237" s="257"/>
      <c r="N237" s="257"/>
      <c r="O237" s="410"/>
      <c r="P237" s="258" t="s">
        <v>1957</v>
      </c>
    </row>
    <row r="238" spans="1:16" ht="15.75" thickBot="1">
      <c r="A238" s="407"/>
      <c r="B238" s="255" t="s">
        <v>1958</v>
      </c>
      <c r="C238" s="256"/>
      <c r="D238" s="257"/>
      <c r="E238" s="257"/>
      <c r="F238" s="257"/>
      <c r="G238" s="410"/>
      <c r="H238" s="258" t="s">
        <v>1958</v>
      </c>
      <c r="I238" s="407"/>
      <c r="J238" s="255" t="s">
        <v>1958</v>
      </c>
      <c r="K238" s="256"/>
      <c r="L238" s="257"/>
      <c r="M238" s="257"/>
      <c r="N238" s="257"/>
      <c r="O238" s="410"/>
      <c r="P238" s="258" t="s">
        <v>1958</v>
      </c>
    </row>
    <row r="239" spans="1:16" ht="15.75" thickBot="1">
      <c r="A239" s="407"/>
      <c r="B239" s="255" t="s">
        <v>1959</v>
      </c>
      <c r="C239" s="256"/>
      <c r="D239" s="257"/>
      <c r="E239" s="257"/>
      <c r="F239" s="257"/>
      <c r="G239" s="410"/>
      <c r="H239" s="258" t="s">
        <v>1959</v>
      </c>
      <c r="I239" s="407"/>
      <c r="J239" s="255" t="s">
        <v>1959</v>
      </c>
      <c r="K239" s="256"/>
      <c r="L239" s="257"/>
      <c r="M239" s="257"/>
      <c r="N239" s="257"/>
      <c r="O239" s="410"/>
      <c r="P239" s="258" t="s">
        <v>1959</v>
      </c>
    </row>
    <row r="240" spans="1:16" ht="15.75" thickBot="1">
      <c r="A240" s="407"/>
      <c r="B240" s="255" t="s">
        <v>1960</v>
      </c>
      <c r="C240" s="256"/>
      <c r="D240" s="257"/>
      <c r="E240" s="257"/>
      <c r="F240" s="257"/>
      <c r="G240" s="410"/>
      <c r="H240" s="258" t="s">
        <v>1960</v>
      </c>
      <c r="I240" s="407"/>
      <c r="J240" s="255" t="s">
        <v>1960</v>
      </c>
      <c r="K240" s="256"/>
      <c r="L240" s="257"/>
      <c r="M240" s="257"/>
      <c r="N240" s="257"/>
      <c r="O240" s="410"/>
      <c r="P240" s="258" t="s">
        <v>1960</v>
      </c>
    </row>
    <row r="241" spans="1:16" ht="15.75" thickBot="1">
      <c r="A241" s="407"/>
      <c r="B241" s="255" t="s">
        <v>1961</v>
      </c>
      <c r="C241" s="256"/>
      <c r="D241" s="257"/>
      <c r="E241" s="257"/>
      <c r="F241" s="257"/>
      <c r="G241" s="410"/>
      <c r="H241" s="258" t="s">
        <v>1961</v>
      </c>
      <c r="I241" s="407"/>
      <c r="J241" s="255" t="s">
        <v>1961</v>
      </c>
      <c r="K241" s="256"/>
      <c r="L241" s="257"/>
      <c r="M241" s="257"/>
      <c r="N241" s="257"/>
      <c r="O241" s="410"/>
      <c r="P241" s="258" t="s">
        <v>1961</v>
      </c>
    </row>
    <row r="242" spans="1:16" ht="15.75" thickBot="1">
      <c r="A242" s="407"/>
      <c r="B242" s="255" t="s">
        <v>1962</v>
      </c>
      <c r="C242" s="256"/>
      <c r="D242" s="257"/>
      <c r="E242" s="257"/>
      <c r="F242" s="257"/>
      <c r="G242" s="410"/>
      <c r="H242" s="258" t="s">
        <v>1962</v>
      </c>
      <c r="I242" s="407"/>
      <c r="J242" s="255" t="s">
        <v>1962</v>
      </c>
      <c r="K242" s="256"/>
      <c r="L242" s="257"/>
      <c r="M242" s="257"/>
      <c r="N242" s="257"/>
      <c r="O242" s="410"/>
      <c r="P242" s="258" t="s">
        <v>1962</v>
      </c>
    </row>
    <row r="243" spans="1:16" ht="15.75" thickBot="1">
      <c r="A243" s="407"/>
      <c r="B243" s="255" t="s">
        <v>1963</v>
      </c>
      <c r="C243" s="256"/>
      <c r="D243" s="257"/>
      <c r="E243" s="257"/>
      <c r="F243" s="257"/>
      <c r="G243" s="410"/>
      <c r="H243" s="258" t="s">
        <v>1963</v>
      </c>
      <c r="I243" s="407"/>
      <c r="J243" s="255" t="s">
        <v>1963</v>
      </c>
      <c r="K243" s="256"/>
      <c r="L243" s="257"/>
      <c r="M243" s="257"/>
      <c r="N243" s="257"/>
      <c r="O243" s="410"/>
      <c r="P243" s="258" t="s">
        <v>1963</v>
      </c>
    </row>
    <row r="244" spans="1:16" ht="15.75" thickBot="1">
      <c r="A244" s="407"/>
      <c r="B244" s="255" t="s">
        <v>1964</v>
      </c>
      <c r="C244" s="256"/>
      <c r="D244" s="257"/>
      <c r="E244" s="257"/>
      <c r="F244" s="257"/>
      <c r="G244" s="410"/>
      <c r="H244" s="258" t="s">
        <v>1964</v>
      </c>
      <c r="I244" s="407"/>
      <c r="J244" s="255" t="s">
        <v>1964</v>
      </c>
      <c r="K244" s="256"/>
      <c r="L244" s="257"/>
      <c r="M244" s="257"/>
      <c r="N244" s="257"/>
      <c r="O244" s="410"/>
      <c r="P244" s="258" t="s">
        <v>1964</v>
      </c>
    </row>
    <row r="245" spans="1:16" ht="15.75" thickBot="1">
      <c r="A245" s="407"/>
      <c r="B245" s="255" t="s">
        <v>1965</v>
      </c>
      <c r="C245" s="256"/>
      <c r="D245" s="257"/>
      <c r="E245" s="257"/>
      <c r="F245" s="257"/>
      <c r="G245" s="410"/>
      <c r="H245" s="258" t="s">
        <v>1965</v>
      </c>
      <c r="I245" s="407"/>
      <c r="J245" s="255" t="s">
        <v>1965</v>
      </c>
      <c r="K245" s="256"/>
      <c r="L245" s="257"/>
      <c r="M245" s="257"/>
      <c r="N245" s="257"/>
      <c r="O245" s="410"/>
      <c r="P245" s="258" t="s">
        <v>1965</v>
      </c>
    </row>
    <row r="246" spans="1:16" ht="15.75" thickBot="1">
      <c r="A246" s="408"/>
      <c r="B246" s="255" t="s">
        <v>1966</v>
      </c>
      <c r="C246" s="256"/>
      <c r="D246" s="257"/>
      <c r="E246" s="257"/>
      <c r="F246" s="257"/>
      <c r="G246" s="411"/>
      <c r="H246" s="258" t="s">
        <v>1967</v>
      </c>
      <c r="I246" s="408"/>
      <c r="J246" s="255" t="s">
        <v>1966</v>
      </c>
      <c r="K246" s="256"/>
      <c r="L246" s="257"/>
      <c r="M246" s="257"/>
      <c r="N246" s="257"/>
      <c r="O246" s="411"/>
      <c r="P246" s="258" t="s">
        <v>1967</v>
      </c>
    </row>
    <row r="247" spans="1:16" ht="15.75" thickBot="1">
      <c r="A247" s="406" t="s">
        <v>1987</v>
      </c>
      <c r="B247" s="255" t="s">
        <v>1955</v>
      </c>
      <c r="C247" s="256"/>
      <c r="D247" s="257"/>
      <c r="E247" s="257"/>
      <c r="F247" s="257"/>
      <c r="G247" s="409" t="s">
        <v>1988</v>
      </c>
      <c r="H247" s="258" t="s">
        <v>1955</v>
      </c>
      <c r="I247" s="406" t="s">
        <v>1987</v>
      </c>
      <c r="J247" s="255" t="s">
        <v>1955</v>
      </c>
      <c r="K247" s="256"/>
      <c r="L247" s="257"/>
      <c r="M247" s="257"/>
      <c r="N247" s="257"/>
      <c r="O247" s="409" t="s">
        <v>1988</v>
      </c>
      <c r="P247" s="258" t="s">
        <v>1955</v>
      </c>
    </row>
    <row r="248" spans="1:16" ht="15.75" thickBot="1">
      <c r="A248" s="407"/>
      <c r="B248" s="255" t="s">
        <v>1956</v>
      </c>
      <c r="C248" s="256"/>
      <c r="D248" s="257"/>
      <c r="E248" s="257"/>
      <c r="F248" s="257"/>
      <c r="G248" s="410"/>
      <c r="H248" s="258" t="s">
        <v>1956</v>
      </c>
      <c r="I248" s="407"/>
      <c r="J248" s="255" t="s">
        <v>1956</v>
      </c>
      <c r="K248" s="256"/>
      <c r="L248" s="257"/>
      <c r="M248" s="257"/>
      <c r="N248" s="257"/>
      <c r="O248" s="410"/>
      <c r="P248" s="258" t="s">
        <v>1956</v>
      </c>
    </row>
    <row r="249" spans="1:16" ht="15.75" thickBot="1">
      <c r="A249" s="407"/>
      <c r="B249" s="255" t="s">
        <v>1957</v>
      </c>
      <c r="C249" s="256"/>
      <c r="D249" s="257"/>
      <c r="E249" s="257"/>
      <c r="F249" s="257"/>
      <c r="G249" s="410"/>
      <c r="H249" s="258" t="s">
        <v>1957</v>
      </c>
      <c r="I249" s="407"/>
      <c r="J249" s="255" t="s">
        <v>1957</v>
      </c>
      <c r="K249" s="256"/>
      <c r="L249" s="257"/>
      <c r="M249" s="257"/>
      <c r="N249" s="257"/>
      <c r="O249" s="410"/>
      <c r="P249" s="258" t="s">
        <v>1957</v>
      </c>
    </row>
    <row r="250" spans="1:16" ht="15.75" thickBot="1">
      <c r="A250" s="407"/>
      <c r="B250" s="255" t="s">
        <v>1958</v>
      </c>
      <c r="C250" s="256"/>
      <c r="D250" s="257"/>
      <c r="E250" s="257"/>
      <c r="F250" s="257"/>
      <c r="G250" s="410"/>
      <c r="H250" s="258" t="s">
        <v>1958</v>
      </c>
      <c r="I250" s="407"/>
      <c r="J250" s="255" t="s">
        <v>1958</v>
      </c>
      <c r="K250" s="256"/>
      <c r="L250" s="257"/>
      <c r="M250" s="257"/>
      <c r="N250" s="257"/>
      <c r="O250" s="410"/>
      <c r="P250" s="258" t="s">
        <v>1958</v>
      </c>
    </row>
    <row r="251" spans="1:16" ht="15.75" thickBot="1">
      <c r="A251" s="407"/>
      <c r="B251" s="255" t="s">
        <v>1959</v>
      </c>
      <c r="C251" s="256"/>
      <c r="D251" s="257"/>
      <c r="E251" s="257"/>
      <c r="F251" s="257"/>
      <c r="G251" s="410"/>
      <c r="H251" s="258" t="s">
        <v>1959</v>
      </c>
      <c r="I251" s="407"/>
      <c r="J251" s="255" t="s">
        <v>1959</v>
      </c>
      <c r="K251" s="256"/>
      <c r="L251" s="257"/>
      <c r="M251" s="257"/>
      <c r="N251" s="257"/>
      <c r="O251" s="410"/>
      <c r="P251" s="258" t="s">
        <v>1959</v>
      </c>
    </row>
    <row r="252" spans="1:16" ht="15.75" thickBot="1">
      <c r="A252" s="407"/>
      <c r="B252" s="255" t="s">
        <v>1960</v>
      </c>
      <c r="C252" s="256"/>
      <c r="D252" s="257"/>
      <c r="E252" s="257"/>
      <c r="F252" s="257"/>
      <c r="G252" s="410"/>
      <c r="H252" s="258" t="s">
        <v>1960</v>
      </c>
      <c r="I252" s="407"/>
      <c r="J252" s="255" t="s">
        <v>1960</v>
      </c>
      <c r="K252" s="256"/>
      <c r="L252" s="257"/>
      <c r="M252" s="257"/>
      <c r="N252" s="257"/>
      <c r="O252" s="410"/>
      <c r="P252" s="258" t="s">
        <v>1960</v>
      </c>
    </row>
    <row r="253" spans="1:16" ht="15.75" thickBot="1">
      <c r="A253" s="407"/>
      <c r="B253" s="255" t="s">
        <v>1961</v>
      </c>
      <c r="C253" s="256"/>
      <c r="D253" s="257"/>
      <c r="E253" s="257"/>
      <c r="F253" s="257"/>
      <c r="G253" s="410"/>
      <c r="H253" s="258" t="s">
        <v>1961</v>
      </c>
      <c r="I253" s="407"/>
      <c r="J253" s="255" t="s">
        <v>1961</v>
      </c>
      <c r="K253" s="256"/>
      <c r="L253" s="257"/>
      <c r="M253" s="257"/>
      <c r="N253" s="257"/>
      <c r="O253" s="410"/>
      <c r="P253" s="258" t="s">
        <v>1961</v>
      </c>
    </row>
    <row r="254" spans="1:16" ht="15.75" thickBot="1">
      <c r="A254" s="407"/>
      <c r="B254" s="255" t="s">
        <v>1962</v>
      </c>
      <c r="C254" s="256"/>
      <c r="D254" s="257"/>
      <c r="E254" s="257"/>
      <c r="F254" s="257"/>
      <c r="G254" s="410"/>
      <c r="H254" s="258" t="s">
        <v>1962</v>
      </c>
      <c r="I254" s="407"/>
      <c r="J254" s="255" t="s">
        <v>1962</v>
      </c>
      <c r="K254" s="256"/>
      <c r="L254" s="257"/>
      <c r="M254" s="257"/>
      <c r="N254" s="257"/>
      <c r="O254" s="410"/>
      <c r="P254" s="258" t="s">
        <v>1962</v>
      </c>
    </row>
    <row r="255" spans="1:16" ht="15.75" thickBot="1">
      <c r="A255" s="407"/>
      <c r="B255" s="255" t="s">
        <v>1963</v>
      </c>
      <c r="C255" s="256"/>
      <c r="D255" s="257"/>
      <c r="E255" s="257"/>
      <c r="F255" s="257"/>
      <c r="G255" s="410"/>
      <c r="H255" s="258" t="s">
        <v>1963</v>
      </c>
      <c r="I255" s="407"/>
      <c r="J255" s="255" t="s">
        <v>1963</v>
      </c>
      <c r="K255" s="256"/>
      <c r="L255" s="257"/>
      <c r="M255" s="257"/>
      <c r="N255" s="257"/>
      <c r="O255" s="410"/>
      <c r="P255" s="258" t="s">
        <v>1963</v>
      </c>
    </row>
    <row r="256" spans="1:16" ht="15.75" thickBot="1">
      <c r="A256" s="407"/>
      <c r="B256" s="255" t="s">
        <v>1964</v>
      </c>
      <c r="C256" s="256"/>
      <c r="D256" s="257"/>
      <c r="E256" s="257"/>
      <c r="F256" s="257"/>
      <c r="G256" s="410"/>
      <c r="H256" s="258" t="s">
        <v>1964</v>
      </c>
      <c r="I256" s="407"/>
      <c r="J256" s="255" t="s">
        <v>1964</v>
      </c>
      <c r="K256" s="256"/>
      <c r="L256" s="257"/>
      <c r="M256" s="257"/>
      <c r="N256" s="257"/>
      <c r="O256" s="410"/>
      <c r="P256" s="258" t="s">
        <v>1964</v>
      </c>
    </row>
    <row r="257" spans="1:16" ht="15.75" thickBot="1">
      <c r="A257" s="407"/>
      <c r="B257" s="255" t="s">
        <v>1965</v>
      </c>
      <c r="C257" s="256"/>
      <c r="D257" s="257"/>
      <c r="E257" s="257"/>
      <c r="F257" s="257"/>
      <c r="G257" s="410"/>
      <c r="H257" s="258" t="s">
        <v>1965</v>
      </c>
      <c r="I257" s="407"/>
      <c r="J257" s="255" t="s">
        <v>1965</v>
      </c>
      <c r="K257" s="256"/>
      <c r="L257" s="257"/>
      <c r="M257" s="257"/>
      <c r="N257" s="257"/>
      <c r="O257" s="410"/>
      <c r="P257" s="258" t="s">
        <v>1965</v>
      </c>
    </row>
    <row r="258" spans="1:16" ht="15.75" thickBot="1">
      <c r="A258" s="408"/>
      <c r="B258" s="255" t="s">
        <v>1966</v>
      </c>
      <c r="C258" s="256"/>
      <c r="D258" s="257"/>
      <c r="E258" s="257"/>
      <c r="F258" s="257"/>
      <c r="G258" s="411"/>
      <c r="H258" s="258" t="s">
        <v>1967</v>
      </c>
      <c r="I258" s="408"/>
      <c r="J258" s="255" t="s">
        <v>1966</v>
      </c>
      <c r="K258" s="256"/>
      <c r="L258" s="257"/>
      <c r="M258" s="257"/>
      <c r="N258" s="257"/>
      <c r="O258" s="411"/>
      <c r="P258" s="258" t="s">
        <v>1967</v>
      </c>
    </row>
    <row r="259" spans="1:16" ht="15.75" thickBot="1">
      <c r="A259" s="406" t="s">
        <v>1989</v>
      </c>
      <c r="B259" s="255" t="s">
        <v>1955</v>
      </c>
      <c r="C259" s="256"/>
      <c r="D259" s="257"/>
      <c r="E259" s="257"/>
      <c r="F259" s="257"/>
      <c r="G259" s="409" t="s">
        <v>1990</v>
      </c>
      <c r="H259" s="258" t="s">
        <v>1955</v>
      </c>
      <c r="I259" s="406" t="s">
        <v>1989</v>
      </c>
      <c r="J259" s="255" t="s">
        <v>1955</v>
      </c>
      <c r="K259" s="256"/>
      <c r="L259" s="257"/>
      <c r="M259" s="257"/>
      <c r="N259" s="257"/>
      <c r="O259" s="409" t="s">
        <v>1990</v>
      </c>
      <c r="P259" s="258" t="s">
        <v>1955</v>
      </c>
    </row>
    <row r="260" spans="1:16" ht="15.75" thickBot="1">
      <c r="A260" s="407"/>
      <c r="B260" s="255" t="s">
        <v>1956</v>
      </c>
      <c r="C260" s="256"/>
      <c r="D260" s="257"/>
      <c r="E260" s="257"/>
      <c r="F260" s="257"/>
      <c r="G260" s="410"/>
      <c r="H260" s="258" t="s">
        <v>1956</v>
      </c>
      <c r="I260" s="407"/>
      <c r="J260" s="255" t="s">
        <v>1956</v>
      </c>
      <c r="K260" s="256"/>
      <c r="L260" s="257"/>
      <c r="M260" s="257"/>
      <c r="N260" s="257"/>
      <c r="O260" s="410"/>
      <c r="P260" s="258" t="s">
        <v>1956</v>
      </c>
    </row>
    <row r="261" spans="1:16" ht="15.75" thickBot="1">
      <c r="A261" s="407"/>
      <c r="B261" s="255" t="s">
        <v>1957</v>
      </c>
      <c r="C261" s="256"/>
      <c r="D261" s="257"/>
      <c r="E261" s="257"/>
      <c r="F261" s="257"/>
      <c r="G261" s="410"/>
      <c r="H261" s="258" t="s">
        <v>1957</v>
      </c>
      <c r="I261" s="407"/>
      <c r="J261" s="255" t="s">
        <v>1957</v>
      </c>
      <c r="K261" s="256"/>
      <c r="L261" s="257"/>
      <c r="M261" s="257"/>
      <c r="N261" s="257"/>
      <c r="O261" s="410"/>
      <c r="P261" s="258" t="s">
        <v>1957</v>
      </c>
    </row>
    <row r="262" spans="1:16" ht="15.75" thickBot="1">
      <c r="A262" s="407"/>
      <c r="B262" s="255" t="s">
        <v>1958</v>
      </c>
      <c r="C262" s="256"/>
      <c r="D262" s="257"/>
      <c r="E262" s="257"/>
      <c r="F262" s="257"/>
      <c r="G262" s="410"/>
      <c r="H262" s="258" t="s">
        <v>1958</v>
      </c>
      <c r="I262" s="407"/>
      <c r="J262" s="255" t="s">
        <v>1958</v>
      </c>
      <c r="K262" s="256"/>
      <c r="L262" s="257"/>
      <c r="M262" s="257"/>
      <c r="N262" s="257"/>
      <c r="O262" s="410"/>
      <c r="P262" s="258" t="s">
        <v>1958</v>
      </c>
    </row>
    <row r="263" spans="1:16" ht="15.75" thickBot="1">
      <c r="A263" s="407"/>
      <c r="B263" s="255" t="s">
        <v>1959</v>
      </c>
      <c r="C263" s="256"/>
      <c r="D263" s="257"/>
      <c r="E263" s="257"/>
      <c r="F263" s="257"/>
      <c r="G263" s="410"/>
      <c r="H263" s="258" t="s">
        <v>1959</v>
      </c>
      <c r="I263" s="407"/>
      <c r="J263" s="255" t="s">
        <v>1959</v>
      </c>
      <c r="K263" s="256"/>
      <c r="L263" s="257"/>
      <c r="M263" s="257"/>
      <c r="N263" s="257"/>
      <c r="O263" s="410"/>
      <c r="P263" s="258" t="s">
        <v>1959</v>
      </c>
    </row>
    <row r="264" spans="1:16" ht="15.75" thickBot="1">
      <c r="A264" s="407"/>
      <c r="B264" s="255" t="s">
        <v>1960</v>
      </c>
      <c r="C264" s="256"/>
      <c r="D264" s="257"/>
      <c r="E264" s="257"/>
      <c r="F264" s="257"/>
      <c r="G264" s="410"/>
      <c r="H264" s="258" t="s">
        <v>1960</v>
      </c>
      <c r="I264" s="407"/>
      <c r="J264" s="255" t="s">
        <v>1960</v>
      </c>
      <c r="K264" s="256"/>
      <c r="L264" s="257"/>
      <c r="M264" s="257"/>
      <c r="N264" s="257"/>
      <c r="O264" s="410"/>
      <c r="P264" s="258" t="s">
        <v>1960</v>
      </c>
    </row>
    <row r="265" spans="1:16" ht="15.75" thickBot="1">
      <c r="A265" s="407"/>
      <c r="B265" s="255" t="s">
        <v>1961</v>
      </c>
      <c r="C265" s="256"/>
      <c r="D265" s="257"/>
      <c r="E265" s="257"/>
      <c r="F265" s="257"/>
      <c r="G265" s="410"/>
      <c r="H265" s="258" t="s">
        <v>1961</v>
      </c>
      <c r="I265" s="407"/>
      <c r="J265" s="255" t="s">
        <v>1961</v>
      </c>
      <c r="K265" s="256"/>
      <c r="L265" s="257"/>
      <c r="M265" s="257"/>
      <c r="N265" s="257"/>
      <c r="O265" s="410"/>
      <c r="P265" s="258" t="s">
        <v>1961</v>
      </c>
    </row>
    <row r="266" spans="1:16" ht="15.75" thickBot="1">
      <c r="A266" s="407"/>
      <c r="B266" s="255" t="s">
        <v>1962</v>
      </c>
      <c r="C266" s="256"/>
      <c r="D266" s="257"/>
      <c r="E266" s="257"/>
      <c r="F266" s="257"/>
      <c r="G266" s="410"/>
      <c r="H266" s="258" t="s">
        <v>1962</v>
      </c>
      <c r="I266" s="407"/>
      <c r="J266" s="255" t="s">
        <v>1962</v>
      </c>
      <c r="K266" s="256"/>
      <c r="L266" s="257"/>
      <c r="M266" s="257"/>
      <c r="N266" s="257"/>
      <c r="O266" s="410"/>
      <c r="P266" s="258" t="s">
        <v>1962</v>
      </c>
    </row>
    <row r="267" spans="1:16" ht="15.75" thickBot="1">
      <c r="A267" s="407"/>
      <c r="B267" s="255" t="s">
        <v>1963</v>
      </c>
      <c r="C267" s="256"/>
      <c r="D267" s="257"/>
      <c r="E267" s="257"/>
      <c r="F267" s="257"/>
      <c r="G267" s="410"/>
      <c r="H267" s="258" t="s">
        <v>1963</v>
      </c>
      <c r="I267" s="407"/>
      <c r="J267" s="255" t="s">
        <v>1963</v>
      </c>
      <c r="K267" s="256"/>
      <c r="L267" s="257"/>
      <c r="M267" s="257"/>
      <c r="N267" s="257"/>
      <c r="O267" s="410"/>
      <c r="P267" s="258" t="s">
        <v>1963</v>
      </c>
    </row>
    <row r="268" spans="1:16" ht="15.75" thickBot="1">
      <c r="A268" s="407"/>
      <c r="B268" s="255" t="s">
        <v>1964</v>
      </c>
      <c r="C268" s="256"/>
      <c r="D268" s="257"/>
      <c r="E268" s="257"/>
      <c r="F268" s="257"/>
      <c r="G268" s="410"/>
      <c r="H268" s="258" t="s">
        <v>1964</v>
      </c>
      <c r="I268" s="407"/>
      <c r="J268" s="255" t="s">
        <v>1964</v>
      </c>
      <c r="K268" s="256"/>
      <c r="L268" s="257"/>
      <c r="M268" s="257"/>
      <c r="N268" s="257"/>
      <c r="O268" s="410"/>
      <c r="P268" s="258" t="s">
        <v>1964</v>
      </c>
    </row>
    <row r="269" spans="1:16" ht="15.75" thickBot="1">
      <c r="A269" s="407"/>
      <c r="B269" s="255" t="s">
        <v>1965</v>
      </c>
      <c r="C269" s="256"/>
      <c r="D269" s="257"/>
      <c r="E269" s="257"/>
      <c r="F269" s="257"/>
      <c r="G269" s="410"/>
      <c r="H269" s="258" t="s">
        <v>1965</v>
      </c>
      <c r="I269" s="407"/>
      <c r="J269" s="255" t="s">
        <v>1965</v>
      </c>
      <c r="K269" s="256"/>
      <c r="L269" s="257"/>
      <c r="M269" s="257"/>
      <c r="N269" s="257"/>
      <c r="O269" s="410"/>
      <c r="P269" s="258" t="s">
        <v>1965</v>
      </c>
    </row>
    <row r="270" spans="1:16" ht="15.75" thickBot="1">
      <c r="A270" s="408"/>
      <c r="B270" s="255" t="s">
        <v>1966</v>
      </c>
      <c r="C270" s="256"/>
      <c r="D270" s="257"/>
      <c r="E270" s="257"/>
      <c r="F270" s="257"/>
      <c r="G270" s="411"/>
      <c r="H270" s="258" t="s">
        <v>1967</v>
      </c>
      <c r="I270" s="408"/>
      <c r="J270" s="255" t="s">
        <v>1966</v>
      </c>
      <c r="K270" s="256"/>
      <c r="L270" s="257"/>
      <c r="M270" s="257"/>
      <c r="N270" s="257"/>
      <c r="O270" s="411"/>
      <c r="P270" s="258" t="s">
        <v>1967</v>
      </c>
    </row>
    <row r="271" spans="1:16" ht="15.75" thickBot="1">
      <c r="A271" s="406" t="s">
        <v>1991</v>
      </c>
      <c r="B271" s="255" t="s">
        <v>1955</v>
      </c>
      <c r="C271" s="256"/>
      <c r="D271" s="257"/>
      <c r="E271" s="257"/>
      <c r="F271" s="257"/>
      <c r="G271" s="409" t="s">
        <v>1992</v>
      </c>
      <c r="H271" s="258" t="s">
        <v>1955</v>
      </c>
      <c r="I271" s="406" t="s">
        <v>1991</v>
      </c>
      <c r="J271" s="255" t="s">
        <v>1955</v>
      </c>
      <c r="K271" s="256"/>
      <c r="L271" s="257"/>
      <c r="M271" s="257"/>
      <c r="N271" s="257"/>
      <c r="O271" s="409" t="s">
        <v>1992</v>
      </c>
      <c r="P271" s="258" t="s">
        <v>1955</v>
      </c>
    </row>
    <row r="272" spans="1:16" ht="15.75" thickBot="1">
      <c r="A272" s="407"/>
      <c r="B272" s="255" t="s">
        <v>1956</v>
      </c>
      <c r="C272" s="256"/>
      <c r="D272" s="257"/>
      <c r="E272" s="257"/>
      <c r="F272" s="257"/>
      <c r="G272" s="410"/>
      <c r="H272" s="258" t="s">
        <v>1956</v>
      </c>
      <c r="I272" s="407"/>
      <c r="J272" s="255" t="s">
        <v>1956</v>
      </c>
      <c r="K272" s="256"/>
      <c r="L272" s="257"/>
      <c r="M272" s="257"/>
      <c r="N272" s="257"/>
      <c r="O272" s="410"/>
      <c r="P272" s="258" t="s">
        <v>1956</v>
      </c>
    </row>
    <row r="273" spans="1:16" ht="15.75" thickBot="1">
      <c r="A273" s="407"/>
      <c r="B273" s="255" t="s">
        <v>1957</v>
      </c>
      <c r="C273" s="256"/>
      <c r="D273" s="257"/>
      <c r="E273" s="257"/>
      <c r="F273" s="257"/>
      <c r="G273" s="410"/>
      <c r="H273" s="258" t="s">
        <v>1957</v>
      </c>
      <c r="I273" s="407"/>
      <c r="J273" s="255" t="s">
        <v>1957</v>
      </c>
      <c r="K273" s="256"/>
      <c r="L273" s="257"/>
      <c r="M273" s="257"/>
      <c r="N273" s="257"/>
      <c r="O273" s="410"/>
      <c r="P273" s="258" t="s">
        <v>1957</v>
      </c>
    </row>
    <row r="274" spans="1:16" ht="15.75" thickBot="1">
      <c r="A274" s="407"/>
      <c r="B274" s="255" t="s">
        <v>1958</v>
      </c>
      <c r="C274" s="256"/>
      <c r="D274" s="257"/>
      <c r="E274" s="257"/>
      <c r="F274" s="257"/>
      <c r="G274" s="410"/>
      <c r="H274" s="258" t="s">
        <v>1958</v>
      </c>
      <c r="I274" s="407"/>
      <c r="J274" s="255" t="s">
        <v>1958</v>
      </c>
      <c r="K274" s="256"/>
      <c r="L274" s="257"/>
      <c r="M274" s="257"/>
      <c r="N274" s="257"/>
      <c r="O274" s="410"/>
      <c r="P274" s="258" t="s">
        <v>1958</v>
      </c>
    </row>
    <row r="275" spans="1:16" ht="15.75" thickBot="1">
      <c r="A275" s="407"/>
      <c r="B275" s="255" t="s">
        <v>1959</v>
      </c>
      <c r="C275" s="256"/>
      <c r="D275" s="257"/>
      <c r="E275" s="257"/>
      <c r="F275" s="257"/>
      <c r="G275" s="410"/>
      <c r="H275" s="258" t="s">
        <v>1959</v>
      </c>
      <c r="I275" s="407"/>
      <c r="J275" s="255" t="s">
        <v>1959</v>
      </c>
      <c r="K275" s="256"/>
      <c r="L275" s="257"/>
      <c r="M275" s="257"/>
      <c r="N275" s="257"/>
      <c r="O275" s="410"/>
      <c r="P275" s="258" t="s">
        <v>1959</v>
      </c>
    </row>
    <row r="276" spans="1:16" ht="15.75" thickBot="1">
      <c r="A276" s="407"/>
      <c r="B276" s="255" t="s">
        <v>1960</v>
      </c>
      <c r="C276" s="256"/>
      <c r="D276" s="257"/>
      <c r="E276" s="257"/>
      <c r="F276" s="257"/>
      <c r="G276" s="410"/>
      <c r="H276" s="258" t="s">
        <v>1960</v>
      </c>
      <c r="I276" s="407"/>
      <c r="J276" s="255" t="s">
        <v>1960</v>
      </c>
      <c r="K276" s="256"/>
      <c r="L276" s="257"/>
      <c r="M276" s="257"/>
      <c r="N276" s="257"/>
      <c r="O276" s="410"/>
      <c r="P276" s="258" t="s">
        <v>1960</v>
      </c>
    </row>
    <row r="277" spans="1:16" ht="15.75" thickBot="1">
      <c r="A277" s="407"/>
      <c r="B277" s="255" t="s">
        <v>1961</v>
      </c>
      <c r="C277" s="256"/>
      <c r="D277" s="257"/>
      <c r="E277" s="257"/>
      <c r="F277" s="257"/>
      <c r="G277" s="410"/>
      <c r="H277" s="258" t="s">
        <v>1961</v>
      </c>
      <c r="I277" s="407"/>
      <c r="J277" s="255" t="s">
        <v>1961</v>
      </c>
      <c r="K277" s="256"/>
      <c r="L277" s="257"/>
      <c r="M277" s="257"/>
      <c r="N277" s="257"/>
      <c r="O277" s="410"/>
      <c r="P277" s="258" t="s">
        <v>1961</v>
      </c>
    </row>
    <row r="278" spans="1:16" ht="15.75" thickBot="1">
      <c r="A278" s="407"/>
      <c r="B278" s="255" t="s">
        <v>1962</v>
      </c>
      <c r="C278" s="256"/>
      <c r="D278" s="257"/>
      <c r="E278" s="257"/>
      <c r="F278" s="257"/>
      <c r="G278" s="410"/>
      <c r="H278" s="258" t="s">
        <v>1962</v>
      </c>
      <c r="I278" s="407"/>
      <c r="J278" s="255" t="s">
        <v>1962</v>
      </c>
      <c r="K278" s="256"/>
      <c r="L278" s="257"/>
      <c r="M278" s="257"/>
      <c r="N278" s="257"/>
      <c r="O278" s="410"/>
      <c r="P278" s="258" t="s">
        <v>1962</v>
      </c>
    </row>
    <row r="279" spans="1:16" ht="15.75" thickBot="1">
      <c r="A279" s="407"/>
      <c r="B279" s="255" t="s">
        <v>1963</v>
      </c>
      <c r="C279" s="256"/>
      <c r="D279" s="257"/>
      <c r="E279" s="257"/>
      <c r="F279" s="257"/>
      <c r="G279" s="410"/>
      <c r="H279" s="258" t="s">
        <v>1963</v>
      </c>
      <c r="I279" s="407"/>
      <c r="J279" s="255" t="s">
        <v>1963</v>
      </c>
      <c r="K279" s="256"/>
      <c r="L279" s="257"/>
      <c r="M279" s="257"/>
      <c r="N279" s="257"/>
      <c r="O279" s="410"/>
      <c r="P279" s="258" t="s">
        <v>1963</v>
      </c>
    </row>
    <row r="280" spans="1:16" ht="15.75" thickBot="1">
      <c r="A280" s="407"/>
      <c r="B280" s="255" t="s">
        <v>1964</v>
      </c>
      <c r="C280" s="256"/>
      <c r="D280" s="257"/>
      <c r="E280" s="257"/>
      <c r="F280" s="257"/>
      <c r="G280" s="410"/>
      <c r="H280" s="258" t="s">
        <v>1964</v>
      </c>
      <c r="I280" s="407"/>
      <c r="J280" s="255" t="s">
        <v>1964</v>
      </c>
      <c r="K280" s="256"/>
      <c r="L280" s="257"/>
      <c r="M280" s="257"/>
      <c r="N280" s="257"/>
      <c r="O280" s="410"/>
      <c r="P280" s="258" t="s">
        <v>1964</v>
      </c>
    </row>
    <row r="281" spans="1:16" ht="15.75" thickBot="1">
      <c r="A281" s="407"/>
      <c r="B281" s="255" t="s">
        <v>1965</v>
      </c>
      <c r="C281" s="256"/>
      <c r="D281" s="257"/>
      <c r="E281" s="257"/>
      <c r="F281" s="257"/>
      <c r="G281" s="410"/>
      <c r="H281" s="258" t="s">
        <v>1965</v>
      </c>
      <c r="I281" s="407"/>
      <c r="J281" s="255" t="s">
        <v>1965</v>
      </c>
      <c r="K281" s="256"/>
      <c r="L281" s="257"/>
      <c r="M281" s="257"/>
      <c r="N281" s="257"/>
      <c r="O281" s="410"/>
      <c r="P281" s="258" t="s">
        <v>1965</v>
      </c>
    </row>
    <row r="282" spans="1:16" ht="15.75" thickBot="1">
      <c r="A282" s="408"/>
      <c r="B282" s="255" t="s">
        <v>1966</v>
      </c>
      <c r="C282" s="256"/>
      <c r="D282" s="257"/>
      <c r="E282" s="257"/>
      <c r="F282" s="257"/>
      <c r="G282" s="411"/>
      <c r="H282" s="258" t="s">
        <v>1967</v>
      </c>
      <c r="I282" s="408"/>
      <c r="J282" s="255" t="s">
        <v>1966</v>
      </c>
      <c r="K282" s="256"/>
      <c r="L282" s="257"/>
      <c r="M282" s="257"/>
      <c r="N282" s="257"/>
      <c r="O282" s="411"/>
      <c r="P282" s="258" t="s">
        <v>1967</v>
      </c>
    </row>
    <row r="283" spans="1:16" ht="17.25" customHeight="1">
      <c r="A283" s="412" t="s">
        <v>17</v>
      </c>
      <c r="B283" s="412"/>
      <c r="C283" s="412"/>
      <c r="D283" s="412"/>
      <c r="E283" s="412"/>
      <c r="F283" s="412"/>
      <c r="G283" s="412"/>
      <c r="H283" s="412"/>
      <c r="I283" s="413" t="s">
        <v>106</v>
      </c>
      <c r="J283" s="413"/>
      <c r="K283" s="413"/>
      <c r="L283" s="413"/>
      <c r="M283" s="413"/>
      <c r="N283" s="413"/>
      <c r="O283" s="413"/>
      <c r="P283" s="413"/>
    </row>
    <row r="284" spans="1:16" ht="17.25" customHeight="1">
      <c r="A284" s="402" t="s">
        <v>1949</v>
      </c>
      <c r="B284" s="402"/>
      <c r="C284" s="402"/>
      <c r="D284" s="402"/>
      <c r="E284" s="403" t="s">
        <v>1950</v>
      </c>
      <c r="F284" s="403"/>
      <c r="G284" s="403"/>
      <c r="H284" s="403"/>
      <c r="I284" s="402" t="s">
        <v>1949</v>
      </c>
      <c r="J284" s="402"/>
      <c r="K284" s="402"/>
      <c r="L284" s="402"/>
      <c r="M284" s="403" t="s">
        <v>1950</v>
      </c>
      <c r="N284" s="403"/>
      <c r="O284" s="403"/>
      <c r="P284" s="403"/>
    </row>
    <row r="285" spans="1:16">
      <c r="A285" s="404"/>
      <c r="B285" s="404"/>
      <c r="C285" s="405" t="s">
        <v>1951</v>
      </c>
      <c r="D285" s="405"/>
      <c r="E285" s="405"/>
      <c r="F285" s="405"/>
      <c r="G285" s="404"/>
      <c r="H285" s="404"/>
      <c r="I285" s="404"/>
      <c r="J285" s="404"/>
      <c r="K285" s="405" t="s">
        <v>1951</v>
      </c>
      <c r="L285" s="405"/>
      <c r="M285" s="405"/>
      <c r="N285" s="405"/>
      <c r="O285" s="404"/>
      <c r="P285" s="404"/>
    </row>
    <row r="286" spans="1:16" ht="23.25">
      <c r="A286" s="404"/>
      <c r="B286" s="404"/>
      <c r="C286" s="254" t="s">
        <v>1952</v>
      </c>
      <c r="D286" s="254" t="s">
        <v>2004</v>
      </c>
      <c r="E286" s="254" t="s">
        <v>2005</v>
      </c>
      <c r="F286" s="254" t="s">
        <v>2006</v>
      </c>
      <c r="G286" s="404"/>
      <c r="H286" s="404"/>
      <c r="I286" s="404"/>
      <c r="J286" s="404"/>
      <c r="K286" s="254" t="s">
        <v>1952</v>
      </c>
      <c r="L286" s="254" t="s">
        <v>2004</v>
      </c>
      <c r="M286" s="254" t="s">
        <v>2005</v>
      </c>
      <c r="N286" s="254" t="s">
        <v>2006</v>
      </c>
      <c r="O286" s="404"/>
      <c r="P286" s="404"/>
    </row>
    <row r="287" spans="1:16" ht="15.75" thickBot="1">
      <c r="A287" s="255" t="s">
        <v>1993</v>
      </c>
      <c r="B287" s="255" t="s">
        <v>1767</v>
      </c>
      <c r="C287" s="256"/>
      <c r="D287" s="257"/>
      <c r="E287" s="257"/>
      <c r="F287" s="257"/>
      <c r="G287" s="258" t="s">
        <v>1994</v>
      </c>
      <c r="H287" s="258" t="s">
        <v>1774</v>
      </c>
      <c r="I287" s="255" t="s">
        <v>1993</v>
      </c>
      <c r="J287" s="255" t="s">
        <v>1767</v>
      </c>
      <c r="K287" s="256"/>
      <c r="L287" s="257"/>
      <c r="M287" s="257"/>
      <c r="N287" s="257"/>
      <c r="O287" s="258" t="s">
        <v>1994</v>
      </c>
      <c r="P287" s="258" t="s">
        <v>1774</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F8CA50B-4998-4A40-8D5A-31D6F9A7D08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FA33AF3-E0ED-4C97-BDF3-1A5A16BD12E6}">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E4D6B-33E1-4A56-B7F5-3E01B8B23536}">
  <dimension ref="A1:L310"/>
  <sheetViews>
    <sheetView showGridLines="0" workbookViewId="0"/>
  </sheetViews>
  <sheetFormatPr defaultRowHeight="15"/>
  <cols>
    <col min="1" max="1" width="42.6640625" style="260" bestFit="1" customWidth="1" collapsed="1"/>
    <col min="2" max="2" width="19" style="260" bestFit="1" customWidth="1" collapsed="1"/>
    <col min="3" max="3" width="42.6640625" style="260" bestFit="1" customWidth="1" collapsed="1"/>
    <col min="4" max="4" width="25.83203125" style="260" bestFit="1" customWidth="1" collapsed="1"/>
    <col min="5" max="5" width="42.6640625" style="260" bestFit="1" customWidth="1" collapsed="1"/>
    <col min="6" max="6" width="15.6640625" style="260" bestFit="1" customWidth="1" collapsed="1"/>
    <col min="7" max="7" width="42.6640625" style="260" bestFit="1" customWidth="1" collapsed="1"/>
    <col min="8" max="8" width="19" style="260" bestFit="1" customWidth="1" collapsed="1"/>
    <col min="9" max="9" width="42.6640625" style="260" bestFit="1" customWidth="1" collapsed="1"/>
    <col min="10" max="10" width="25.83203125" style="260" bestFit="1" customWidth="1" collapsed="1"/>
    <col min="11" max="11" width="42.6640625" style="260" bestFit="1" customWidth="1" collapsed="1"/>
    <col min="12" max="12" width="15.6640625" style="260" bestFit="1" customWidth="1" collapsed="1"/>
    <col min="13" max="16384" width="9.33203125" style="260" collapsed="1"/>
  </cols>
  <sheetData>
    <row r="1" spans="1:12" ht="17.25">
      <c r="A1" s="259" t="s">
        <v>2007</v>
      </c>
    </row>
    <row r="3" spans="1:12" ht="17.25" customHeight="1">
      <c r="A3" s="416" t="s">
        <v>17</v>
      </c>
      <c r="B3" s="416"/>
      <c r="C3" s="416"/>
      <c r="D3" s="416"/>
      <c r="E3" s="416"/>
      <c r="F3" s="416"/>
      <c r="G3" s="417" t="s">
        <v>106</v>
      </c>
      <c r="H3" s="417"/>
      <c r="I3" s="417"/>
      <c r="J3" s="417"/>
      <c r="K3" s="417"/>
      <c r="L3" s="417"/>
    </row>
    <row r="4" spans="1:12" ht="17.25" customHeight="1">
      <c r="A4" s="416" t="s">
        <v>2008</v>
      </c>
      <c r="B4" s="416"/>
      <c r="C4" s="416"/>
      <c r="D4" s="417" t="s">
        <v>2009</v>
      </c>
      <c r="E4" s="417"/>
      <c r="F4" s="417"/>
      <c r="G4" s="416" t="s">
        <v>2008</v>
      </c>
      <c r="H4" s="416"/>
      <c r="I4" s="416"/>
      <c r="J4" s="417" t="s">
        <v>2009</v>
      </c>
      <c r="K4" s="417"/>
      <c r="L4" s="417"/>
    </row>
    <row r="5" spans="1:12">
      <c r="A5" s="414"/>
      <c r="B5" s="414"/>
      <c r="C5" s="415" t="s">
        <v>2010</v>
      </c>
      <c r="D5" s="415"/>
      <c r="E5" s="414"/>
      <c r="F5" s="414"/>
      <c r="G5" s="414"/>
      <c r="H5" s="414"/>
      <c r="I5" s="415" t="s">
        <v>2010</v>
      </c>
      <c r="J5" s="415"/>
      <c r="K5" s="414"/>
      <c r="L5" s="414"/>
    </row>
    <row r="6" spans="1:12" ht="23.25">
      <c r="A6" s="414"/>
      <c r="B6" s="414"/>
      <c r="C6" s="261" t="s">
        <v>2011</v>
      </c>
      <c r="D6" s="261" t="s">
        <v>598</v>
      </c>
      <c r="E6" s="414"/>
      <c r="F6" s="414"/>
      <c r="G6" s="414"/>
      <c r="H6" s="414"/>
      <c r="I6" s="261" t="s">
        <v>2011</v>
      </c>
      <c r="J6" s="261" t="s">
        <v>598</v>
      </c>
      <c r="K6" s="414"/>
      <c r="L6" s="414"/>
    </row>
    <row r="7" spans="1:12" ht="15.75" thickBot="1">
      <c r="A7" s="419" t="s">
        <v>1954</v>
      </c>
      <c r="B7" s="262" t="s">
        <v>1955</v>
      </c>
      <c r="C7" s="263"/>
      <c r="D7" s="263"/>
      <c r="E7" s="422" t="s">
        <v>1954</v>
      </c>
      <c r="F7" s="264" t="s">
        <v>1955</v>
      </c>
      <c r="G7" s="419" t="s">
        <v>1954</v>
      </c>
      <c r="H7" s="262" t="s">
        <v>1955</v>
      </c>
      <c r="I7" s="263"/>
      <c r="J7" s="263"/>
      <c r="K7" s="422" t="s">
        <v>1954</v>
      </c>
      <c r="L7" s="264" t="s">
        <v>1955</v>
      </c>
    </row>
    <row r="8" spans="1:12" ht="15.75" thickBot="1">
      <c r="A8" s="419"/>
      <c r="B8" s="262" t="s">
        <v>1956</v>
      </c>
      <c r="C8" s="263"/>
      <c r="D8" s="263"/>
      <c r="E8" s="422"/>
      <c r="F8" s="264" t="s">
        <v>1956</v>
      </c>
      <c r="G8" s="419"/>
      <c r="H8" s="262" t="s">
        <v>1956</v>
      </c>
      <c r="I8" s="263"/>
      <c r="J8" s="263"/>
      <c r="K8" s="422"/>
      <c r="L8" s="264" t="s">
        <v>1956</v>
      </c>
    </row>
    <row r="9" spans="1:12" ht="15.75" thickBot="1">
      <c r="A9" s="419"/>
      <c r="B9" s="262" t="s">
        <v>1957</v>
      </c>
      <c r="C9" s="263"/>
      <c r="D9" s="263"/>
      <c r="E9" s="422"/>
      <c r="F9" s="264" t="s">
        <v>1957</v>
      </c>
      <c r="G9" s="419"/>
      <c r="H9" s="262" t="s">
        <v>1957</v>
      </c>
      <c r="I9" s="263"/>
      <c r="J9" s="263"/>
      <c r="K9" s="422"/>
      <c r="L9" s="264" t="s">
        <v>1957</v>
      </c>
    </row>
    <row r="10" spans="1:12" ht="15.75" thickBot="1">
      <c r="A10" s="419"/>
      <c r="B10" s="262" t="s">
        <v>1958</v>
      </c>
      <c r="C10" s="263"/>
      <c r="D10" s="263"/>
      <c r="E10" s="422"/>
      <c r="F10" s="264" t="s">
        <v>1958</v>
      </c>
      <c r="G10" s="419"/>
      <c r="H10" s="262" t="s">
        <v>1958</v>
      </c>
      <c r="I10" s="263"/>
      <c r="J10" s="263"/>
      <c r="K10" s="422"/>
      <c r="L10" s="264" t="s">
        <v>1958</v>
      </c>
    </row>
    <row r="11" spans="1:12" ht="15.75" thickBot="1">
      <c r="A11" s="419"/>
      <c r="B11" s="262" t="s">
        <v>1959</v>
      </c>
      <c r="C11" s="263"/>
      <c r="D11" s="263"/>
      <c r="E11" s="422"/>
      <c r="F11" s="264" t="s">
        <v>1959</v>
      </c>
      <c r="G11" s="419"/>
      <c r="H11" s="262" t="s">
        <v>1959</v>
      </c>
      <c r="I11" s="263"/>
      <c r="J11" s="263"/>
      <c r="K11" s="422"/>
      <c r="L11" s="264" t="s">
        <v>1959</v>
      </c>
    </row>
    <row r="12" spans="1:12" ht="15.75" thickBot="1">
      <c r="A12" s="419"/>
      <c r="B12" s="262" t="s">
        <v>1960</v>
      </c>
      <c r="C12" s="263"/>
      <c r="D12" s="263"/>
      <c r="E12" s="422"/>
      <c r="F12" s="264" t="s">
        <v>1960</v>
      </c>
      <c r="G12" s="419"/>
      <c r="H12" s="262" t="s">
        <v>1960</v>
      </c>
      <c r="I12" s="263"/>
      <c r="J12" s="263"/>
      <c r="K12" s="422"/>
      <c r="L12" s="264" t="s">
        <v>1960</v>
      </c>
    </row>
    <row r="13" spans="1:12" ht="15.75" thickBot="1">
      <c r="A13" s="419"/>
      <c r="B13" s="262" t="s">
        <v>1961</v>
      </c>
      <c r="C13" s="263"/>
      <c r="D13" s="263"/>
      <c r="E13" s="422"/>
      <c r="F13" s="264" t="s">
        <v>1961</v>
      </c>
      <c r="G13" s="419"/>
      <c r="H13" s="262" t="s">
        <v>1961</v>
      </c>
      <c r="I13" s="263"/>
      <c r="J13" s="263"/>
      <c r="K13" s="422"/>
      <c r="L13" s="264" t="s">
        <v>1961</v>
      </c>
    </row>
    <row r="14" spans="1:12" ht="15.75" thickBot="1">
      <c r="A14" s="419"/>
      <c r="B14" s="262" t="s">
        <v>1962</v>
      </c>
      <c r="C14" s="263"/>
      <c r="D14" s="263"/>
      <c r="E14" s="422"/>
      <c r="F14" s="264" t="s">
        <v>1962</v>
      </c>
      <c r="G14" s="419"/>
      <c r="H14" s="262" t="s">
        <v>1962</v>
      </c>
      <c r="I14" s="263"/>
      <c r="J14" s="263"/>
      <c r="K14" s="422"/>
      <c r="L14" s="264" t="s">
        <v>1962</v>
      </c>
    </row>
    <row r="15" spans="1:12" ht="15.75" thickBot="1">
      <c r="A15" s="419"/>
      <c r="B15" s="262" t="s">
        <v>1963</v>
      </c>
      <c r="C15" s="263"/>
      <c r="D15" s="263"/>
      <c r="E15" s="422"/>
      <c r="F15" s="264" t="s">
        <v>1963</v>
      </c>
      <c r="G15" s="419"/>
      <c r="H15" s="262" t="s">
        <v>1963</v>
      </c>
      <c r="I15" s="263"/>
      <c r="J15" s="263"/>
      <c r="K15" s="422"/>
      <c r="L15" s="264" t="s">
        <v>1963</v>
      </c>
    </row>
    <row r="16" spans="1:12" ht="15.75" thickBot="1">
      <c r="A16" s="419"/>
      <c r="B16" s="262" t="s">
        <v>1964</v>
      </c>
      <c r="C16" s="263"/>
      <c r="D16" s="263"/>
      <c r="E16" s="422"/>
      <c r="F16" s="264" t="s">
        <v>1964</v>
      </c>
      <c r="G16" s="419"/>
      <c r="H16" s="262" t="s">
        <v>1964</v>
      </c>
      <c r="I16" s="263"/>
      <c r="J16" s="263"/>
      <c r="K16" s="422"/>
      <c r="L16" s="264" t="s">
        <v>1964</v>
      </c>
    </row>
    <row r="17" spans="1:12" ht="15.75" thickBot="1">
      <c r="A17" s="419"/>
      <c r="B17" s="262" t="s">
        <v>1965</v>
      </c>
      <c r="C17" s="263"/>
      <c r="D17" s="263"/>
      <c r="E17" s="422"/>
      <c r="F17" s="264" t="s">
        <v>1965</v>
      </c>
      <c r="G17" s="419"/>
      <c r="H17" s="262" t="s">
        <v>1965</v>
      </c>
      <c r="I17" s="263"/>
      <c r="J17" s="263"/>
      <c r="K17" s="422"/>
      <c r="L17" s="264" t="s">
        <v>1965</v>
      </c>
    </row>
    <row r="18" spans="1:12" ht="15.75" thickBot="1">
      <c r="A18" s="419"/>
      <c r="B18" s="262" t="s">
        <v>1966</v>
      </c>
      <c r="C18" s="263"/>
      <c r="D18" s="263"/>
      <c r="E18" s="422"/>
      <c r="F18" s="264" t="s">
        <v>1967</v>
      </c>
      <c r="G18" s="419"/>
      <c r="H18" s="262" t="s">
        <v>1966</v>
      </c>
      <c r="I18" s="263"/>
      <c r="J18" s="263"/>
      <c r="K18" s="422"/>
      <c r="L18" s="264" t="s">
        <v>1967</v>
      </c>
    </row>
    <row r="19" spans="1:12" ht="15.75" thickBot="1">
      <c r="A19" s="420"/>
      <c r="B19" s="262" t="s">
        <v>1767</v>
      </c>
      <c r="C19" s="263"/>
      <c r="D19" s="263"/>
      <c r="E19" s="423"/>
      <c r="F19" s="264" t="s">
        <v>1774</v>
      </c>
      <c r="G19" s="420"/>
      <c r="H19" s="262" t="s">
        <v>1767</v>
      </c>
      <c r="I19" s="263"/>
      <c r="J19" s="263"/>
      <c r="K19" s="423"/>
      <c r="L19" s="264" t="s">
        <v>1774</v>
      </c>
    </row>
    <row r="20" spans="1:12" ht="15.75" thickBot="1">
      <c r="A20" s="418" t="s">
        <v>1968</v>
      </c>
      <c r="B20" s="262" t="s">
        <v>1955</v>
      </c>
      <c r="C20" s="263"/>
      <c r="D20" s="263">
        <v>1037035262402</v>
      </c>
      <c r="E20" s="421" t="s">
        <v>1968</v>
      </c>
      <c r="F20" s="264" t="s">
        <v>1955</v>
      </c>
      <c r="G20" s="418" t="s">
        <v>1968</v>
      </c>
      <c r="H20" s="262" t="s">
        <v>1955</v>
      </c>
      <c r="I20" s="263"/>
      <c r="J20" s="263">
        <v>604850000000</v>
      </c>
      <c r="K20" s="421" t="s">
        <v>1968</v>
      </c>
      <c r="L20" s="264" t="s">
        <v>1955</v>
      </c>
    </row>
    <row r="21" spans="1:12" ht="15.75" thickBot="1">
      <c r="A21" s="419"/>
      <c r="B21" s="262" t="s">
        <v>1956</v>
      </c>
      <c r="C21" s="263"/>
      <c r="D21" s="263"/>
      <c r="E21" s="422"/>
      <c r="F21" s="264" t="s">
        <v>1956</v>
      </c>
      <c r="G21" s="419"/>
      <c r="H21" s="262" t="s">
        <v>1956</v>
      </c>
      <c r="I21" s="263"/>
      <c r="J21" s="263"/>
      <c r="K21" s="422"/>
      <c r="L21" s="264" t="s">
        <v>1956</v>
      </c>
    </row>
    <row r="22" spans="1:12" ht="15.75" thickBot="1">
      <c r="A22" s="419"/>
      <c r="B22" s="262" t="s">
        <v>1957</v>
      </c>
      <c r="C22" s="263"/>
      <c r="D22" s="263"/>
      <c r="E22" s="422"/>
      <c r="F22" s="264" t="s">
        <v>1957</v>
      </c>
      <c r="G22" s="419"/>
      <c r="H22" s="262" t="s">
        <v>1957</v>
      </c>
      <c r="I22" s="263"/>
      <c r="J22" s="263"/>
      <c r="K22" s="422"/>
      <c r="L22" s="264" t="s">
        <v>1957</v>
      </c>
    </row>
    <row r="23" spans="1:12" ht="15.75" thickBot="1">
      <c r="A23" s="419"/>
      <c r="B23" s="262" t="s">
        <v>1958</v>
      </c>
      <c r="C23" s="263"/>
      <c r="D23" s="263"/>
      <c r="E23" s="422"/>
      <c r="F23" s="264" t="s">
        <v>1958</v>
      </c>
      <c r="G23" s="419"/>
      <c r="H23" s="262" t="s">
        <v>1958</v>
      </c>
      <c r="I23" s="263"/>
      <c r="J23" s="263"/>
      <c r="K23" s="422"/>
      <c r="L23" s="264" t="s">
        <v>1958</v>
      </c>
    </row>
    <row r="24" spans="1:12" ht="15.75" thickBot="1">
      <c r="A24" s="419"/>
      <c r="B24" s="262" t="s">
        <v>1959</v>
      </c>
      <c r="C24" s="263"/>
      <c r="D24" s="263"/>
      <c r="E24" s="422"/>
      <c r="F24" s="264" t="s">
        <v>1959</v>
      </c>
      <c r="G24" s="419"/>
      <c r="H24" s="262" t="s">
        <v>1959</v>
      </c>
      <c r="I24" s="263"/>
      <c r="J24" s="263"/>
      <c r="K24" s="422"/>
      <c r="L24" s="264" t="s">
        <v>1959</v>
      </c>
    </row>
    <row r="25" spans="1:12" ht="15.75" thickBot="1">
      <c r="A25" s="419"/>
      <c r="B25" s="262" t="s">
        <v>1960</v>
      </c>
      <c r="C25" s="263"/>
      <c r="D25" s="263"/>
      <c r="E25" s="422"/>
      <c r="F25" s="264" t="s">
        <v>1960</v>
      </c>
      <c r="G25" s="419"/>
      <c r="H25" s="262" t="s">
        <v>1960</v>
      </c>
      <c r="I25" s="263"/>
      <c r="J25" s="263"/>
      <c r="K25" s="422"/>
      <c r="L25" s="264" t="s">
        <v>1960</v>
      </c>
    </row>
    <row r="26" spans="1:12" ht="15.75" thickBot="1">
      <c r="A26" s="419"/>
      <c r="B26" s="262" t="s">
        <v>1961</v>
      </c>
      <c r="C26" s="263"/>
      <c r="D26" s="263"/>
      <c r="E26" s="422"/>
      <c r="F26" s="264" t="s">
        <v>1961</v>
      </c>
      <c r="G26" s="419"/>
      <c r="H26" s="262" t="s">
        <v>1961</v>
      </c>
      <c r="I26" s="263"/>
      <c r="J26" s="263"/>
      <c r="K26" s="422"/>
      <c r="L26" s="264" t="s">
        <v>1961</v>
      </c>
    </row>
    <row r="27" spans="1:12" ht="15.75" thickBot="1">
      <c r="A27" s="419"/>
      <c r="B27" s="262" t="s">
        <v>1962</v>
      </c>
      <c r="C27" s="263"/>
      <c r="D27" s="263"/>
      <c r="E27" s="422"/>
      <c r="F27" s="264" t="s">
        <v>1962</v>
      </c>
      <c r="G27" s="419"/>
      <c r="H27" s="262" t="s">
        <v>1962</v>
      </c>
      <c r="I27" s="263"/>
      <c r="J27" s="263"/>
      <c r="K27" s="422"/>
      <c r="L27" s="264" t="s">
        <v>1962</v>
      </c>
    </row>
    <row r="28" spans="1:12" ht="15.75" thickBot="1">
      <c r="A28" s="419"/>
      <c r="B28" s="262" t="s">
        <v>1963</v>
      </c>
      <c r="C28" s="263"/>
      <c r="D28" s="263"/>
      <c r="E28" s="422"/>
      <c r="F28" s="264" t="s">
        <v>1963</v>
      </c>
      <c r="G28" s="419"/>
      <c r="H28" s="262" t="s">
        <v>1963</v>
      </c>
      <c r="I28" s="263"/>
      <c r="J28" s="263"/>
      <c r="K28" s="422"/>
      <c r="L28" s="264" t="s">
        <v>1963</v>
      </c>
    </row>
    <row r="29" spans="1:12" ht="15.75" thickBot="1">
      <c r="A29" s="419"/>
      <c r="B29" s="262" t="s">
        <v>1964</v>
      </c>
      <c r="C29" s="263"/>
      <c r="D29" s="263"/>
      <c r="E29" s="422"/>
      <c r="F29" s="264" t="s">
        <v>1964</v>
      </c>
      <c r="G29" s="419"/>
      <c r="H29" s="262" t="s">
        <v>1964</v>
      </c>
      <c r="I29" s="263"/>
      <c r="J29" s="263"/>
      <c r="K29" s="422"/>
      <c r="L29" s="264" t="s">
        <v>1964</v>
      </c>
    </row>
    <row r="30" spans="1:12" ht="15.75" thickBot="1">
      <c r="A30" s="419"/>
      <c r="B30" s="262" t="s">
        <v>1965</v>
      </c>
      <c r="C30" s="263"/>
      <c r="D30" s="263"/>
      <c r="E30" s="422"/>
      <c r="F30" s="264" t="s">
        <v>1965</v>
      </c>
      <c r="G30" s="419"/>
      <c r="H30" s="262" t="s">
        <v>1965</v>
      </c>
      <c r="I30" s="263"/>
      <c r="J30" s="263"/>
      <c r="K30" s="422"/>
      <c r="L30" s="264" t="s">
        <v>1965</v>
      </c>
    </row>
    <row r="31" spans="1:12" ht="15.75" thickBot="1">
      <c r="A31" s="419"/>
      <c r="B31" s="262" t="s">
        <v>1966</v>
      </c>
      <c r="C31" s="263"/>
      <c r="D31" s="263"/>
      <c r="E31" s="422"/>
      <c r="F31" s="264" t="s">
        <v>1967</v>
      </c>
      <c r="G31" s="419"/>
      <c r="H31" s="262" t="s">
        <v>1966</v>
      </c>
      <c r="I31" s="263"/>
      <c r="J31" s="263"/>
      <c r="K31" s="422"/>
      <c r="L31" s="264" t="s">
        <v>1967</v>
      </c>
    </row>
    <row r="32" spans="1:12" ht="15.75" thickBot="1">
      <c r="A32" s="420"/>
      <c r="B32" s="262" t="s">
        <v>1767</v>
      </c>
      <c r="C32" s="263"/>
      <c r="D32" s="263">
        <v>1037035262402</v>
      </c>
      <c r="E32" s="423"/>
      <c r="F32" s="264" t="s">
        <v>1774</v>
      </c>
      <c r="G32" s="420"/>
      <c r="H32" s="262" t="s">
        <v>1767</v>
      </c>
      <c r="I32" s="263"/>
      <c r="J32" s="263">
        <v>604850000000</v>
      </c>
      <c r="K32" s="423"/>
      <c r="L32" s="264" t="s">
        <v>1774</v>
      </c>
    </row>
    <row r="33" spans="1:12" ht="15.75" thickBot="1">
      <c r="A33" s="418" t="s">
        <v>1969</v>
      </c>
      <c r="B33" s="262" t="s">
        <v>1955</v>
      </c>
      <c r="C33" s="263"/>
      <c r="D33" s="263">
        <v>1554972644677</v>
      </c>
      <c r="E33" s="421" t="s">
        <v>1969</v>
      </c>
      <c r="F33" s="264" t="s">
        <v>1955</v>
      </c>
      <c r="G33" s="418" t="s">
        <v>1969</v>
      </c>
      <c r="H33" s="262" t="s">
        <v>1955</v>
      </c>
      <c r="I33" s="263"/>
      <c r="J33" s="263">
        <v>1413863433019</v>
      </c>
      <c r="K33" s="421" t="s">
        <v>1969</v>
      </c>
      <c r="L33" s="264" t="s">
        <v>1955</v>
      </c>
    </row>
    <row r="34" spans="1:12" ht="15.75" thickBot="1">
      <c r="A34" s="419"/>
      <c r="B34" s="262" t="s">
        <v>1956</v>
      </c>
      <c r="C34" s="263"/>
      <c r="D34" s="263"/>
      <c r="E34" s="422"/>
      <c r="F34" s="264" t="s">
        <v>1956</v>
      </c>
      <c r="G34" s="419"/>
      <c r="H34" s="262" t="s">
        <v>1956</v>
      </c>
      <c r="I34" s="263"/>
      <c r="J34" s="263"/>
      <c r="K34" s="422"/>
      <c r="L34" s="264" t="s">
        <v>1956</v>
      </c>
    </row>
    <row r="35" spans="1:12" ht="15.75" thickBot="1">
      <c r="A35" s="419"/>
      <c r="B35" s="262" t="s">
        <v>1957</v>
      </c>
      <c r="C35" s="263"/>
      <c r="D35" s="263"/>
      <c r="E35" s="422"/>
      <c r="F35" s="264" t="s">
        <v>1957</v>
      </c>
      <c r="G35" s="419"/>
      <c r="H35" s="262" t="s">
        <v>1957</v>
      </c>
      <c r="I35" s="263"/>
      <c r="J35" s="263"/>
      <c r="K35" s="422"/>
      <c r="L35" s="264" t="s">
        <v>1957</v>
      </c>
    </row>
    <row r="36" spans="1:12" ht="15.75" thickBot="1">
      <c r="A36" s="419"/>
      <c r="B36" s="262" t="s">
        <v>1958</v>
      </c>
      <c r="C36" s="263"/>
      <c r="D36" s="263"/>
      <c r="E36" s="422"/>
      <c r="F36" s="264" t="s">
        <v>1958</v>
      </c>
      <c r="G36" s="419"/>
      <c r="H36" s="262" t="s">
        <v>1958</v>
      </c>
      <c r="I36" s="263"/>
      <c r="J36" s="263"/>
      <c r="K36" s="422"/>
      <c r="L36" s="264" t="s">
        <v>1958</v>
      </c>
    </row>
    <row r="37" spans="1:12" ht="15.75" thickBot="1">
      <c r="A37" s="419"/>
      <c r="B37" s="262" t="s">
        <v>1959</v>
      </c>
      <c r="C37" s="263"/>
      <c r="D37" s="263"/>
      <c r="E37" s="422"/>
      <c r="F37" s="264" t="s">
        <v>1959</v>
      </c>
      <c r="G37" s="419"/>
      <c r="H37" s="262" t="s">
        <v>1959</v>
      </c>
      <c r="I37" s="263"/>
      <c r="J37" s="263"/>
      <c r="K37" s="422"/>
      <c r="L37" s="264" t="s">
        <v>1959</v>
      </c>
    </row>
    <row r="38" spans="1:12" ht="15.75" thickBot="1">
      <c r="A38" s="419"/>
      <c r="B38" s="262" t="s">
        <v>1960</v>
      </c>
      <c r="C38" s="263"/>
      <c r="D38" s="263"/>
      <c r="E38" s="422"/>
      <c r="F38" s="264" t="s">
        <v>1960</v>
      </c>
      <c r="G38" s="419"/>
      <c r="H38" s="262" t="s">
        <v>1960</v>
      </c>
      <c r="I38" s="263"/>
      <c r="J38" s="263"/>
      <c r="K38" s="422"/>
      <c r="L38" s="264" t="s">
        <v>1960</v>
      </c>
    </row>
    <row r="39" spans="1:12" ht="15.75" thickBot="1">
      <c r="A39" s="419"/>
      <c r="B39" s="262" t="s">
        <v>1961</v>
      </c>
      <c r="C39" s="263"/>
      <c r="D39" s="263"/>
      <c r="E39" s="422"/>
      <c r="F39" s="264" t="s">
        <v>1961</v>
      </c>
      <c r="G39" s="419"/>
      <c r="H39" s="262" t="s">
        <v>1961</v>
      </c>
      <c r="I39" s="263"/>
      <c r="J39" s="263"/>
      <c r="K39" s="422"/>
      <c r="L39" s="264" t="s">
        <v>1961</v>
      </c>
    </row>
    <row r="40" spans="1:12" ht="15.75" thickBot="1">
      <c r="A40" s="419"/>
      <c r="B40" s="262" t="s">
        <v>1962</v>
      </c>
      <c r="C40" s="263"/>
      <c r="D40" s="263"/>
      <c r="E40" s="422"/>
      <c r="F40" s="264" t="s">
        <v>1962</v>
      </c>
      <c r="G40" s="419"/>
      <c r="H40" s="262" t="s">
        <v>1962</v>
      </c>
      <c r="I40" s="263"/>
      <c r="J40" s="263"/>
      <c r="K40" s="422"/>
      <c r="L40" s="264" t="s">
        <v>1962</v>
      </c>
    </row>
    <row r="41" spans="1:12" ht="15.75" thickBot="1">
      <c r="A41" s="419"/>
      <c r="B41" s="262" t="s">
        <v>1963</v>
      </c>
      <c r="C41" s="263"/>
      <c r="D41" s="263"/>
      <c r="E41" s="422"/>
      <c r="F41" s="264" t="s">
        <v>1963</v>
      </c>
      <c r="G41" s="419"/>
      <c r="H41" s="262" t="s">
        <v>1963</v>
      </c>
      <c r="I41" s="263"/>
      <c r="J41" s="263"/>
      <c r="K41" s="422"/>
      <c r="L41" s="264" t="s">
        <v>1963</v>
      </c>
    </row>
    <row r="42" spans="1:12" ht="15.75" thickBot="1">
      <c r="A42" s="419"/>
      <c r="B42" s="262" t="s">
        <v>1964</v>
      </c>
      <c r="C42" s="263"/>
      <c r="D42" s="263"/>
      <c r="E42" s="422"/>
      <c r="F42" s="264" t="s">
        <v>1964</v>
      </c>
      <c r="G42" s="419"/>
      <c r="H42" s="262" t="s">
        <v>1964</v>
      </c>
      <c r="I42" s="263"/>
      <c r="J42" s="263"/>
      <c r="K42" s="422"/>
      <c r="L42" s="264" t="s">
        <v>1964</v>
      </c>
    </row>
    <row r="43" spans="1:12" ht="15.75" thickBot="1">
      <c r="A43" s="419"/>
      <c r="B43" s="262" t="s">
        <v>1965</v>
      </c>
      <c r="C43" s="263"/>
      <c r="D43" s="263"/>
      <c r="E43" s="422"/>
      <c r="F43" s="264" t="s">
        <v>1965</v>
      </c>
      <c r="G43" s="419"/>
      <c r="H43" s="262" t="s">
        <v>1965</v>
      </c>
      <c r="I43" s="263"/>
      <c r="J43" s="263"/>
      <c r="K43" s="422"/>
      <c r="L43" s="264" t="s">
        <v>1965</v>
      </c>
    </row>
    <row r="44" spans="1:12" ht="15.75" thickBot="1">
      <c r="A44" s="419"/>
      <c r="B44" s="262" t="s">
        <v>1966</v>
      </c>
      <c r="C44" s="263"/>
      <c r="D44" s="263"/>
      <c r="E44" s="422"/>
      <c r="F44" s="264" t="s">
        <v>1967</v>
      </c>
      <c r="G44" s="419"/>
      <c r="H44" s="262" t="s">
        <v>1966</v>
      </c>
      <c r="I44" s="263"/>
      <c r="J44" s="263"/>
      <c r="K44" s="422"/>
      <c r="L44" s="264" t="s">
        <v>1967</v>
      </c>
    </row>
    <row r="45" spans="1:12" ht="15.75" thickBot="1">
      <c r="A45" s="420"/>
      <c r="B45" s="262" t="s">
        <v>1767</v>
      </c>
      <c r="C45" s="263"/>
      <c r="D45" s="263">
        <v>1554972644677</v>
      </c>
      <c r="E45" s="423"/>
      <c r="F45" s="264" t="s">
        <v>1774</v>
      </c>
      <c r="G45" s="420"/>
      <c r="H45" s="262" t="s">
        <v>1767</v>
      </c>
      <c r="I45" s="263"/>
      <c r="J45" s="263">
        <v>1413863433019</v>
      </c>
      <c r="K45" s="423"/>
      <c r="L45" s="264" t="s">
        <v>1774</v>
      </c>
    </row>
    <row r="46" spans="1:12" ht="15.75" thickBot="1">
      <c r="A46" s="418" t="s">
        <v>1970</v>
      </c>
      <c r="B46" s="262" t="s">
        <v>1955</v>
      </c>
      <c r="C46" s="263"/>
      <c r="D46" s="263"/>
      <c r="E46" s="421" t="s">
        <v>1970</v>
      </c>
      <c r="F46" s="264" t="s">
        <v>1955</v>
      </c>
      <c r="G46" s="418" t="s">
        <v>1970</v>
      </c>
      <c r="H46" s="262" t="s">
        <v>1955</v>
      </c>
      <c r="I46" s="263"/>
      <c r="J46" s="263"/>
      <c r="K46" s="421" t="s">
        <v>1970</v>
      </c>
      <c r="L46" s="264" t="s">
        <v>1955</v>
      </c>
    </row>
    <row r="47" spans="1:12" ht="15.75" thickBot="1">
      <c r="A47" s="419"/>
      <c r="B47" s="262" t="s">
        <v>1956</v>
      </c>
      <c r="C47" s="263"/>
      <c r="D47" s="263"/>
      <c r="E47" s="422"/>
      <c r="F47" s="264" t="s">
        <v>1956</v>
      </c>
      <c r="G47" s="419"/>
      <c r="H47" s="262" t="s">
        <v>1956</v>
      </c>
      <c r="I47" s="263"/>
      <c r="J47" s="263"/>
      <c r="K47" s="422"/>
      <c r="L47" s="264" t="s">
        <v>1956</v>
      </c>
    </row>
    <row r="48" spans="1:12" ht="15.75" thickBot="1">
      <c r="A48" s="419"/>
      <c r="B48" s="262" t="s">
        <v>1957</v>
      </c>
      <c r="C48" s="263"/>
      <c r="D48" s="263"/>
      <c r="E48" s="422"/>
      <c r="F48" s="264" t="s">
        <v>1957</v>
      </c>
      <c r="G48" s="419"/>
      <c r="H48" s="262" t="s">
        <v>1957</v>
      </c>
      <c r="I48" s="263"/>
      <c r="J48" s="263"/>
      <c r="K48" s="422"/>
      <c r="L48" s="264" t="s">
        <v>1957</v>
      </c>
    </row>
    <row r="49" spans="1:12" ht="15.75" thickBot="1">
      <c r="A49" s="419"/>
      <c r="B49" s="262" t="s">
        <v>1958</v>
      </c>
      <c r="C49" s="263"/>
      <c r="D49" s="263"/>
      <c r="E49" s="422"/>
      <c r="F49" s="264" t="s">
        <v>1958</v>
      </c>
      <c r="G49" s="419"/>
      <c r="H49" s="262" t="s">
        <v>1958</v>
      </c>
      <c r="I49" s="263"/>
      <c r="J49" s="263"/>
      <c r="K49" s="422"/>
      <c r="L49" s="264" t="s">
        <v>1958</v>
      </c>
    </row>
    <row r="50" spans="1:12" ht="15.75" thickBot="1">
      <c r="A50" s="419"/>
      <c r="B50" s="262" t="s">
        <v>1959</v>
      </c>
      <c r="C50" s="263"/>
      <c r="D50" s="263"/>
      <c r="E50" s="422"/>
      <c r="F50" s="264" t="s">
        <v>1959</v>
      </c>
      <c r="G50" s="419"/>
      <c r="H50" s="262" t="s">
        <v>1959</v>
      </c>
      <c r="I50" s="263"/>
      <c r="J50" s="263"/>
      <c r="K50" s="422"/>
      <c r="L50" s="264" t="s">
        <v>1959</v>
      </c>
    </row>
    <row r="51" spans="1:12" ht="15.75" thickBot="1">
      <c r="A51" s="419"/>
      <c r="B51" s="262" t="s">
        <v>1960</v>
      </c>
      <c r="C51" s="263"/>
      <c r="D51" s="263"/>
      <c r="E51" s="422"/>
      <c r="F51" s="264" t="s">
        <v>1960</v>
      </c>
      <c r="G51" s="419"/>
      <c r="H51" s="262" t="s">
        <v>1960</v>
      </c>
      <c r="I51" s="263"/>
      <c r="J51" s="263"/>
      <c r="K51" s="422"/>
      <c r="L51" s="264" t="s">
        <v>1960</v>
      </c>
    </row>
    <row r="52" spans="1:12" ht="15.75" thickBot="1">
      <c r="A52" s="419"/>
      <c r="B52" s="262" t="s">
        <v>1961</v>
      </c>
      <c r="C52" s="263"/>
      <c r="D52" s="263"/>
      <c r="E52" s="422"/>
      <c r="F52" s="264" t="s">
        <v>1961</v>
      </c>
      <c r="G52" s="419"/>
      <c r="H52" s="262" t="s">
        <v>1961</v>
      </c>
      <c r="I52" s="263"/>
      <c r="J52" s="263"/>
      <c r="K52" s="422"/>
      <c r="L52" s="264" t="s">
        <v>1961</v>
      </c>
    </row>
    <row r="53" spans="1:12" ht="15.75" thickBot="1">
      <c r="A53" s="419"/>
      <c r="B53" s="262" t="s">
        <v>1962</v>
      </c>
      <c r="C53" s="263"/>
      <c r="D53" s="263"/>
      <c r="E53" s="422"/>
      <c r="F53" s="264" t="s">
        <v>1962</v>
      </c>
      <c r="G53" s="419"/>
      <c r="H53" s="262" t="s">
        <v>1962</v>
      </c>
      <c r="I53" s="263"/>
      <c r="J53" s="263"/>
      <c r="K53" s="422"/>
      <c r="L53" s="264" t="s">
        <v>1962</v>
      </c>
    </row>
    <row r="54" spans="1:12" ht="15.75" thickBot="1">
      <c r="A54" s="419"/>
      <c r="B54" s="262" t="s">
        <v>1963</v>
      </c>
      <c r="C54" s="263"/>
      <c r="D54" s="263"/>
      <c r="E54" s="422"/>
      <c r="F54" s="264" t="s">
        <v>1963</v>
      </c>
      <c r="G54" s="419"/>
      <c r="H54" s="262" t="s">
        <v>1963</v>
      </c>
      <c r="I54" s="263"/>
      <c r="J54" s="263"/>
      <c r="K54" s="422"/>
      <c r="L54" s="264" t="s">
        <v>1963</v>
      </c>
    </row>
    <row r="55" spans="1:12" ht="15.75" thickBot="1">
      <c r="A55" s="419"/>
      <c r="B55" s="262" t="s">
        <v>1964</v>
      </c>
      <c r="C55" s="263"/>
      <c r="D55" s="263"/>
      <c r="E55" s="422"/>
      <c r="F55" s="264" t="s">
        <v>1964</v>
      </c>
      <c r="G55" s="419"/>
      <c r="H55" s="262" t="s">
        <v>1964</v>
      </c>
      <c r="I55" s="263"/>
      <c r="J55" s="263"/>
      <c r="K55" s="422"/>
      <c r="L55" s="264" t="s">
        <v>1964</v>
      </c>
    </row>
    <row r="56" spans="1:12" ht="15.75" thickBot="1">
      <c r="A56" s="419"/>
      <c r="B56" s="262" t="s">
        <v>1965</v>
      </c>
      <c r="C56" s="263"/>
      <c r="D56" s="263"/>
      <c r="E56" s="422"/>
      <c r="F56" s="264" t="s">
        <v>1965</v>
      </c>
      <c r="G56" s="419"/>
      <c r="H56" s="262" t="s">
        <v>1965</v>
      </c>
      <c r="I56" s="263"/>
      <c r="J56" s="263"/>
      <c r="K56" s="422"/>
      <c r="L56" s="264" t="s">
        <v>1965</v>
      </c>
    </row>
    <row r="57" spans="1:12" ht="15.75" thickBot="1">
      <c r="A57" s="419"/>
      <c r="B57" s="262" t="s">
        <v>1966</v>
      </c>
      <c r="C57" s="263"/>
      <c r="D57" s="263"/>
      <c r="E57" s="422"/>
      <c r="F57" s="264" t="s">
        <v>1967</v>
      </c>
      <c r="G57" s="419"/>
      <c r="H57" s="262" t="s">
        <v>1966</v>
      </c>
      <c r="I57" s="263"/>
      <c r="J57" s="263"/>
      <c r="K57" s="422"/>
      <c r="L57" s="264" t="s">
        <v>1967</v>
      </c>
    </row>
    <row r="58" spans="1:12" ht="15.75" thickBot="1">
      <c r="A58" s="420"/>
      <c r="B58" s="262" t="s">
        <v>1767</v>
      </c>
      <c r="C58" s="263"/>
      <c r="D58" s="263"/>
      <c r="E58" s="423"/>
      <c r="F58" s="264" t="s">
        <v>1774</v>
      </c>
      <c r="G58" s="420"/>
      <c r="H58" s="262" t="s">
        <v>1767</v>
      </c>
      <c r="I58" s="263"/>
      <c r="J58" s="263"/>
      <c r="K58" s="423"/>
      <c r="L58" s="264" t="s">
        <v>1774</v>
      </c>
    </row>
    <row r="59" spans="1:12" ht="15.75" thickBot="1">
      <c r="A59" s="418" t="s">
        <v>1971</v>
      </c>
      <c r="B59" s="262" t="s">
        <v>1955</v>
      </c>
      <c r="C59" s="263"/>
      <c r="D59" s="263">
        <v>1204871632585</v>
      </c>
      <c r="E59" s="421" t="s">
        <v>1971</v>
      </c>
      <c r="F59" s="264" t="s">
        <v>1955</v>
      </c>
      <c r="G59" s="418" t="s">
        <v>1971</v>
      </c>
      <c r="H59" s="262" t="s">
        <v>1955</v>
      </c>
      <c r="I59" s="263"/>
      <c r="J59" s="263">
        <v>1273616293318</v>
      </c>
      <c r="K59" s="421" t="s">
        <v>1971</v>
      </c>
      <c r="L59" s="264" t="s">
        <v>1955</v>
      </c>
    </row>
    <row r="60" spans="1:12" ht="15.75" thickBot="1">
      <c r="A60" s="419"/>
      <c r="B60" s="262" t="s">
        <v>1956</v>
      </c>
      <c r="C60" s="263"/>
      <c r="D60" s="263"/>
      <c r="E60" s="422"/>
      <c r="F60" s="264" t="s">
        <v>1956</v>
      </c>
      <c r="G60" s="419"/>
      <c r="H60" s="262" t="s">
        <v>1956</v>
      </c>
      <c r="I60" s="263"/>
      <c r="J60" s="263"/>
      <c r="K60" s="422"/>
      <c r="L60" s="264" t="s">
        <v>1956</v>
      </c>
    </row>
    <row r="61" spans="1:12" ht="15.75" thickBot="1">
      <c r="A61" s="419"/>
      <c r="B61" s="262" t="s">
        <v>1957</v>
      </c>
      <c r="C61" s="263"/>
      <c r="D61" s="263"/>
      <c r="E61" s="422"/>
      <c r="F61" s="264" t="s">
        <v>1957</v>
      </c>
      <c r="G61" s="419"/>
      <c r="H61" s="262" t="s">
        <v>1957</v>
      </c>
      <c r="I61" s="263"/>
      <c r="J61" s="263"/>
      <c r="K61" s="422"/>
      <c r="L61" s="264" t="s">
        <v>1957</v>
      </c>
    </row>
    <row r="62" spans="1:12" ht="15.75" thickBot="1">
      <c r="A62" s="419"/>
      <c r="B62" s="262" t="s">
        <v>1958</v>
      </c>
      <c r="C62" s="263"/>
      <c r="D62" s="263"/>
      <c r="E62" s="422"/>
      <c r="F62" s="264" t="s">
        <v>1958</v>
      </c>
      <c r="G62" s="419"/>
      <c r="H62" s="262" t="s">
        <v>1958</v>
      </c>
      <c r="I62" s="263"/>
      <c r="J62" s="263"/>
      <c r="K62" s="422"/>
      <c r="L62" s="264" t="s">
        <v>1958</v>
      </c>
    </row>
    <row r="63" spans="1:12" ht="15.75" thickBot="1">
      <c r="A63" s="419"/>
      <c r="B63" s="262" t="s">
        <v>1959</v>
      </c>
      <c r="C63" s="263"/>
      <c r="D63" s="263"/>
      <c r="E63" s="422"/>
      <c r="F63" s="264" t="s">
        <v>1959</v>
      </c>
      <c r="G63" s="419"/>
      <c r="H63" s="262" t="s">
        <v>1959</v>
      </c>
      <c r="I63" s="263"/>
      <c r="J63" s="263"/>
      <c r="K63" s="422"/>
      <c r="L63" s="264" t="s">
        <v>1959</v>
      </c>
    </row>
    <row r="64" spans="1:12" ht="15.75" thickBot="1">
      <c r="A64" s="419"/>
      <c r="B64" s="262" t="s">
        <v>1960</v>
      </c>
      <c r="C64" s="263"/>
      <c r="D64" s="263"/>
      <c r="E64" s="422"/>
      <c r="F64" s="264" t="s">
        <v>1960</v>
      </c>
      <c r="G64" s="419"/>
      <c r="H64" s="262" t="s">
        <v>1960</v>
      </c>
      <c r="I64" s="263"/>
      <c r="J64" s="263"/>
      <c r="K64" s="422"/>
      <c r="L64" s="264" t="s">
        <v>1960</v>
      </c>
    </row>
    <row r="65" spans="1:12" ht="15.75" thickBot="1">
      <c r="A65" s="419"/>
      <c r="B65" s="262" t="s">
        <v>1961</v>
      </c>
      <c r="C65" s="263"/>
      <c r="D65" s="263"/>
      <c r="E65" s="422"/>
      <c r="F65" s="264" t="s">
        <v>1961</v>
      </c>
      <c r="G65" s="419"/>
      <c r="H65" s="262" t="s">
        <v>1961</v>
      </c>
      <c r="I65" s="263"/>
      <c r="J65" s="263"/>
      <c r="K65" s="422"/>
      <c r="L65" s="264" t="s">
        <v>1961</v>
      </c>
    </row>
    <row r="66" spans="1:12" ht="15.75" thickBot="1">
      <c r="A66" s="419"/>
      <c r="B66" s="262" t="s">
        <v>1962</v>
      </c>
      <c r="C66" s="263"/>
      <c r="D66" s="263"/>
      <c r="E66" s="422"/>
      <c r="F66" s="264" t="s">
        <v>1962</v>
      </c>
      <c r="G66" s="419"/>
      <c r="H66" s="262" t="s">
        <v>1962</v>
      </c>
      <c r="I66" s="263"/>
      <c r="J66" s="263"/>
      <c r="K66" s="422"/>
      <c r="L66" s="264" t="s">
        <v>1962</v>
      </c>
    </row>
    <row r="67" spans="1:12" ht="15.75" thickBot="1">
      <c r="A67" s="419"/>
      <c r="B67" s="262" t="s">
        <v>1963</v>
      </c>
      <c r="C67" s="263"/>
      <c r="D67" s="263"/>
      <c r="E67" s="422"/>
      <c r="F67" s="264" t="s">
        <v>1963</v>
      </c>
      <c r="G67" s="419"/>
      <c r="H67" s="262" t="s">
        <v>1963</v>
      </c>
      <c r="I67" s="263"/>
      <c r="J67" s="263"/>
      <c r="K67" s="422"/>
      <c r="L67" s="264" t="s">
        <v>1963</v>
      </c>
    </row>
    <row r="68" spans="1:12" ht="15.75" thickBot="1">
      <c r="A68" s="419"/>
      <c r="B68" s="262" t="s">
        <v>1964</v>
      </c>
      <c r="C68" s="263"/>
      <c r="D68" s="263"/>
      <c r="E68" s="422"/>
      <c r="F68" s="264" t="s">
        <v>1964</v>
      </c>
      <c r="G68" s="419"/>
      <c r="H68" s="262" t="s">
        <v>1964</v>
      </c>
      <c r="I68" s="263"/>
      <c r="J68" s="263"/>
      <c r="K68" s="422"/>
      <c r="L68" s="264" t="s">
        <v>1964</v>
      </c>
    </row>
    <row r="69" spans="1:12" ht="15.75" thickBot="1">
      <c r="A69" s="419"/>
      <c r="B69" s="262" t="s">
        <v>1965</v>
      </c>
      <c r="C69" s="263"/>
      <c r="D69" s="263"/>
      <c r="E69" s="422"/>
      <c r="F69" s="264" t="s">
        <v>1965</v>
      </c>
      <c r="G69" s="419"/>
      <c r="H69" s="262" t="s">
        <v>1965</v>
      </c>
      <c r="I69" s="263"/>
      <c r="J69" s="263"/>
      <c r="K69" s="422"/>
      <c r="L69" s="264" t="s">
        <v>1965</v>
      </c>
    </row>
    <row r="70" spans="1:12" ht="15.75" thickBot="1">
      <c r="A70" s="419"/>
      <c r="B70" s="262" t="s">
        <v>1966</v>
      </c>
      <c r="C70" s="263"/>
      <c r="D70" s="263"/>
      <c r="E70" s="422"/>
      <c r="F70" s="264" t="s">
        <v>1967</v>
      </c>
      <c r="G70" s="419"/>
      <c r="H70" s="262" t="s">
        <v>1966</v>
      </c>
      <c r="I70" s="263"/>
      <c r="J70" s="263"/>
      <c r="K70" s="422"/>
      <c r="L70" s="264" t="s">
        <v>1967</v>
      </c>
    </row>
    <row r="71" spans="1:12" ht="15.75" thickBot="1">
      <c r="A71" s="420"/>
      <c r="B71" s="262" t="s">
        <v>1767</v>
      </c>
      <c r="C71" s="263"/>
      <c r="D71" s="263">
        <v>1204871632585</v>
      </c>
      <c r="E71" s="423"/>
      <c r="F71" s="264" t="s">
        <v>1774</v>
      </c>
      <c r="G71" s="420"/>
      <c r="H71" s="262" t="s">
        <v>1767</v>
      </c>
      <c r="I71" s="263"/>
      <c r="J71" s="263">
        <v>1273616293318</v>
      </c>
      <c r="K71" s="423"/>
      <c r="L71" s="264" t="s">
        <v>1774</v>
      </c>
    </row>
    <row r="72" spans="1:12" ht="15.75" thickBot="1">
      <c r="A72" s="418" t="s">
        <v>1972</v>
      </c>
      <c r="B72" s="262" t="s">
        <v>1955</v>
      </c>
      <c r="C72" s="263"/>
      <c r="D72" s="263"/>
      <c r="E72" s="421" t="s">
        <v>1972</v>
      </c>
      <c r="F72" s="264" t="s">
        <v>1955</v>
      </c>
      <c r="G72" s="418" t="s">
        <v>1972</v>
      </c>
      <c r="H72" s="262" t="s">
        <v>1955</v>
      </c>
      <c r="I72" s="263"/>
      <c r="J72" s="263"/>
      <c r="K72" s="421" t="s">
        <v>1972</v>
      </c>
      <c r="L72" s="264" t="s">
        <v>1955</v>
      </c>
    </row>
    <row r="73" spans="1:12" ht="15.75" thickBot="1">
      <c r="A73" s="419"/>
      <c r="B73" s="262" t="s">
        <v>1956</v>
      </c>
      <c r="C73" s="263"/>
      <c r="D73" s="263"/>
      <c r="E73" s="422"/>
      <c r="F73" s="264" t="s">
        <v>1956</v>
      </c>
      <c r="G73" s="419"/>
      <c r="H73" s="262" t="s">
        <v>1956</v>
      </c>
      <c r="I73" s="263"/>
      <c r="J73" s="263"/>
      <c r="K73" s="422"/>
      <c r="L73" s="264" t="s">
        <v>1956</v>
      </c>
    </row>
    <row r="74" spans="1:12" ht="15.75" thickBot="1">
      <c r="A74" s="419"/>
      <c r="B74" s="262" t="s">
        <v>1957</v>
      </c>
      <c r="C74" s="263"/>
      <c r="D74" s="263"/>
      <c r="E74" s="422"/>
      <c r="F74" s="264" t="s">
        <v>1957</v>
      </c>
      <c r="G74" s="419"/>
      <c r="H74" s="262" t="s">
        <v>1957</v>
      </c>
      <c r="I74" s="263"/>
      <c r="J74" s="263"/>
      <c r="K74" s="422"/>
      <c r="L74" s="264" t="s">
        <v>1957</v>
      </c>
    </row>
    <row r="75" spans="1:12" ht="15.75" thickBot="1">
      <c r="A75" s="419"/>
      <c r="B75" s="262" t="s">
        <v>1958</v>
      </c>
      <c r="C75" s="263"/>
      <c r="D75" s="263"/>
      <c r="E75" s="422"/>
      <c r="F75" s="264" t="s">
        <v>1958</v>
      </c>
      <c r="G75" s="419"/>
      <c r="H75" s="262" t="s">
        <v>1958</v>
      </c>
      <c r="I75" s="263"/>
      <c r="J75" s="263"/>
      <c r="K75" s="422"/>
      <c r="L75" s="264" t="s">
        <v>1958</v>
      </c>
    </row>
    <row r="76" spans="1:12" ht="15.75" thickBot="1">
      <c r="A76" s="419"/>
      <c r="B76" s="262" t="s">
        <v>1959</v>
      </c>
      <c r="C76" s="263"/>
      <c r="D76" s="263"/>
      <c r="E76" s="422"/>
      <c r="F76" s="264" t="s">
        <v>1959</v>
      </c>
      <c r="G76" s="419"/>
      <c r="H76" s="262" t="s">
        <v>1959</v>
      </c>
      <c r="I76" s="263"/>
      <c r="J76" s="263"/>
      <c r="K76" s="422"/>
      <c r="L76" s="264" t="s">
        <v>1959</v>
      </c>
    </row>
    <row r="77" spans="1:12" ht="15.75" thickBot="1">
      <c r="A77" s="419"/>
      <c r="B77" s="262" t="s">
        <v>1960</v>
      </c>
      <c r="C77" s="263"/>
      <c r="D77" s="263"/>
      <c r="E77" s="422"/>
      <c r="F77" s="264" t="s">
        <v>1960</v>
      </c>
      <c r="G77" s="419"/>
      <c r="H77" s="262" t="s">
        <v>1960</v>
      </c>
      <c r="I77" s="263"/>
      <c r="J77" s="263"/>
      <c r="K77" s="422"/>
      <c r="L77" s="264" t="s">
        <v>1960</v>
      </c>
    </row>
    <row r="78" spans="1:12" ht="15.75" thickBot="1">
      <c r="A78" s="419"/>
      <c r="B78" s="262" t="s">
        <v>1961</v>
      </c>
      <c r="C78" s="263"/>
      <c r="D78" s="263"/>
      <c r="E78" s="422"/>
      <c r="F78" s="264" t="s">
        <v>1961</v>
      </c>
      <c r="G78" s="419"/>
      <c r="H78" s="262" t="s">
        <v>1961</v>
      </c>
      <c r="I78" s="263"/>
      <c r="J78" s="263"/>
      <c r="K78" s="422"/>
      <c r="L78" s="264" t="s">
        <v>1961</v>
      </c>
    </row>
    <row r="79" spans="1:12" ht="15.75" thickBot="1">
      <c r="A79" s="419"/>
      <c r="B79" s="262" t="s">
        <v>1962</v>
      </c>
      <c r="C79" s="263"/>
      <c r="D79" s="263"/>
      <c r="E79" s="422"/>
      <c r="F79" s="264" t="s">
        <v>1962</v>
      </c>
      <c r="G79" s="419"/>
      <c r="H79" s="262" t="s">
        <v>1962</v>
      </c>
      <c r="I79" s="263"/>
      <c r="J79" s="263"/>
      <c r="K79" s="422"/>
      <c r="L79" s="264" t="s">
        <v>1962</v>
      </c>
    </row>
    <row r="80" spans="1:12" ht="15.75" thickBot="1">
      <c r="A80" s="419"/>
      <c r="B80" s="262" t="s">
        <v>1963</v>
      </c>
      <c r="C80" s="263"/>
      <c r="D80" s="263"/>
      <c r="E80" s="422"/>
      <c r="F80" s="264" t="s">
        <v>1963</v>
      </c>
      <c r="G80" s="419"/>
      <c r="H80" s="262" t="s">
        <v>1963</v>
      </c>
      <c r="I80" s="263"/>
      <c r="J80" s="263"/>
      <c r="K80" s="422"/>
      <c r="L80" s="264" t="s">
        <v>1963</v>
      </c>
    </row>
    <row r="81" spans="1:12" ht="15.75" thickBot="1">
      <c r="A81" s="419"/>
      <c r="B81" s="262" t="s">
        <v>1964</v>
      </c>
      <c r="C81" s="263"/>
      <c r="D81" s="263"/>
      <c r="E81" s="422"/>
      <c r="F81" s="264" t="s">
        <v>1964</v>
      </c>
      <c r="G81" s="419"/>
      <c r="H81" s="262" t="s">
        <v>1964</v>
      </c>
      <c r="I81" s="263"/>
      <c r="J81" s="263"/>
      <c r="K81" s="422"/>
      <c r="L81" s="264" t="s">
        <v>1964</v>
      </c>
    </row>
    <row r="82" spans="1:12" ht="15.75" thickBot="1">
      <c r="A82" s="419"/>
      <c r="B82" s="262" t="s">
        <v>1965</v>
      </c>
      <c r="C82" s="263"/>
      <c r="D82" s="263"/>
      <c r="E82" s="422"/>
      <c r="F82" s="264" t="s">
        <v>1965</v>
      </c>
      <c r="G82" s="419"/>
      <c r="H82" s="262" t="s">
        <v>1965</v>
      </c>
      <c r="I82" s="263"/>
      <c r="J82" s="263"/>
      <c r="K82" s="422"/>
      <c r="L82" s="264" t="s">
        <v>1965</v>
      </c>
    </row>
    <row r="83" spans="1:12" ht="15.75" thickBot="1">
      <c r="A83" s="419"/>
      <c r="B83" s="262" t="s">
        <v>1966</v>
      </c>
      <c r="C83" s="263"/>
      <c r="D83" s="263"/>
      <c r="E83" s="422"/>
      <c r="F83" s="264" t="s">
        <v>1967</v>
      </c>
      <c r="G83" s="419"/>
      <c r="H83" s="262" t="s">
        <v>1966</v>
      </c>
      <c r="I83" s="263"/>
      <c r="J83" s="263"/>
      <c r="K83" s="422"/>
      <c r="L83" s="264" t="s">
        <v>1967</v>
      </c>
    </row>
    <row r="84" spans="1:12" ht="15.75" thickBot="1">
      <c r="A84" s="420"/>
      <c r="B84" s="262" t="s">
        <v>1767</v>
      </c>
      <c r="C84" s="263"/>
      <c r="D84" s="263"/>
      <c r="E84" s="423"/>
      <c r="F84" s="264" t="s">
        <v>1774</v>
      </c>
      <c r="G84" s="420"/>
      <c r="H84" s="262" t="s">
        <v>1767</v>
      </c>
      <c r="I84" s="263"/>
      <c r="J84" s="263"/>
      <c r="K84" s="423"/>
      <c r="L84" s="264" t="s">
        <v>1774</v>
      </c>
    </row>
    <row r="85" spans="1:12" ht="15.75" thickBot="1">
      <c r="A85" s="418" t="s">
        <v>1973</v>
      </c>
      <c r="B85" s="262" t="s">
        <v>1955</v>
      </c>
      <c r="C85" s="263"/>
      <c r="D85" s="263"/>
      <c r="E85" s="421" t="s">
        <v>1973</v>
      </c>
      <c r="F85" s="264" t="s">
        <v>1955</v>
      </c>
      <c r="G85" s="418" t="s">
        <v>1973</v>
      </c>
      <c r="H85" s="262" t="s">
        <v>1955</v>
      </c>
      <c r="I85" s="263"/>
      <c r="J85" s="263"/>
      <c r="K85" s="421" t="s">
        <v>1973</v>
      </c>
      <c r="L85" s="264" t="s">
        <v>1955</v>
      </c>
    </row>
    <row r="86" spans="1:12" ht="15.75" thickBot="1">
      <c r="A86" s="419"/>
      <c r="B86" s="262" t="s">
        <v>1956</v>
      </c>
      <c r="C86" s="263"/>
      <c r="D86" s="263"/>
      <c r="E86" s="422"/>
      <c r="F86" s="264" t="s">
        <v>1956</v>
      </c>
      <c r="G86" s="419"/>
      <c r="H86" s="262" t="s">
        <v>1956</v>
      </c>
      <c r="I86" s="263"/>
      <c r="J86" s="263"/>
      <c r="K86" s="422"/>
      <c r="L86" s="264" t="s">
        <v>1956</v>
      </c>
    </row>
    <row r="87" spans="1:12" ht="15.75" thickBot="1">
      <c r="A87" s="419"/>
      <c r="B87" s="262" t="s">
        <v>1957</v>
      </c>
      <c r="C87" s="263"/>
      <c r="D87" s="263"/>
      <c r="E87" s="422"/>
      <c r="F87" s="264" t="s">
        <v>1957</v>
      </c>
      <c r="G87" s="419"/>
      <c r="H87" s="262" t="s">
        <v>1957</v>
      </c>
      <c r="I87" s="263"/>
      <c r="J87" s="263"/>
      <c r="K87" s="422"/>
      <c r="L87" s="264" t="s">
        <v>1957</v>
      </c>
    </row>
    <row r="88" spans="1:12" ht="15.75" thickBot="1">
      <c r="A88" s="419"/>
      <c r="B88" s="262" t="s">
        <v>1958</v>
      </c>
      <c r="C88" s="263"/>
      <c r="D88" s="263"/>
      <c r="E88" s="422"/>
      <c r="F88" s="264" t="s">
        <v>1958</v>
      </c>
      <c r="G88" s="419"/>
      <c r="H88" s="262" t="s">
        <v>1958</v>
      </c>
      <c r="I88" s="263"/>
      <c r="J88" s="263"/>
      <c r="K88" s="422"/>
      <c r="L88" s="264" t="s">
        <v>1958</v>
      </c>
    </row>
    <row r="89" spans="1:12" ht="15.75" thickBot="1">
      <c r="A89" s="419"/>
      <c r="B89" s="262" t="s">
        <v>1959</v>
      </c>
      <c r="C89" s="263"/>
      <c r="D89" s="263"/>
      <c r="E89" s="422"/>
      <c r="F89" s="264" t="s">
        <v>1959</v>
      </c>
      <c r="G89" s="419"/>
      <c r="H89" s="262" t="s">
        <v>1959</v>
      </c>
      <c r="I89" s="263"/>
      <c r="J89" s="263"/>
      <c r="K89" s="422"/>
      <c r="L89" s="264" t="s">
        <v>1959</v>
      </c>
    </row>
    <row r="90" spans="1:12" ht="15.75" thickBot="1">
      <c r="A90" s="419"/>
      <c r="B90" s="262" t="s">
        <v>1960</v>
      </c>
      <c r="C90" s="263"/>
      <c r="D90" s="263"/>
      <c r="E90" s="422"/>
      <c r="F90" s="264" t="s">
        <v>1960</v>
      </c>
      <c r="G90" s="419"/>
      <c r="H90" s="262" t="s">
        <v>1960</v>
      </c>
      <c r="I90" s="263"/>
      <c r="J90" s="263"/>
      <c r="K90" s="422"/>
      <c r="L90" s="264" t="s">
        <v>1960</v>
      </c>
    </row>
    <row r="91" spans="1:12" ht="15.75" thickBot="1">
      <c r="A91" s="419"/>
      <c r="B91" s="262" t="s">
        <v>1961</v>
      </c>
      <c r="C91" s="263"/>
      <c r="D91" s="263"/>
      <c r="E91" s="422"/>
      <c r="F91" s="264" t="s">
        <v>1961</v>
      </c>
      <c r="G91" s="419"/>
      <c r="H91" s="262" t="s">
        <v>1961</v>
      </c>
      <c r="I91" s="263"/>
      <c r="J91" s="263"/>
      <c r="K91" s="422"/>
      <c r="L91" s="264" t="s">
        <v>1961</v>
      </c>
    </row>
    <row r="92" spans="1:12" ht="15.75" thickBot="1">
      <c r="A92" s="419"/>
      <c r="B92" s="262" t="s">
        <v>1962</v>
      </c>
      <c r="C92" s="263"/>
      <c r="D92" s="263"/>
      <c r="E92" s="422"/>
      <c r="F92" s="264" t="s">
        <v>1962</v>
      </c>
      <c r="G92" s="419"/>
      <c r="H92" s="262" t="s">
        <v>1962</v>
      </c>
      <c r="I92" s="263"/>
      <c r="J92" s="263"/>
      <c r="K92" s="422"/>
      <c r="L92" s="264" t="s">
        <v>1962</v>
      </c>
    </row>
    <row r="93" spans="1:12" ht="15.75" thickBot="1">
      <c r="A93" s="419"/>
      <c r="B93" s="262" t="s">
        <v>1963</v>
      </c>
      <c r="C93" s="263"/>
      <c r="D93" s="263"/>
      <c r="E93" s="422"/>
      <c r="F93" s="264" t="s">
        <v>1963</v>
      </c>
      <c r="G93" s="419"/>
      <c r="H93" s="262" t="s">
        <v>1963</v>
      </c>
      <c r="I93" s="263"/>
      <c r="J93" s="263"/>
      <c r="K93" s="422"/>
      <c r="L93" s="264" t="s">
        <v>1963</v>
      </c>
    </row>
    <row r="94" spans="1:12" ht="15.75" thickBot="1">
      <c r="A94" s="419"/>
      <c r="B94" s="262" t="s">
        <v>1964</v>
      </c>
      <c r="C94" s="263"/>
      <c r="D94" s="263"/>
      <c r="E94" s="422"/>
      <c r="F94" s="264" t="s">
        <v>1964</v>
      </c>
      <c r="G94" s="419"/>
      <c r="H94" s="262" t="s">
        <v>1964</v>
      </c>
      <c r="I94" s="263"/>
      <c r="J94" s="263"/>
      <c r="K94" s="422"/>
      <c r="L94" s="264" t="s">
        <v>1964</v>
      </c>
    </row>
    <row r="95" spans="1:12" ht="15.75" thickBot="1">
      <c r="A95" s="419"/>
      <c r="B95" s="262" t="s">
        <v>1965</v>
      </c>
      <c r="C95" s="263"/>
      <c r="D95" s="263"/>
      <c r="E95" s="422"/>
      <c r="F95" s="264" t="s">
        <v>1965</v>
      </c>
      <c r="G95" s="419"/>
      <c r="H95" s="262" t="s">
        <v>1965</v>
      </c>
      <c r="I95" s="263"/>
      <c r="J95" s="263"/>
      <c r="K95" s="422"/>
      <c r="L95" s="264" t="s">
        <v>1965</v>
      </c>
    </row>
    <row r="96" spans="1:12" ht="15.75" thickBot="1">
      <c r="A96" s="419"/>
      <c r="B96" s="262" t="s">
        <v>1966</v>
      </c>
      <c r="C96" s="263"/>
      <c r="D96" s="263"/>
      <c r="E96" s="422"/>
      <c r="F96" s="264" t="s">
        <v>1967</v>
      </c>
      <c r="G96" s="419"/>
      <c r="H96" s="262" t="s">
        <v>1966</v>
      </c>
      <c r="I96" s="263"/>
      <c r="J96" s="263"/>
      <c r="K96" s="422"/>
      <c r="L96" s="264" t="s">
        <v>1967</v>
      </c>
    </row>
    <row r="97" spans="1:12" ht="15.75" thickBot="1">
      <c r="A97" s="420"/>
      <c r="B97" s="262" t="s">
        <v>1767</v>
      </c>
      <c r="C97" s="263"/>
      <c r="D97" s="263"/>
      <c r="E97" s="423"/>
      <c r="F97" s="264" t="s">
        <v>1774</v>
      </c>
      <c r="G97" s="420"/>
      <c r="H97" s="262" t="s">
        <v>1767</v>
      </c>
      <c r="I97" s="263"/>
      <c r="J97" s="263"/>
      <c r="K97" s="423"/>
      <c r="L97" s="264" t="s">
        <v>1774</v>
      </c>
    </row>
    <row r="98" spans="1:12" ht="15.75" thickBot="1">
      <c r="A98" s="418" t="s">
        <v>1974</v>
      </c>
      <c r="B98" s="262" t="s">
        <v>1955</v>
      </c>
      <c r="C98" s="263"/>
      <c r="D98" s="263">
        <v>248864765397</v>
      </c>
      <c r="E98" s="421" t="s">
        <v>1974</v>
      </c>
      <c r="F98" s="264" t="s">
        <v>1955</v>
      </c>
      <c r="G98" s="418" t="s">
        <v>1974</v>
      </c>
      <c r="H98" s="262" t="s">
        <v>1955</v>
      </c>
      <c r="I98" s="263"/>
      <c r="J98" s="263">
        <v>250000000000</v>
      </c>
      <c r="K98" s="421" t="s">
        <v>1974</v>
      </c>
      <c r="L98" s="264" t="s">
        <v>1955</v>
      </c>
    </row>
    <row r="99" spans="1:12" ht="15.75" thickBot="1">
      <c r="A99" s="419"/>
      <c r="B99" s="262" t="s">
        <v>1956</v>
      </c>
      <c r="C99" s="263"/>
      <c r="D99" s="263"/>
      <c r="E99" s="422"/>
      <c r="F99" s="264" t="s">
        <v>1956</v>
      </c>
      <c r="G99" s="419"/>
      <c r="H99" s="262" t="s">
        <v>1956</v>
      </c>
      <c r="I99" s="263"/>
      <c r="J99" s="263"/>
      <c r="K99" s="422"/>
      <c r="L99" s="264" t="s">
        <v>1956</v>
      </c>
    </row>
    <row r="100" spans="1:12" ht="15.75" thickBot="1">
      <c r="A100" s="419"/>
      <c r="B100" s="262" t="s">
        <v>1957</v>
      </c>
      <c r="C100" s="263"/>
      <c r="D100" s="263"/>
      <c r="E100" s="422"/>
      <c r="F100" s="264" t="s">
        <v>1957</v>
      </c>
      <c r="G100" s="419"/>
      <c r="H100" s="262" t="s">
        <v>1957</v>
      </c>
      <c r="I100" s="263"/>
      <c r="J100" s="263"/>
      <c r="K100" s="422"/>
      <c r="L100" s="264" t="s">
        <v>1957</v>
      </c>
    </row>
    <row r="101" spans="1:12" ht="15.75" thickBot="1">
      <c r="A101" s="419"/>
      <c r="B101" s="262" t="s">
        <v>1958</v>
      </c>
      <c r="C101" s="263"/>
      <c r="D101" s="263"/>
      <c r="E101" s="422"/>
      <c r="F101" s="264" t="s">
        <v>1958</v>
      </c>
      <c r="G101" s="419"/>
      <c r="H101" s="262" t="s">
        <v>1958</v>
      </c>
      <c r="I101" s="263"/>
      <c r="J101" s="263"/>
      <c r="K101" s="422"/>
      <c r="L101" s="264" t="s">
        <v>1958</v>
      </c>
    </row>
    <row r="102" spans="1:12" ht="15.75" thickBot="1">
      <c r="A102" s="419"/>
      <c r="B102" s="262" t="s">
        <v>1959</v>
      </c>
      <c r="C102" s="263"/>
      <c r="D102" s="263"/>
      <c r="E102" s="422"/>
      <c r="F102" s="264" t="s">
        <v>1959</v>
      </c>
      <c r="G102" s="419"/>
      <c r="H102" s="262" t="s">
        <v>1959</v>
      </c>
      <c r="I102" s="263"/>
      <c r="J102" s="263"/>
      <c r="K102" s="422"/>
      <c r="L102" s="264" t="s">
        <v>1959</v>
      </c>
    </row>
    <row r="103" spans="1:12" ht="15.75" thickBot="1">
      <c r="A103" s="419"/>
      <c r="B103" s="262" t="s">
        <v>1960</v>
      </c>
      <c r="C103" s="263"/>
      <c r="D103" s="263"/>
      <c r="E103" s="422"/>
      <c r="F103" s="264" t="s">
        <v>1960</v>
      </c>
      <c r="G103" s="419"/>
      <c r="H103" s="262" t="s">
        <v>1960</v>
      </c>
      <c r="I103" s="263"/>
      <c r="J103" s="263"/>
      <c r="K103" s="422"/>
      <c r="L103" s="264" t="s">
        <v>1960</v>
      </c>
    </row>
    <row r="104" spans="1:12" ht="15.75" thickBot="1">
      <c r="A104" s="419"/>
      <c r="B104" s="262" t="s">
        <v>1961</v>
      </c>
      <c r="C104" s="263"/>
      <c r="D104" s="263"/>
      <c r="E104" s="422"/>
      <c r="F104" s="264" t="s">
        <v>1961</v>
      </c>
      <c r="G104" s="419"/>
      <c r="H104" s="262" t="s">
        <v>1961</v>
      </c>
      <c r="I104" s="263"/>
      <c r="J104" s="263"/>
      <c r="K104" s="422"/>
      <c r="L104" s="264" t="s">
        <v>1961</v>
      </c>
    </row>
    <row r="105" spans="1:12" ht="15.75" thickBot="1">
      <c r="A105" s="419"/>
      <c r="B105" s="262" t="s">
        <v>1962</v>
      </c>
      <c r="C105" s="263"/>
      <c r="D105" s="263"/>
      <c r="E105" s="422"/>
      <c r="F105" s="264" t="s">
        <v>1962</v>
      </c>
      <c r="G105" s="419"/>
      <c r="H105" s="262" t="s">
        <v>1962</v>
      </c>
      <c r="I105" s="263"/>
      <c r="J105" s="263"/>
      <c r="K105" s="422"/>
      <c r="L105" s="264" t="s">
        <v>1962</v>
      </c>
    </row>
    <row r="106" spans="1:12" ht="15.75" thickBot="1">
      <c r="A106" s="419"/>
      <c r="B106" s="262" t="s">
        <v>1963</v>
      </c>
      <c r="C106" s="263"/>
      <c r="D106" s="263"/>
      <c r="E106" s="422"/>
      <c r="F106" s="264" t="s">
        <v>1963</v>
      </c>
      <c r="G106" s="419"/>
      <c r="H106" s="262" t="s">
        <v>1963</v>
      </c>
      <c r="I106" s="263"/>
      <c r="J106" s="263"/>
      <c r="K106" s="422"/>
      <c r="L106" s="264" t="s">
        <v>1963</v>
      </c>
    </row>
    <row r="107" spans="1:12" ht="15.75" thickBot="1">
      <c r="A107" s="419"/>
      <c r="B107" s="262" t="s">
        <v>1964</v>
      </c>
      <c r="C107" s="263"/>
      <c r="D107" s="263"/>
      <c r="E107" s="422"/>
      <c r="F107" s="264" t="s">
        <v>1964</v>
      </c>
      <c r="G107" s="419"/>
      <c r="H107" s="262" t="s">
        <v>1964</v>
      </c>
      <c r="I107" s="263"/>
      <c r="J107" s="263"/>
      <c r="K107" s="422"/>
      <c r="L107" s="264" t="s">
        <v>1964</v>
      </c>
    </row>
    <row r="108" spans="1:12" ht="15.75" thickBot="1">
      <c r="A108" s="419"/>
      <c r="B108" s="262" t="s">
        <v>1965</v>
      </c>
      <c r="C108" s="263"/>
      <c r="D108" s="263"/>
      <c r="E108" s="422"/>
      <c r="F108" s="264" t="s">
        <v>1965</v>
      </c>
      <c r="G108" s="419"/>
      <c r="H108" s="262" t="s">
        <v>1965</v>
      </c>
      <c r="I108" s="263"/>
      <c r="J108" s="263"/>
      <c r="K108" s="422"/>
      <c r="L108" s="264" t="s">
        <v>1965</v>
      </c>
    </row>
    <row r="109" spans="1:12" ht="15.75" thickBot="1">
      <c r="A109" s="419"/>
      <c r="B109" s="262" t="s">
        <v>1966</v>
      </c>
      <c r="C109" s="263"/>
      <c r="D109" s="263"/>
      <c r="E109" s="422"/>
      <c r="F109" s="264" t="s">
        <v>1967</v>
      </c>
      <c r="G109" s="419"/>
      <c r="H109" s="262" t="s">
        <v>1966</v>
      </c>
      <c r="I109" s="263"/>
      <c r="J109" s="263"/>
      <c r="K109" s="422"/>
      <c r="L109" s="264" t="s">
        <v>1967</v>
      </c>
    </row>
    <row r="110" spans="1:12" ht="15.75" thickBot="1">
      <c r="A110" s="420"/>
      <c r="B110" s="262" t="s">
        <v>1767</v>
      </c>
      <c r="C110" s="263"/>
      <c r="D110" s="263">
        <v>248864765397</v>
      </c>
      <c r="E110" s="423"/>
      <c r="F110" s="264" t="s">
        <v>1774</v>
      </c>
      <c r="G110" s="420"/>
      <c r="H110" s="262" t="s">
        <v>1767</v>
      </c>
      <c r="I110" s="263"/>
      <c r="J110" s="263">
        <v>250000000000</v>
      </c>
      <c r="K110" s="423"/>
      <c r="L110" s="264" t="s">
        <v>1774</v>
      </c>
    </row>
    <row r="111" spans="1:12" ht="15.75" thickBot="1">
      <c r="A111" s="418" t="s">
        <v>1975</v>
      </c>
      <c r="B111" s="262" t="s">
        <v>1955</v>
      </c>
      <c r="C111" s="263"/>
      <c r="D111" s="263"/>
      <c r="E111" s="421" t="s">
        <v>1975</v>
      </c>
      <c r="F111" s="264" t="s">
        <v>1955</v>
      </c>
      <c r="G111" s="418" t="s">
        <v>1975</v>
      </c>
      <c r="H111" s="262" t="s">
        <v>1955</v>
      </c>
      <c r="I111" s="263"/>
      <c r="J111" s="263"/>
      <c r="K111" s="421" t="s">
        <v>1975</v>
      </c>
      <c r="L111" s="264" t="s">
        <v>1955</v>
      </c>
    </row>
    <row r="112" spans="1:12" ht="15.75" thickBot="1">
      <c r="A112" s="419"/>
      <c r="B112" s="262" t="s">
        <v>1956</v>
      </c>
      <c r="C112" s="263"/>
      <c r="D112" s="263"/>
      <c r="E112" s="422"/>
      <c r="F112" s="264" t="s">
        <v>1956</v>
      </c>
      <c r="G112" s="419"/>
      <c r="H112" s="262" t="s">
        <v>1956</v>
      </c>
      <c r="I112" s="263"/>
      <c r="J112" s="263"/>
      <c r="K112" s="422"/>
      <c r="L112" s="264" t="s">
        <v>1956</v>
      </c>
    </row>
    <row r="113" spans="1:12" ht="15.75" thickBot="1">
      <c r="A113" s="419"/>
      <c r="B113" s="262" t="s">
        <v>1957</v>
      </c>
      <c r="C113" s="263"/>
      <c r="D113" s="263"/>
      <c r="E113" s="422"/>
      <c r="F113" s="264" t="s">
        <v>1957</v>
      </c>
      <c r="G113" s="419"/>
      <c r="H113" s="262" t="s">
        <v>1957</v>
      </c>
      <c r="I113" s="263"/>
      <c r="J113" s="263"/>
      <c r="K113" s="422"/>
      <c r="L113" s="264" t="s">
        <v>1957</v>
      </c>
    </row>
    <row r="114" spans="1:12" ht="15.75" thickBot="1">
      <c r="A114" s="419"/>
      <c r="B114" s="262" t="s">
        <v>1958</v>
      </c>
      <c r="C114" s="263"/>
      <c r="D114" s="263"/>
      <c r="E114" s="422"/>
      <c r="F114" s="264" t="s">
        <v>1958</v>
      </c>
      <c r="G114" s="419"/>
      <c r="H114" s="262" t="s">
        <v>1958</v>
      </c>
      <c r="I114" s="263"/>
      <c r="J114" s="263"/>
      <c r="K114" s="422"/>
      <c r="L114" s="264" t="s">
        <v>1958</v>
      </c>
    </row>
    <row r="115" spans="1:12" ht="15.75" thickBot="1">
      <c r="A115" s="419"/>
      <c r="B115" s="262" t="s">
        <v>1959</v>
      </c>
      <c r="C115" s="263"/>
      <c r="D115" s="263"/>
      <c r="E115" s="422"/>
      <c r="F115" s="264" t="s">
        <v>1959</v>
      </c>
      <c r="G115" s="419"/>
      <c r="H115" s="262" t="s">
        <v>1959</v>
      </c>
      <c r="I115" s="263"/>
      <c r="J115" s="263"/>
      <c r="K115" s="422"/>
      <c r="L115" s="264" t="s">
        <v>1959</v>
      </c>
    </row>
    <row r="116" spans="1:12" ht="15.75" thickBot="1">
      <c r="A116" s="419"/>
      <c r="B116" s="262" t="s">
        <v>1960</v>
      </c>
      <c r="C116" s="263"/>
      <c r="D116" s="263"/>
      <c r="E116" s="422"/>
      <c r="F116" s="264" t="s">
        <v>1960</v>
      </c>
      <c r="G116" s="419"/>
      <c r="H116" s="262" t="s">
        <v>1960</v>
      </c>
      <c r="I116" s="263"/>
      <c r="J116" s="263"/>
      <c r="K116" s="422"/>
      <c r="L116" s="264" t="s">
        <v>1960</v>
      </c>
    </row>
    <row r="117" spans="1:12" ht="15.75" thickBot="1">
      <c r="A117" s="419"/>
      <c r="B117" s="262" t="s">
        <v>1961</v>
      </c>
      <c r="C117" s="263"/>
      <c r="D117" s="263"/>
      <c r="E117" s="422"/>
      <c r="F117" s="264" t="s">
        <v>1961</v>
      </c>
      <c r="G117" s="419"/>
      <c r="H117" s="262" t="s">
        <v>1961</v>
      </c>
      <c r="I117" s="263"/>
      <c r="J117" s="263"/>
      <c r="K117" s="422"/>
      <c r="L117" s="264" t="s">
        <v>1961</v>
      </c>
    </row>
    <row r="118" spans="1:12" ht="15.75" thickBot="1">
      <c r="A118" s="419"/>
      <c r="B118" s="262" t="s">
        <v>1962</v>
      </c>
      <c r="C118" s="263"/>
      <c r="D118" s="263"/>
      <c r="E118" s="422"/>
      <c r="F118" s="264" t="s">
        <v>1962</v>
      </c>
      <c r="G118" s="419"/>
      <c r="H118" s="262" t="s">
        <v>1962</v>
      </c>
      <c r="I118" s="263"/>
      <c r="J118" s="263"/>
      <c r="K118" s="422"/>
      <c r="L118" s="264" t="s">
        <v>1962</v>
      </c>
    </row>
    <row r="119" spans="1:12" ht="15.75" thickBot="1">
      <c r="A119" s="419"/>
      <c r="B119" s="262" t="s">
        <v>1963</v>
      </c>
      <c r="C119" s="263"/>
      <c r="D119" s="263"/>
      <c r="E119" s="422"/>
      <c r="F119" s="264" t="s">
        <v>1963</v>
      </c>
      <c r="G119" s="419"/>
      <c r="H119" s="262" t="s">
        <v>1963</v>
      </c>
      <c r="I119" s="263"/>
      <c r="J119" s="263"/>
      <c r="K119" s="422"/>
      <c r="L119" s="264" t="s">
        <v>1963</v>
      </c>
    </row>
    <row r="120" spans="1:12" ht="15.75" thickBot="1">
      <c r="A120" s="419"/>
      <c r="B120" s="262" t="s">
        <v>1964</v>
      </c>
      <c r="C120" s="263"/>
      <c r="D120" s="263"/>
      <c r="E120" s="422"/>
      <c r="F120" s="264" t="s">
        <v>1964</v>
      </c>
      <c r="G120" s="419"/>
      <c r="H120" s="262" t="s">
        <v>1964</v>
      </c>
      <c r="I120" s="263"/>
      <c r="J120" s="263"/>
      <c r="K120" s="422"/>
      <c r="L120" s="264" t="s">
        <v>1964</v>
      </c>
    </row>
    <row r="121" spans="1:12" ht="15.75" thickBot="1">
      <c r="A121" s="419"/>
      <c r="B121" s="262" t="s">
        <v>1965</v>
      </c>
      <c r="C121" s="263"/>
      <c r="D121" s="263"/>
      <c r="E121" s="422"/>
      <c r="F121" s="264" t="s">
        <v>1965</v>
      </c>
      <c r="G121" s="419"/>
      <c r="H121" s="262" t="s">
        <v>1965</v>
      </c>
      <c r="I121" s="263"/>
      <c r="J121" s="263"/>
      <c r="K121" s="422"/>
      <c r="L121" s="264" t="s">
        <v>1965</v>
      </c>
    </row>
    <row r="122" spans="1:12" ht="15.75" thickBot="1">
      <c r="A122" s="419"/>
      <c r="B122" s="262" t="s">
        <v>1966</v>
      </c>
      <c r="C122" s="263"/>
      <c r="D122" s="263"/>
      <c r="E122" s="422"/>
      <c r="F122" s="264" t="s">
        <v>1967</v>
      </c>
      <c r="G122" s="419"/>
      <c r="H122" s="262" t="s">
        <v>1966</v>
      </c>
      <c r="I122" s="263"/>
      <c r="J122" s="263"/>
      <c r="K122" s="422"/>
      <c r="L122" s="264" t="s">
        <v>1967</v>
      </c>
    </row>
    <row r="123" spans="1:12" ht="15.75" thickBot="1">
      <c r="A123" s="420"/>
      <c r="B123" s="262" t="s">
        <v>1767</v>
      </c>
      <c r="C123" s="263"/>
      <c r="D123" s="263"/>
      <c r="E123" s="423"/>
      <c r="F123" s="264" t="s">
        <v>1774</v>
      </c>
      <c r="G123" s="420"/>
      <c r="H123" s="262" t="s">
        <v>1767</v>
      </c>
      <c r="I123" s="263"/>
      <c r="J123" s="263"/>
      <c r="K123" s="423"/>
      <c r="L123" s="264" t="s">
        <v>1774</v>
      </c>
    </row>
    <row r="124" spans="1:12" ht="15.75" thickBot="1">
      <c r="A124" s="418" t="s">
        <v>1976</v>
      </c>
      <c r="B124" s="262" t="s">
        <v>1955</v>
      </c>
      <c r="C124" s="263"/>
      <c r="D124" s="263"/>
      <c r="E124" s="421" t="s">
        <v>1976</v>
      </c>
      <c r="F124" s="264" t="s">
        <v>1955</v>
      </c>
      <c r="G124" s="418" t="s">
        <v>1976</v>
      </c>
      <c r="H124" s="262" t="s">
        <v>1955</v>
      </c>
      <c r="I124" s="263"/>
      <c r="J124" s="263"/>
      <c r="K124" s="421" t="s">
        <v>1976</v>
      </c>
      <c r="L124" s="264" t="s">
        <v>1955</v>
      </c>
    </row>
    <row r="125" spans="1:12" ht="15.75" thickBot="1">
      <c r="A125" s="419"/>
      <c r="B125" s="262" t="s">
        <v>1956</v>
      </c>
      <c r="C125" s="263"/>
      <c r="D125" s="263"/>
      <c r="E125" s="422"/>
      <c r="F125" s="264" t="s">
        <v>1956</v>
      </c>
      <c r="G125" s="419"/>
      <c r="H125" s="262" t="s">
        <v>1956</v>
      </c>
      <c r="I125" s="263"/>
      <c r="J125" s="263"/>
      <c r="K125" s="422"/>
      <c r="L125" s="264" t="s">
        <v>1956</v>
      </c>
    </row>
    <row r="126" spans="1:12" ht="15.75" thickBot="1">
      <c r="A126" s="419"/>
      <c r="B126" s="262" t="s">
        <v>1957</v>
      </c>
      <c r="C126" s="263"/>
      <c r="D126" s="263"/>
      <c r="E126" s="422"/>
      <c r="F126" s="264" t="s">
        <v>1957</v>
      </c>
      <c r="G126" s="419"/>
      <c r="H126" s="262" t="s">
        <v>1957</v>
      </c>
      <c r="I126" s="263"/>
      <c r="J126" s="263"/>
      <c r="K126" s="422"/>
      <c r="L126" s="264" t="s">
        <v>1957</v>
      </c>
    </row>
    <row r="127" spans="1:12" ht="15.75" thickBot="1">
      <c r="A127" s="419"/>
      <c r="B127" s="262" t="s">
        <v>1958</v>
      </c>
      <c r="C127" s="263"/>
      <c r="D127" s="263"/>
      <c r="E127" s="422"/>
      <c r="F127" s="264" t="s">
        <v>1958</v>
      </c>
      <c r="G127" s="419"/>
      <c r="H127" s="262" t="s">
        <v>1958</v>
      </c>
      <c r="I127" s="263"/>
      <c r="J127" s="263"/>
      <c r="K127" s="422"/>
      <c r="L127" s="264" t="s">
        <v>1958</v>
      </c>
    </row>
    <row r="128" spans="1:12" ht="15.75" thickBot="1">
      <c r="A128" s="419"/>
      <c r="B128" s="262" t="s">
        <v>1959</v>
      </c>
      <c r="C128" s="263"/>
      <c r="D128" s="263"/>
      <c r="E128" s="422"/>
      <c r="F128" s="264" t="s">
        <v>1959</v>
      </c>
      <c r="G128" s="419"/>
      <c r="H128" s="262" t="s">
        <v>1959</v>
      </c>
      <c r="I128" s="263"/>
      <c r="J128" s="263"/>
      <c r="K128" s="422"/>
      <c r="L128" s="264" t="s">
        <v>1959</v>
      </c>
    </row>
    <row r="129" spans="1:12" ht="15.75" thickBot="1">
      <c r="A129" s="419"/>
      <c r="B129" s="262" t="s">
        <v>1960</v>
      </c>
      <c r="C129" s="263"/>
      <c r="D129" s="263"/>
      <c r="E129" s="422"/>
      <c r="F129" s="264" t="s">
        <v>1960</v>
      </c>
      <c r="G129" s="419"/>
      <c r="H129" s="262" t="s">
        <v>1960</v>
      </c>
      <c r="I129" s="263"/>
      <c r="J129" s="263"/>
      <c r="K129" s="422"/>
      <c r="L129" s="264" t="s">
        <v>1960</v>
      </c>
    </row>
    <row r="130" spans="1:12" ht="15.75" thickBot="1">
      <c r="A130" s="419"/>
      <c r="B130" s="262" t="s">
        <v>1961</v>
      </c>
      <c r="C130" s="263"/>
      <c r="D130" s="263"/>
      <c r="E130" s="422"/>
      <c r="F130" s="264" t="s">
        <v>1961</v>
      </c>
      <c r="G130" s="419"/>
      <c r="H130" s="262" t="s">
        <v>1961</v>
      </c>
      <c r="I130" s="263"/>
      <c r="J130" s="263"/>
      <c r="K130" s="422"/>
      <c r="L130" s="264" t="s">
        <v>1961</v>
      </c>
    </row>
    <row r="131" spans="1:12" ht="15.75" thickBot="1">
      <c r="A131" s="419"/>
      <c r="B131" s="262" t="s">
        <v>1962</v>
      </c>
      <c r="C131" s="263"/>
      <c r="D131" s="263"/>
      <c r="E131" s="422"/>
      <c r="F131" s="264" t="s">
        <v>1962</v>
      </c>
      <c r="G131" s="419"/>
      <c r="H131" s="262" t="s">
        <v>1962</v>
      </c>
      <c r="I131" s="263"/>
      <c r="J131" s="263"/>
      <c r="K131" s="422"/>
      <c r="L131" s="264" t="s">
        <v>1962</v>
      </c>
    </row>
    <row r="132" spans="1:12" ht="15.75" thickBot="1">
      <c r="A132" s="419"/>
      <c r="B132" s="262" t="s">
        <v>1963</v>
      </c>
      <c r="C132" s="263"/>
      <c r="D132" s="263"/>
      <c r="E132" s="422"/>
      <c r="F132" s="264" t="s">
        <v>1963</v>
      </c>
      <c r="G132" s="419"/>
      <c r="H132" s="262" t="s">
        <v>1963</v>
      </c>
      <c r="I132" s="263"/>
      <c r="J132" s="263"/>
      <c r="K132" s="422"/>
      <c r="L132" s="264" t="s">
        <v>1963</v>
      </c>
    </row>
    <row r="133" spans="1:12" ht="15.75" thickBot="1">
      <c r="A133" s="419"/>
      <c r="B133" s="262" t="s">
        <v>1964</v>
      </c>
      <c r="C133" s="263"/>
      <c r="D133" s="263"/>
      <c r="E133" s="422"/>
      <c r="F133" s="264" t="s">
        <v>1964</v>
      </c>
      <c r="G133" s="419"/>
      <c r="H133" s="262" t="s">
        <v>1964</v>
      </c>
      <c r="I133" s="263"/>
      <c r="J133" s="263"/>
      <c r="K133" s="422"/>
      <c r="L133" s="264" t="s">
        <v>1964</v>
      </c>
    </row>
    <row r="134" spans="1:12" ht="15.75" thickBot="1">
      <c r="A134" s="419"/>
      <c r="B134" s="262" t="s">
        <v>1965</v>
      </c>
      <c r="C134" s="263"/>
      <c r="D134" s="263"/>
      <c r="E134" s="422"/>
      <c r="F134" s="264" t="s">
        <v>1965</v>
      </c>
      <c r="G134" s="419"/>
      <c r="H134" s="262" t="s">
        <v>1965</v>
      </c>
      <c r="I134" s="263"/>
      <c r="J134" s="263"/>
      <c r="K134" s="422"/>
      <c r="L134" s="264" t="s">
        <v>1965</v>
      </c>
    </row>
    <row r="135" spans="1:12" ht="15.75" thickBot="1">
      <c r="A135" s="419"/>
      <c r="B135" s="262" t="s">
        <v>1966</v>
      </c>
      <c r="C135" s="263"/>
      <c r="D135" s="263"/>
      <c r="E135" s="422"/>
      <c r="F135" s="264" t="s">
        <v>1967</v>
      </c>
      <c r="G135" s="419"/>
      <c r="H135" s="262" t="s">
        <v>1966</v>
      </c>
      <c r="I135" s="263"/>
      <c r="J135" s="263"/>
      <c r="K135" s="422"/>
      <c r="L135" s="264" t="s">
        <v>1967</v>
      </c>
    </row>
    <row r="136" spans="1:12" ht="15.75" thickBot="1">
      <c r="A136" s="420"/>
      <c r="B136" s="262" t="s">
        <v>1767</v>
      </c>
      <c r="C136" s="263"/>
      <c r="D136" s="263"/>
      <c r="E136" s="423"/>
      <c r="F136" s="264" t="s">
        <v>1774</v>
      </c>
      <c r="G136" s="420"/>
      <c r="H136" s="262" t="s">
        <v>1767</v>
      </c>
      <c r="I136" s="263"/>
      <c r="J136" s="263"/>
      <c r="K136" s="423"/>
      <c r="L136" s="264" t="s">
        <v>1774</v>
      </c>
    </row>
    <row r="137" spans="1:12" ht="15.75" thickBot="1">
      <c r="A137" s="418" t="s">
        <v>1977</v>
      </c>
      <c r="B137" s="262" t="s">
        <v>1955</v>
      </c>
      <c r="C137" s="263"/>
      <c r="D137" s="263"/>
      <c r="E137" s="421" t="s">
        <v>1977</v>
      </c>
      <c r="F137" s="264" t="s">
        <v>1955</v>
      </c>
      <c r="G137" s="418" t="s">
        <v>1977</v>
      </c>
      <c r="H137" s="262" t="s">
        <v>1955</v>
      </c>
      <c r="I137" s="263"/>
      <c r="J137" s="263"/>
      <c r="K137" s="421" t="s">
        <v>1977</v>
      </c>
      <c r="L137" s="264" t="s">
        <v>1955</v>
      </c>
    </row>
    <row r="138" spans="1:12" ht="15.75" thickBot="1">
      <c r="A138" s="419"/>
      <c r="B138" s="262" t="s">
        <v>1956</v>
      </c>
      <c r="C138" s="263"/>
      <c r="D138" s="263"/>
      <c r="E138" s="422"/>
      <c r="F138" s="264" t="s">
        <v>1956</v>
      </c>
      <c r="G138" s="419"/>
      <c r="H138" s="262" t="s">
        <v>1956</v>
      </c>
      <c r="I138" s="263"/>
      <c r="J138" s="263"/>
      <c r="K138" s="422"/>
      <c r="L138" s="264" t="s">
        <v>1956</v>
      </c>
    </row>
    <row r="139" spans="1:12" ht="15.75" thickBot="1">
      <c r="A139" s="419"/>
      <c r="B139" s="262" t="s">
        <v>1957</v>
      </c>
      <c r="C139" s="263"/>
      <c r="D139" s="263"/>
      <c r="E139" s="422"/>
      <c r="F139" s="264" t="s">
        <v>1957</v>
      </c>
      <c r="G139" s="419"/>
      <c r="H139" s="262" t="s">
        <v>1957</v>
      </c>
      <c r="I139" s="263"/>
      <c r="J139" s="263"/>
      <c r="K139" s="422"/>
      <c r="L139" s="264" t="s">
        <v>1957</v>
      </c>
    </row>
    <row r="140" spans="1:12" ht="15.75" thickBot="1">
      <c r="A140" s="419"/>
      <c r="B140" s="262" t="s">
        <v>1958</v>
      </c>
      <c r="C140" s="263"/>
      <c r="D140" s="263"/>
      <c r="E140" s="422"/>
      <c r="F140" s="264" t="s">
        <v>1958</v>
      </c>
      <c r="G140" s="419"/>
      <c r="H140" s="262" t="s">
        <v>1958</v>
      </c>
      <c r="I140" s="263"/>
      <c r="J140" s="263"/>
      <c r="K140" s="422"/>
      <c r="L140" s="264" t="s">
        <v>1958</v>
      </c>
    </row>
    <row r="141" spans="1:12" ht="15.75" thickBot="1">
      <c r="A141" s="419"/>
      <c r="B141" s="262" t="s">
        <v>1959</v>
      </c>
      <c r="C141" s="263"/>
      <c r="D141" s="263"/>
      <c r="E141" s="422"/>
      <c r="F141" s="264" t="s">
        <v>1959</v>
      </c>
      <c r="G141" s="419"/>
      <c r="H141" s="262" t="s">
        <v>1959</v>
      </c>
      <c r="I141" s="263"/>
      <c r="J141" s="263"/>
      <c r="K141" s="422"/>
      <c r="L141" s="264" t="s">
        <v>1959</v>
      </c>
    </row>
    <row r="142" spans="1:12" ht="15.75" thickBot="1">
      <c r="A142" s="419"/>
      <c r="B142" s="262" t="s">
        <v>1960</v>
      </c>
      <c r="C142" s="263"/>
      <c r="D142" s="263"/>
      <c r="E142" s="422"/>
      <c r="F142" s="264" t="s">
        <v>1960</v>
      </c>
      <c r="G142" s="419"/>
      <c r="H142" s="262" t="s">
        <v>1960</v>
      </c>
      <c r="I142" s="263"/>
      <c r="J142" s="263"/>
      <c r="K142" s="422"/>
      <c r="L142" s="264" t="s">
        <v>1960</v>
      </c>
    </row>
    <row r="143" spans="1:12" ht="15.75" thickBot="1">
      <c r="A143" s="419"/>
      <c r="B143" s="262" t="s">
        <v>1961</v>
      </c>
      <c r="C143" s="263"/>
      <c r="D143" s="263"/>
      <c r="E143" s="422"/>
      <c r="F143" s="264" t="s">
        <v>1961</v>
      </c>
      <c r="G143" s="419"/>
      <c r="H143" s="262" t="s">
        <v>1961</v>
      </c>
      <c r="I143" s="263"/>
      <c r="J143" s="263"/>
      <c r="K143" s="422"/>
      <c r="L143" s="264" t="s">
        <v>1961</v>
      </c>
    </row>
    <row r="144" spans="1:12" ht="15.75" thickBot="1">
      <c r="A144" s="419"/>
      <c r="B144" s="262" t="s">
        <v>1962</v>
      </c>
      <c r="C144" s="263"/>
      <c r="D144" s="263"/>
      <c r="E144" s="422"/>
      <c r="F144" s="264" t="s">
        <v>1962</v>
      </c>
      <c r="G144" s="419"/>
      <c r="H144" s="262" t="s">
        <v>1962</v>
      </c>
      <c r="I144" s="263"/>
      <c r="J144" s="263"/>
      <c r="K144" s="422"/>
      <c r="L144" s="264" t="s">
        <v>1962</v>
      </c>
    </row>
    <row r="145" spans="1:12" ht="15.75" thickBot="1">
      <c r="A145" s="419"/>
      <c r="B145" s="262" t="s">
        <v>1963</v>
      </c>
      <c r="C145" s="263"/>
      <c r="D145" s="263"/>
      <c r="E145" s="422"/>
      <c r="F145" s="264" t="s">
        <v>1963</v>
      </c>
      <c r="G145" s="419"/>
      <c r="H145" s="262" t="s">
        <v>1963</v>
      </c>
      <c r="I145" s="263"/>
      <c r="J145" s="263"/>
      <c r="K145" s="422"/>
      <c r="L145" s="264" t="s">
        <v>1963</v>
      </c>
    </row>
    <row r="146" spans="1:12" ht="15.75" thickBot="1">
      <c r="A146" s="419"/>
      <c r="B146" s="262" t="s">
        <v>1964</v>
      </c>
      <c r="C146" s="263"/>
      <c r="D146" s="263"/>
      <c r="E146" s="422"/>
      <c r="F146" s="264" t="s">
        <v>1964</v>
      </c>
      <c r="G146" s="419"/>
      <c r="H146" s="262" t="s">
        <v>1964</v>
      </c>
      <c r="I146" s="263"/>
      <c r="J146" s="263"/>
      <c r="K146" s="422"/>
      <c r="L146" s="264" t="s">
        <v>1964</v>
      </c>
    </row>
    <row r="147" spans="1:12" ht="15.75" thickBot="1">
      <c r="A147" s="419"/>
      <c r="B147" s="262" t="s">
        <v>1965</v>
      </c>
      <c r="C147" s="263"/>
      <c r="D147" s="263"/>
      <c r="E147" s="422"/>
      <c r="F147" s="264" t="s">
        <v>1965</v>
      </c>
      <c r="G147" s="419"/>
      <c r="H147" s="262" t="s">
        <v>1965</v>
      </c>
      <c r="I147" s="263"/>
      <c r="J147" s="263"/>
      <c r="K147" s="422"/>
      <c r="L147" s="264" t="s">
        <v>1965</v>
      </c>
    </row>
    <row r="148" spans="1:12" ht="15.75" thickBot="1">
      <c r="A148" s="419"/>
      <c r="B148" s="262" t="s">
        <v>1966</v>
      </c>
      <c r="C148" s="263"/>
      <c r="D148" s="263"/>
      <c r="E148" s="422"/>
      <c r="F148" s="264" t="s">
        <v>1967</v>
      </c>
      <c r="G148" s="419"/>
      <c r="H148" s="262" t="s">
        <v>1966</v>
      </c>
      <c r="I148" s="263"/>
      <c r="J148" s="263"/>
      <c r="K148" s="422"/>
      <c r="L148" s="264" t="s">
        <v>1967</v>
      </c>
    </row>
    <row r="149" spans="1:12" ht="15.75" thickBot="1">
      <c r="A149" s="420"/>
      <c r="B149" s="262" t="s">
        <v>1767</v>
      </c>
      <c r="C149" s="263"/>
      <c r="D149" s="263"/>
      <c r="E149" s="423"/>
      <c r="F149" s="264" t="s">
        <v>1774</v>
      </c>
      <c r="G149" s="420"/>
      <c r="H149" s="262" t="s">
        <v>1767</v>
      </c>
      <c r="I149" s="263"/>
      <c r="J149" s="263"/>
      <c r="K149" s="423"/>
      <c r="L149" s="264" t="s">
        <v>1774</v>
      </c>
    </row>
    <row r="150" spans="1:12" ht="15.75" thickBot="1">
      <c r="A150" s="418" t="s">
        <v>1978</v>
      </c>
      <c r="B150" s="262" t="s">
        <v>1955</v>
      </c>
      <c r="C150" s="263"/>
      <c r="D150" s="263"/>
      <c r="E150" s="421" t="s">
        <v>1978</v>
      </c>
      <c r="F150" s="264" t="s">
        <v>1955</v>
      </c>
      <c r="G150" s="418" t="s">
        <v>1978</v>
      </c>
      <c r="H150" s="262" t="s">
        <v>1955</v>
      </c>
      <c r="I150" s="263"/>
      <c r="J150" s="263"/>
      <c r="K150" s="421" t="s">
        <v>1978</v>
      </c>
      <c r="L150" s="264" t="s">
        <v>1955</v>
      </c>
    </row>
    <row r="151" spans="1:12" ht="15.75" thickBot="1">
      <c r="A151" s="419"/>
      <c r="B151" s="262" t="s">
        <v>1956</v>
      </c>
      <c r="C151" s="263"/>
      <c r="D151" s="263"/>
      <c r="E151" s="422"/>
      <c r="F151" s="264" t="s">
        <v>1956</v>
      </c>
      <c r="G151" s="419"/>
      <c r="H151" s="262" t="s">
        <v>1956</v>
      </c>
      <c r="I151" s="263"/>
      <c r="J151" s="263"/>
      <c r="K151" s="422"/>
      <c r="L151" s="264" t="s">
        <v>1956</v>
      </c>
    </row>
    <row r="152" spans="1:12" ht="15.75" thickBot="1">
      <c r="A152" s="419"/>
      <c r="B152" s="262" t="s">
        <v>1957</v>
      </c>
      <c r="C152" s="263"/>
      <c r="D152" s="263"/>
      <c r="E152" s="422"/>
      <c r="F152" s="264" t="s">
        <v>1957</v>
      </c>
      <c r="G152" s="419"/>
      <c r="H152" s="262" t="s">
        <v>1957</v>
      </c>
      <c r="I152" s="263"/>
      <c r="J152" s="263"/>
      <c r="K152" s="422"/>
      <c r="L152" s="264" t="s">
        <v>1957</v>
      </c>
    </row>
    <row r="153" spans="1:12" ht="15.75" thickBot="1">
      <c r="A153" s="419"/>
      <c r="B153" s="262" t="s">
        <v>1958</v>
      </c>
      <c r="C153" s="263"/>
      <c r="D153" s="263"/>
      <c r="E153" s="422"/>
      <c r="F153" s="264" t="s">
        <v>1958</v>
      </c>
      <c r="G153" s="419"/>
      <c r="H153" s="262" t="s">
        <v>1958</v>
      </c>
      <c r="I153" s="263"/>
      <c r="J153" s="263"/>
      <c r="K153" s="422"/>
      <c r="L153" s="264" t="s">
        <v>1958</v>
      </c>
    </row>
    <row r="154" spans="1:12" ht="15.75" thickBot="1">
      <c r="A154" s="419"/>
      <c r="B154" s="262" t="s">
        <v>1959</v>
      </c>
      <c r="C154" s="263"/>
      <c r="D154" s="263"/>
      <c r="E154" s="422"/>
      <c r="F154" s="264" t="s">
        <v>1959</v>
      </c>
      <c r="G154" s="419"/>
      <c r="H154" s="262" t="s">
        <v>1959</v>
      </c>
      <c r="I154" s="263"/>
      <c r="J154" s="263"/>
      <c r="K154" s="422"/>
      <c r="L154" s="264" t="s">
        <v>1959</v>
      </c>
    </row>
    <row r="155" spans="1:12" ht="15.75" thickBot="1">
      <c r="A155" s="419"/>
      <c r="B155" s="262" t="s">
        <v>1960</v>
      </c>
      <c r="C155" s="263"/>
      <c r="D155" s="263"/>
      <c r="E155" s="422"/>
      <c r="F155" s="264" t="s">
        <v>1960</v>
      </c>
      <c r="G155" s="419"/>
      <c r="H155" s="262" t="s">
        <v>1960</v>
      </c>
      <c r="I155" s="263"/>
      <c r="J155" s="263"/>
      <c r="K155" s="422"/>
      <c r="L155" s="264" t="s">
        <v>1960</v>
      </c>
    </row>
    <row r="156" spans="1:12" ht="15.75" thickBot="1">
      <c r="A156" s="419"/>
      <c r="B156" s="262" t="s">
        <v>1961</v>
      </c>
      <c r="C156" s="263"/>
      <c r="D156" s="263"/>
      <c r="E156" s="422"/>
      <c r="F156" s="264" t="s">
        <v>1961</v>
      </c>
      <c r="G156" s="419"/>
      <c r="H156" s="262" t="s">
        <v>1961</v>
      </c>
      <c r="I156" s="263"/>
      <c r="J156" s="263"/>
      <c r="K156" s="422"/>
      <c r="L156" s="264" t="s">
        <v>1961</v>
      </c>
    </row>
    <row r="157" spans="1:12" ht="15.75" thickBot="1">
      <c r="A157" s="419"/>
      <c r="B157" s="262" t="s">
        <v>1962</v>
      </c>
      <c r="C157" s="263"/>
      <c r="D157" s="263"/>
      <c r="E157" s="422"/>
      <c r="F157" s="264" t="s">
        <v>1962</v>
      </c>
      <c r="G157" s="419"/>
      <c r="H157" s="262" t="s">
        <v>1962</v>
      </c>
      <c r="I157" s="263"/>
      <c r="J157" s="263"/>
      <c r="K157" s="422"/>
      <c r="L157" s="264" t="s">
        <v>1962</v>
      </c>
    </row>
    <row r="158" spans="1:12" ht="15.75" thickBot="1">
      <c r="A158" s="419"/>
      <c r="B158" s="262" t="s">
        <v>1963</v>
      </c>
      <c r="C158" s="263"/>
      <c r="D158" s="263"/>
      <c r="E158" s="422"/>
      <c r="F158" s="264" t="s">
        <v>1963</v>
      </c>
      <c r="G158" s="419"/>
      <c r="H158" s="262" t="s">
        <v>1963</v>
      </c>
      <c r="I158" s="263"/>
      <c r="J158" s="263"/>
      <c r="K158" s="422"/>
      <c r="L158" s="264" t="s">
        <v>1963</v>
      </c>
    </row>
    <row r="159" spans="1:12" ht="15.75" thickBot="1">
      <c r="A159" s="419"/>
      <c r="B159" s="262" t="s">
        <v>1964</v>
      </c>
      <c r="C159" s="263"/>
      <c r="D159" s="263"/>
      <c r="E159" s="422"/>
      <c r="F159" s="264" t="s">
        <v>1964</v>
      </c>
      <c r="G159" s="419"/>
      <c r="H159" s="262" t="s">
        <v>1964</v>
      </c>
      <c r="I159" s="263"/>
      <c r="J159" s="263"/>
      <c r="K159" s="422"/>
      <c r="L159" s="264" t="s">
        <v>1964</v>
      </c>
    </row>
    <row r="160" spans="1:12" ht="15.75" thickBot="1">
      <c r="A160" s="419"/>
      <c r="B160" s="262" t="s">
        <v>1965</v>
      </c>
      <c r="C160" s="263"/>
      <c r="D160" s="263"/>
      <c r="E160" s="422"/>
      <c r="F160" s="264" t="s">
        <v>1965</v>
      </c>
      <c r="G160" s="419"/>
      <c r="H160" s="262" t="s">
        <v>1965</v>
      </c>
      <c r="I160" s="263"/>
      <c r="J160" s="263"/>
      <c r="K160" s="422"/>
      <c r="L160" s="264" t="s">
        <v>1965</v>
      </c>
    </row>
    <row r="161" spans="1:12" ht="15.75" thickBot="1">
      <c r="A161" s="419"/>
      <c r="B161" s="262" t="s">
        <v>1966</v>
      </c>
      <c r="C161" s="263"/>
      <c r="D161" s="263"/>
      <c r="E161" s="422"/>
      <c r="F161" s="264" t="s">
        <v>1967</v>
      </c>
      <c r="G161" s="419"/>
      <c r="H161" s="262" t="s">
        <v>1966</v>
      </c>
      <c r="I161" s="263"/>
      <c r="J161" s="263"/>
      <c r="K161" s="422"/>
      <c r="L161" s="264" t="s">
        <v>1967</v>
      </c>
    </row>
    <row r="162" spans="1:12" ht="15.75" thickBot="1">
      <c r="A162" s="420"/>
      <c r="B162" s="262" t="s">
        <v>1767</v>
      </c>
      <c r="C162" s="263"/>
      <c r="D162" s="263"/>
      <c r="E162" s="423"/>
      <c r="F162" s="264" t="s">
        <v>1774</v>
      </c>
      <c r="G162" s="420"/>
      <c r="H162" s="262" t="s">
        <v>1767</v>
      </c>
      <c r="I162" s="263"/>
      <c r="J162" s="263"/>
      <c r="K162" s="423"/>
      <c r="L162" s="264" t="s">
        <v>1774</v>
      </c>
    </row>
    <row r="163" spans="1:12" ht="15.75" thickBot="1">
      <c r="A163" s="418" t="s">
        <v>1979</v>
      </c>
      <c r="B163" s="262" t="s">
        <v>1955</v>
      </c>
      <c r="C163" s="263"/>
      <c r="D163" s="263"/>
      <c r="E163" s="421" t="s">
        <v>1979</v>
      </c>
      <c r="F163" s="264" t="s">
        <v>1955</v>
      </c>
      <c r="G163" s="418" t="s">
        <v>1979</v>
      </c>
      <c r="H163" s="262" t="s">
        <v>1955</v>
      </c>
      <c r="I163" s="263"/>
      <c r="J163" s="263"/>
      <c r="K163" s="421" t="s">
        <v>1979</v>
      </c>
      <c r="L163" s="264" t="s">
        <v>1955</v>
      </c>
    </row>
    <row r="164" spans="1:12" ht="15.75" thickBot="1">
      <c r="A164" s="419"/>
      <c r="B164" s="262" t="s">
        <v>1956</v>
      </c>
      <c r="C164" s="263"/>
      <c r="D164" s="263"/>
      <c r="E164" s="422"/>
      <c r="F164" s="264" t="s">
        <v>1956</v>
      </c>
      <c r="G164" s="419"/>
      <c r="H164" s="262" t="s">
        <v>1956</v>
      </c>
      <c r="I164" s="263"/>
      <c r="J164" s="263"/>
      <c r="K164" s="422"/>
      <c r="L164" s="264" t="s">
        <v>1956</v>
      </c>
    </row>
    <row r="165" spans="1:12" ht="15.75" thickBot="1">
      <c r="A165" s="419"/>
      <c r="B165" s="262" t="s">
        <v>1957</v>
      </c>
      <c r="C165" s="263"/>
      <c r="D165" s="263"/>
      <c r="E165" s="422"/>
      <c r="F165" s="264" t="s">
        <v>1957</v>
      </c>
      <c r="G165" s="419"/>
      <c r="H165" s="262" t="s">
        <v>1957</v>
      </c>
      <c r="I165" s="263"/>
      <c r="J165" s="263"/>
      <c r="K165" s="422"/>
      <c r="L165" s="264" t="s">
        <v>1957</v>
      </c>
    </row>
    <row r="166" spans="1:12" ht="15.75" thickBot="1">
      <c r="A166" s="419"/>
      <c r="B166" s="262" t="s">
        <v>1958</v>
      </c>
      <c r="C166" s="263"/>
      <c r="D166" s="263"/>
      <c r="E166" s="422"/>
      <c r="F166" s="264" t="s">
        <v>1958</v>
      </c>
      <c r="G166" s="419"/>
      <c r="H166" s="262" t="s">
        <v>1958</v>
      </c>
      <c r="I166" s="263"/>
      <c r="J166" s="263"/>
      <c r="K166" s="422"/>
      <c r="L166" s="264" t="s">
        <v>1958</v>
      </c>
    </row>
    <row r="167" spans="1:12" ht="15.75" thickBot="1">
      <c r="A167" s="419"/>
      <c r="B167" s="262" t="s">
        <v>1959</v>
      </c>
      <c r="C167" s="263"/>
      <c r="D167" s="263"/>
      <c r="E167" s="422"/>
      <c r="F167" s="264" t="s">
        <v>1959</v>
      </c>
      <c r="G167" s="419"/>
      <c r="H167" s="262" t="s">
        <v>1959</v>
      </c>
      <c r="I167" s="263"/>
      <c r="J167" s="263"/>
      <c r="K167" s="422"/>
      <c r="L167" s="264" t="s">
        <v>1959</v>
      </c>
    </row>
    <row r="168" spans="1:12" ht="15.75" thickBot="1">
      <c r="A168" s="419"/>
      <c r="B168" s="262" t="s">
        <v>1960</v>
      </c>
      <c r="C168" s="263"/>
      <c r="D168" s="263"/>
      <c r="E168" s="422"/>
      <c r="F168" s="264" t="s">
        <v>1960</v>
      </c>
      <c r="G168" s="419"/>
      <c r="H168" s="262" t="s">
        <v>1960</v>
      </c>
      <c r="I168" s="263"/>
      <c r="J168" s="263"/>
      <c r="K168" s="422"/>
      <c r="L168" s="264" t="s">
        <v>1960</v>
      </c>
    </row>
    <row r="169" spans="1:12" ht="15.75" thickBot="1">
      <c r="A169" s="419"/>
      <c r="B169" s="262" t="s">
        <v>1961</v>
      </c>
      <c r="C169" s="263"/>
      <c r="D169" s="263"/>
      <c r="E169" s="422"/>
      <c r="F169" s="264" t="s">
        <v>1961</v>
      </c>
      <c r="G169" s="419"/>
      <c r="H169" s="262" t="s">
        <v>1961</v>
      </c>
      <c r="I169" s="263"/>
      <c r="J169" s="263"/>
      <c r="K169" s="422"/>
      <c r="L169" s="264" t="s">
        <v>1961</v>
      </c>
    </row>
    <row r="170" spans="1:12" ht="15.75" thickBot="1">
      <c r="A170" s="419"/>
      <c r="B170" s="262" t="s">
        <v>1962</v>
      </c>
      <c r="C170" s="263"/>
      <c r="D170" s="263"/>
      <c r="E170" s="422"/>
      <c r="F170" s="264" t="s">
        <v>1962</v>
      </c>
      <c r="G170" s="419"/>
      <c r="H170" s="262" t="s">
        <v>1962</v>
      </c>
      <c r="I170" s="263"/>
      <c r="J170" s="263"/>
      <c r="K170" s="422"/>
      <c r="L170" s="264" t="s">
        <v>1962</v>
      </c>
    </row>
    <row r="171" spans="1:12" ht="15.75" thickBot="1">
      <c r="A171" s="419"/>
      <c r="B171" s="262" t="s">
        <v>1963</v>
      </c>
      <c r="C171" s="263"/>
      <c r="D171" s="263"/>
      <c r="E171" s="422"/>
      <c r="F171" s="264" t="s">
        <v>1963</v>
      </c>
      <c r="G171" s="419"/>
      <c r="H171" s="262" t="s">
        <v>1963</v>
      </c>
      <c r="I171" s="263"/>
      <c r="J171" s="263"/>
      <c r="K171" s="422"/>
      <c r="L171" s="264" t="s">
        <v>1963</v>
      </c>
    </row>
    <row r="172" spans="1:12" ht="15.75" thickBot="1">
      <c r="A172" s="419"/>
      <c r="B172" s="262" t="s">
        <v>1964</v>
      </c>
      <c r="C172" s="263"/>
      <c r="D172" s="263"/>
      <c r="E172" s="422"/>
      <c r="F172" s="264" t="s">
        <v>1964</v>
      </c>
      <c r="G172" s="419"/>
      <c r="H172" s="262" t="s">
        <v>1964</v>
      </c>
      <c r="I172" s="263"/>
      <c r="J172" s="263"/>
      <c r="K172" s="422"/>
      <c r="L172" s="264" t="s">
        <v>1964</v>
      </c>
    </row>
    <row r="173" spans="1:12" ht="15.75" thickBot="1">
      <c r="A173" s="419"/>
      <c r="B173" s="262" t="s">
        <v>1965</v>
      </c>
      <c r="C173" s="263"/>
      <c r="D173" s="263"/>
      <c r="E173" s="422"/>
      <c r="F173" s="264" t="s">
        <v>1965</v>
      </c>
      <c r="G173" s="419"/>
      <c r="H173" s="262" t="s">
        <v>1965</v>
      </c>
      <c r="I173" s="263"/>
      <c r="J173" s="263"/>
      <c r="K173" s="422"/>
      <c r="L173" s="264" t="s">
        <v>1965</v>
      </c>
    </row>
    <row r="174" spans="1:12" ht="15.75" thickBot="1">
      <c r="A174" s="419"/>
      <c r="B174" s="262" t="s">
        <v>1966</v>
      </c>
      <c r="C174" s="263"/>
      <c r="D174" s="263"/>
      <c r="E174" s="422"/>
      <c r="F174" s="264" t="s">
        <v>1967</v>
      </c>
      <c r="G174" s="419"/>
      <c r="H174" s="262" t="s">
        <v>1966</v>
      </c>
      <c r="I174" s="263"/>
      <c r="J174" s="263"/>
      <c r="K174" s="422"/>
      <c r="L174" s="264" t="s">
        <v>1967</v>
      </c>
    </row>
    <row r="175" spans="1:12" ht="15.75" thickBot="1">
      <c r="A175" s="420"/>
      <c r="B175" s="262" t="s">
        <v>1767</v>
      </c>
      <c r="C175" s="263"/>
      <c r="D175" s="263"/>
      <c r="E175" s="423"/>
      <c r="F175" s="264" t="s">
        <v>1774</v>
      </c>
      <c r="G175" s="420"/>
      <c r="H175" s="262" t="s">
        <v>1767</v>
      </c>
      <c r="I175" s="263"/>
      <c r="J175" s="263"/>
      <c r="K175" s="423"/>
      <c r="L175" s="264" t="s">
        <v>1774</v>
      </c>
    </row>
    <row r="176" spans="1:12" ht="15.75" thickBot="1">
      <c r="A176" s="418" t="s">
        <v>1980</v>
      </c>
      <c r="B176" s="262" t="s">
        <v>1955</v>
      </c>
      <c r="C176" s="263"/>
      <c r="D176" s="263">
        <v>284000000000</v>
      </c>
      <c r="E176" s="421" t="s">
        <v>1980</v>
      </c>
      <c r="F176" s="264" t="s">
        <v>1955</v>
      </c>
      <c r="G176" s="418" t="s">
        <v>1980</v>
      </c>
      <c r="H176" s="262" t="s">
        <v>1955</v>
      </c>
      <c r="I176" s="263"/>
      <c r="J176" s="263">
        <v>386000000000</v>
      </c>
      <c r="K176" s="421" t="s">
        <v>1980</v>
      </c>
      <c r="L176" s="264" t="s">
        <v>1955</v>
      </c>
    </row>
    <row r="177" spans="1:12" ht="15.75" thickBot="1">
      <c r="A177" s="419"/>
      <c r="B177" s="262" t="s">
        <v>1956</v>
      </c>
      <c r="C177" s="263"/>
      <c r="D177" s="263"/>
      <c r="E177" s="422"/>
      <c r="F177" s="264" t="s">
        <v>1956</v>
      </c>
      <c r="G177" s="419"/>
      <c r="H177" s="262" t="s">
        <v>1956</v>
      </c>
      <c r="I177" s="263"/>
      <c r="J177" s="263"/>
      <c r="K177" s="422"/>
      <c r="L177" s="264" t="s">
        <v>1956</v>
      </c>
    </row>
    <row r="178" spans="1:12" ht="15.75" thickBot="1">
      <c r="A178" s="419"/>
      <c r="B178" s="262" t="s">
        <v>1957</v>
      </c>
      <c r="C178" s="263"/>
      <c r="D178" s="263"/>
      <c r="E178" s="422"/>
      <c r="F178" s="264" t="s">
        <v>1957</v>
      </c>
      <c r="G178" s="419"/>
      <c r="H178" s="262" t="s">
        <v>1957</v>
      </c>
      <c r="I178" s="263"/>
      <c r="J178" s="263"/>
      <c r="K178" s="422"/>
      <c r="L178" s="264" t="s">
        <v>1957</v>
      </c>
    </row>
    <row r="179" spans="1:12" ht="15.75" thickBot="1">
      <c r="A179" s="419"/>
      <c r="B179" s="262" t="s">
        <v>1958</v>
      </c>
      <c r="C179" s="263"/>
      <c r="D179" s="263"/>
      <c r="E179" s="422"/>
      <c r="F179" s="264" t="s">
        <v>1958</v>
      </c>
      <c r="G179" s="419"/>
      <c r="H179" s="262" t="s">
        <v>1958</v>
      </c>
      <c r="I179" s="263"/>
      <c r="J179" s="263"/>
      <c r="K179" s="422"/>
      <c r="L179" s="264" t="s">
        <v>1958</v>
      </c>
    </row>
    <row r="180" spans="1:12" ht="15.75" thickBot="1">
      <c r="A180" s="419"/>
      <c r="B180" s="262" t="s">
        <v>1959</v>
      </c>
      <c r="C180" s="263"/>
      <c r="D180" s="263"/>
      <c r="E180" s="422"/>
      <c r="F180" s="264" t="s">
        <v>1959</v>
      </c>
      <c r="G180" s="419"/>
      <c r="H180" s="262" t="s">
        <v>1959</v>
      </c>
      <c r="I180" s="263"/>
      <c r="J180" s="263"/>
      <c r="K180" s="422"/>
      <c r="L180" s="264" t="s">
        <v>1959</v>
      </c>
    </row>
    <row r="181" spans="1:12" ht="15.75" thickBot="1">
      <c r="A181" s="419"/>
      <c r="B181" s="262" t="s">
        <v>1960</v>
      </c>
      <c r="C181" s="263"/>
      <c r="D181" s="263"/>
      <c r="E181" s="422"/>
      <c r="F181" s="264" t="s">
        <v>1960</v>
      </c>
      <c r="G181" s="419"/>
      <c r="H181" s="262" t="s">
        <v>1960</v>
      </c>
      <c r="I181" s="263"/>
      <c r="J181" s="263"/>
      <c r="K181" s="422"/>
      <c r="L181" s="264" t="s">
        <v>1960</v>
      </c>
    </row>
    <row r="182" spans="1:12" ht="15.75" thickBot="1">
      <c r="A182" s="419"/>
      <c r="B182" s="262" t="s">
        <v>1961</v>
      </c>
      <c r="C182" s="263"/>
      <c r="D182" s="263"/>
      <c r="E182" s="422"/>
      <c r="F182" s="264" t="s">
        <v>1961</v>
      </c>
      <c r="G182" s="419"/>
      <c r="H182" s="262" t="s">
        <v>1961</v>
      </c>
      <c r="I182" s="263"/>
      <c r="J182" s="263"/>
      <c r="K182" s="422"/>
      <c r="L182" s="264" t="s">
        <v>1961</v>
      </c>
    </row>
    <row r="183" spans="1:12" ht="15.75" thickBot="1">
      <c r="A183" s="419"/>
      <c r="B183" s="262" t="s">
        <v>1962</v>
      </c>
      <c r="C183" s="263"/>
      <c r="D183" s="263"/>
      <c r="E183" s="422"/>
      <c r="F183" s="264" t="s">
        <v>1962</v>
      </c>
      <c r="G183" s="419"/>
      <c r="H183" s="262" t="s">
        <v>1962</v>
      </c>
      <c r="I183" s="263"/>
      <c r="J183" s="263"/>
      <c r="K183" s="422"/>
      <c r="L183" s="264" t="s">
        <v>1962</v>
      </c>
    </row>
    <row r="184" spans="1:12" ht="15.75" thickBot="1">
      <c r="A184" s="419"/>
      <c r="B184" s="262" t="s">
        <v>1963</v>
      </c>
      <c r="C184" s="263"/>
      <c r="D184" s="263"/>
      <c r="E184" s="422"/>
      <c r="F184" s="264" t="s">
        <v>1963</v>
      </c>
      <c r="G184" s="419"/>
      <c r="H184" s="262" t="s">
        <v>1963</v>
      </c>
      <c r="I184" s="263"/>
      <c r="J184" s="263"/>
      <c r="K184" s="422"/>
      <c r="L184" s="264" t="s">
        <v>1963</v>
      </c>
    </row>
    <row r="185" spans="1:12" ht="15.75" thickBot="1">
      <c r="A185" s="419"/>
      <c r="B185" s="262" t="s">
        <v>1964</v>
      </c>
      <c r="C185" s="263"/>
      <c r="D185" s="263"/>
      <c r="E185" s="422"/>
      <c r="F185" s="264" t="s">
        <v>1964</v>
      </c>
      <c r="G185" s="419"/>
      <c r="H185" s="262" t="s">
        <v>1964</v>
      </c>
      <c r="I185" s="263"/>
      <c r="J185" s="263"/>
      <c r="K185" s="422"/>
      <c r="L185" s="264" t="s">
        <v>1964</v>
      </c>
    </row>
    <row r="186" spans="1:12" ht="15.75" thickBot="1">
      <c r="A186" s="419"/>
      <c r="B186" s="262" t="s">
        <v>1965</v>
      </c>
      <c r="C186" s="263"/>
      <c r="D186" s="263"/>
      <c r="E186" s="422"/>
      <c r="F186" s="264" t="s">
        <v>1965</v>
      </c>
      <c r="G186" s="419"/>
      <c r="H186" s="262" t="s">
        <v>1965</v>
      </c>
      <c r="I186" s="263"/>
      <c r="J186" s="263"/>
      <c r="K186" s="422"/>
      <c r="L186" s="264" t="s">
        <v>1965</v>
      </c>
    </row>
    <row r="187" spans="1:12" ht="15.75" thickBot="1">
      <c r="A187" s="419"/>
      <c r="B187" s="262" t="s">
        <v>1966</v>
      </c>
      <c r="C187" s="263"/>
      <c r="D187" s="263"/>
      <c r="E187" s="422"/>
      <c r="F187" s="264" t="s">
        <v>1967</v>
      </c>
      <c r="G187" s="419"/>
      <c r="H187" s="262" t="s">
        <v>1966</v>
      </c>
      <c r="I187" s="263"/>
      <c r="J187" s="263"/>
      <c r="K187" s="422"/>
      <c r="L187" s="264" t="s">
        <v>1967</v>
      </c>
    </row>
    <row r="188" spans="1:12" ht="15.75" thickBot="1">
      <c r="A188" s="420"/>
      <c r="B188" s="262" t="s">
        <v>1767</v>
      </c>
      <c r="C188" s="263"/>
      <c r="D188" s="263">
        <v>284000000000</v>
      </c>
      <c r="E188" s="423"/>
      <c r="F188" s="264" t="s">
        <v>1774</v>
      </c>
      <c r="G188" s="420"/>
      <c r="H188" s="262" t="s">
        <v>1767</v>
      </c>
      <c r="I188" s="263"/>
      <c r="J188" s="263">
        <v>386000000000</v>
      </c>
      <c r="K188" s="423"/>
      <c r="L188" s="264" t="s">
        <v>1774</v>
      </c>
    </row>
    <row r="189" spans="1:12" ht="15.75" thickBot="1">
      <c r="A189" s="418" t="s">
        <v>1981</v>
      </c>
      <c r="B189" s="262" t="s">
        <v>1955</v>
      </c>
      <c r="C189" s="263"/>
      <c r="D189" s="263"/>
      <c r="E189" s="421" t="s">
        <v>1981</v>
      </c>
      <c r="F189" s="264" t="s">
        <v>1955</v>
      </c>
      <c r="G189" s="418" t="s">
        <v>1981</v>
      </c>
      <c r="H189" s="262" t="s">
        <v>1955</v>
      </c>
      <c r="I189" s="263"/>
      <c r="J189" s="263"/>
      <c r="K189" s="421" t="s">
        <v>1981</v>
      </c>
      <c r="L189" s="264" t="s">
        <v>1955</v>
      </c>
    </row>
    <row r="190" spans="1:12" ht="15.75" thickBot="1">
      <c r="A190" s="419"/>
      <c r="B190" s="262" t="s">
        <v>1956</v>
      </c>
      <c r="C190" s="263"/>
      <c r="D190" s="263"/>
      <c r="E190" s="422"/>
      <c r="F190" s="264" t="s">
        <v>1956</v>
      </c>
      <c r="G190" s="419"/>
      <c r="H190" s="262" t="s">
        <v>1956</v>
      </c>
      <c r="I190" s="263"/>
      <c r="J190" s="263"/>
      <c r="K190" s="422"/>
      <c r="L190" s="264" t="s">
        <v>1956</v>
      </c>
    </row>
    <row r="191" spans="1:12" ht="15.75" thickBot="1">
      <c r="A191" s="419"/>
      <c r="B191" s="262" t="s">
        <v>1957</v>
      </c>
      <c r="C191" s="263"/>
      <c r="D191" s="263"/>
      <c r="E191" s="422"/>
      <c r="F191" s="264" t="s">
        <v>1957</v>
      </c>
      <c r="G191" s="419"/>
      <c r="H191" s="262" t="s">
        <v>1957</v>
      </c>
      <c r="I191" s="263"/>
      <c r="J191" s="263"/>
      <c r="K191" s="422"/>
      <c r="L191" s="264" t="s">
        <v>1957</v>
      </c>
    </row>
    <row r="192" spans="1:12" ht="15.75" thickBot="1">
      <c r="A192" s="419"/>
      <c r="B192" s="262" t="s">
        <v>1958</v>
      </c>
      <c r="C192" s="263"/>
      <c r="D192" s="263"/>
      <c r="E192" s="422"/>
      <c r="F192" s="264" t="s">
        <v>1958</v>
      </c>
      <c r="G192" s="419"/>
      <c r="H192" s="262" t="s">
        <v>1958</v>
      </c>
      <c r="I192" s="263"/>
      <c r="J192" s="263"/>
      <c r="K192" s="422"/>
      <c r="L192" s="264" t="s">
        <v>1958</v>
      </c>
    </row>
    <row r="193" spans="1:12" ht="15.75" thickBot="1">
      <c r="A193" s="419"/>
      <c r="B193" s="262" t="s">
        <v>1959</v>
      </c>
      <c r="C193" s="263"/>
      <c r="D193" s="263"/>
      <c r="E193" s="422"/>
      <c r="F193" s="264" t="s">
        <v>1959</v>
      </c>
      <c r="G193" s="419"/>
      <c r="H193" s="262" t="s">
        <v>1959</v>
      </c>
      <c r="I193" s="263"/>
      <c r="J193" s="263"/>
      <c r="K193" s="422"/>
      <c r="L193" s="264" t="s">
        <v>1959</v>
      </c>
    </row>
    <row r="194" spans="1:12" ht="15.75" thickBot="1">
      <c r="A194" s="419"/>
      <c r="B194" s="262" t="s">
        <v>1960</v>
      </c>
      <c r="C194" s="263"/>
      <c r="D194" s="263"/>
      <c r="E194" s="422"/>
      <c r="F194" s="264" t="s">
        <v>1960</v>
      </c>
      <c r="G194" s="419"/>
      <c r="H194" s="262" t="s">
        <v>1960</v>
      </c>
      <c r="I194" s="263"/>
      <c r="J194" s="263"/>
      <c r="K194" s="422"/>
      <c r="L194" s="264" t="s">
        <v>1960</v>
      </c>
    </row>
    <row r="195" spans="1:12" ht="15.75" thickBot="1">
      <c r="A195" s="419"/>
      <c r="B195" s="262" t="s">
        <v>1961</v>
      </c>
      <c r="C195" s="263"/>
      <c r="D195" s="263"/>
      <c r="E195" s="422"/>
      <c r="F195" s="264" t="s">
        <v>1961</v>
      </c>
      <c r="G195" s="419"/>
      <c r="H195" s="262" t="s">
        <v>1961</v>
      </c>
      <c r="I195" s="263"/>
      <c r="J195" s="263"/>
      <c r="K195" s="422"/>
      <c r="L195" s="264" t="s">
        <v>1961</v>
      </c>
    </row>
    <row r="196" spans="1:12" ht="15.75" thickBot="1">
      <c r="A196" s="419"/>
      <c r="B196" s="262" t="s">
        <v>1962</v>
      </c>
      <c r="C196" s="263"/>
      <c r="D196" s="263"/>
      <c r="E196" s="422"/>
      <c r="F196" s="264" t="s">
        <v>1962</v>
      </c>
      <c r="G196" s="419"/>
      <c r="H196" s="262" t="s">
        <v>1962</v>
      </c>
      <c r="I196" s="263"/>
      <c r="J196" s="263"/>
      <c r="K196" s="422"/>
      <c r="L196" s="264" t="s">
        <v>1962</v>
      </c>
    </row>
    <row r="197" spans="1:12" ht="15.75" thickBot="1">
      <c r="A197" s="419"/>
      <c r="B197" s="262" t="s">
        <v>1963</v>
      </c>
      <c r="C197" s="263"/>
      <c r="D197" s="263"/>
      <c r="E197" s="422"/>
      <c r="F197" s="264" t="s">
        <v>1963</v>
      </c>
      <c r="G197" s="419"/>
      <c r="H197" s="262" t="s">
        <v>1963</v>
      </c>
      <c r="I197" s="263"/>
      <c r="J197" s="263"/>
      <c r="K197" s="422"/>
      <c r="L197" s="264" t="s">
        <v>1963</v>
      </c>
    </row>
    <row r="198" spans="1:12" ht="15.75" thickBot="1">
      <c r="A198" s="419"/>
      <c r="B198" s="262" t="s">
        <v>1964</v>
      </c>
      <c r="C198" s="263"/>
      <c r="D198" s="263"/>
      <c r="E198" s="422"/>
      <c r="F198" s="264" t="s">
        <v>1964</v>
      </c>
      <c r="G198" s="419"/>
      <c r="H198" s="262" t="s">
        <v>1964</v>
      </c>
      <c r="I198" s="263"/>
      <c r="J198" s="263"/>
      <c r="K198" s="422"/>
      <c r="L198" s="264" t="s">
        <v>1964</v>
      </c>
    </row>
    <row r="199" spans="1:12" ht="15.75" thickBot="1">
      <c r="A199" s="419"/>
      <c r="B199" s="262" t="s">
        <v>1965</v>
      </c>
      <c r="C199" s="263"/>
      <c r="D199" s="263"/>
      <c r="E199" s="422"/>
      <c r="F199" s="264" t="s">
        <v>1965</v>
      </c>
      <c r="G199" s="419"/>
      <c r="H199" s="262" t="s">
        <v>1965</v>
      </c>
      <c r="I199" s="263"/>
      <c r="J199" s="263"/>
      <c r="K199" s="422"/>
      <c r="L199" s="264" t="s">
        <v>1965</v>
      </c>
    </row>
    <row r="200" spans="1:12" ht="15.75" thickBot="1">
      <c r="A200" s="419"/>
      <c r="B200" s="262" t="s">
        <v>1966</v>
      </c>
      <c r="C200" s="263"/>
      <c r="D200" s="263"/>
      <c r="E200" s="422"/>
      <c r="F200" s="264" t="s">
        <v>1967</v>
      </c>
      <c r="G200" s="419"/>
      <c r="H200" s="262" t="s">
        <v>1966</v>
      </c>
      <c r="I200" s="263"/>
      <c r="J200" s="263"/>
      <c r="K200" s="422"/>
      <c r="L200" s="264" t="s">
        <v>1967</v>
      </c>
    </row>
    <row r="201" spans="1:12" ht="15.75" thickBot="1">
      <c r="A201" s="420"/>
      <c r="B201" s="262" t="s">
        <v>1767</v>
      </c>
      <c r="C201" s="263"/>
      <c r="D201" s="263"/>
      <c r="E201" s="423"/>
      <c r="F201" s="264" t="s">
        <v>1774</v>
      </c>
      <c r="G201" s="420"/>
      <c r="H201" s="262" t="s">
        <v>1767</v>
      </c>
      <c r="I201" s="263"/>
      <c r="J201" s="263"/>
      <c r="K201" s="423"/>
      <c r="L201" s="264" t="s">
        <v>1774</v>
      </c>
    </row>
    <row r="202" spans="1:12" ht="15.75" thickBot="1">
      <c r="A202" s="418" t="s">
        <v>1982</v>
      </c>
      <c r="B202" s="262" t="s">
        <v>1955</v>
      </c>
      <c r="C202" s="263"/>
      <c r="D202" s="263"/>
      <c r="E202" s="421" t="s">
        <v>1982</v>
      </c>
      <c r="F202" s="264" t="s">
        <v>1955</v>
      </c>
      <c r="G202" s="418" t="s">
        <v>1982</v>
      </c>
      <c r="H202" s="262" t="s">
        <v>1955</v>
      </c>
      <c r="I202" s="263"/>
      <c r="J202" s="263"/>
      <c r="K202" s="421" t="s">
        <v>1982</v>
      </c>
      <c r="L202" s="264" t="s">
        <v>1955</v>
      </c>
    </row>
    <row r="203" spans="1:12" ht="15.75" thickBot="1">
      <c r="A203" s="419"/>
      <c r="B203" s="262" t="s">
        <v>1956</v>
      </c>
      <c r="C203" s="263"/>
      <c r="D203" s="263"/>
      <c r="E203" s="422"/>
      <c r="F203" s="264" t="s">
        <v>1956</v>
      </c>
      <c r="G203" s="419"/>
      <c r="H203" s="262" t="s">
        <v>1956</v>
      </c>
      <c r="I203" s="263"/>
      <c r="J203" s="263"/>
      <c r="K203" s="422"/>
      <c r="L203" s="264" t="s">
        <v>1956</v>
      </c>
    </row>
    <row r="204" spans="1:12" ht="15.75" thickBot="1">
      <c r="A204" s="419"/>
      <c r="B204" s="262" t="s">
        <v>1957</v>
      </c>
      <c r="C204" s="263"/>
      <c r="D204" s="263"/>
      <c r="E204" s="422"/>
      <c r="F204" s="264" t="s">
        <v>1957</v>
      </c>
      <c r="G204" s="419"/>
      <c r="H204" s="262" t="s">
        <v>1957</v>
      </c>
      <c r="I204" s="263"/>
      <c r="J204" s="263"/>
      <c r="K204" s="422"/>
      <c r="L204" s="264" t="s">
        <v>1957</v>
      </c>
    </row>
    <row r="205" spans="1:12" ht="15.75" thickBot="1">
      <c r="A205" s="419"/>
      <c r="B205" s="262" t="s">
        <v>1958</v>
      </c>
      <c r="C205" s="263"/>
      <c r="D205" s="263"/>
      <c r="E205" s="422"/>
      <c r="F205" s="264" t="s">
        <v>1958</v>
      </c>
      <c r="G205" s="419"/>
      <c r="H205" s="262" t="s">
        <v>1958</v>
      </c>
      <c r="I205" s="263"/>
      <c r="J205" s="263"/>
      <c r="K205" s="422"/>
      <c r="L205" s="264" t="s">
        <v>1958</v>
      </c>
    </row>
    <row r="206" spans="1:12" ht="15.75" thickBot="1">
      <c r="A206" s="419"/>
      <c r="B206" s="262" t="s">
        <v>1959</v>
      </c>
      <c r="C206" s="263"/>
      <c r="D206" s="263"/>
      <c r="E206" s="422"/>
      <c r="F206" s="264" t="s">
        <v>1959</v>
      </c>
      <c r="G206" s="419"/>
      <c r="H206" s="262" t="s">
        <v>1959</v>
      </c>
      <c r="I206" s="263"/>
      <c r="J206" s="263"/>
      <c r="K206" s="422"/>
      <c r="L206" s="264" t="s">
        <v>1959</v>
      </c>
    </row>
    <row r="207" spans="1:12" ht="15.75" thickBot="1">
      <c r="A207" s="419"/>
      <c r="B207" s="262" t="s">
        <v>1960</v>
      </c>
      <c r="C207" s="263"/>
      <c r="D207" s="263"/>
      <c r="E207" s="422"/>
      <c r="F207" s="264" t="s">
        <v>1960</v>
      </c>
      <c r="G207" s="419"/>
      <c r="H207" s="262" t="s">
        <v>1960</v>
      </c>
      <c r="I207" s="263"/>
      <c r="J207" s="263"/>
      <c r="K207" s="422"/>
      <c r="L207" s="264" t="s">
        <v>1960</v>
      </c>
    </row>
    <row r="208" spans="1:12" ht="15.75" thickBot="1">
      <c r="A208" s="419"/>
      <c r="B208" s="262" t="s">
        <v>1961</v>
      </c>
      <c r="C208" s="263"/>
      <c r="D208" s="263"/>
      <c r="E208" s="422"/>
      <c r="F208" s="264" t="s">
        <v>1961</v>
      </c>
      <c r="G208" s="419"/>
      <c r="H208" s="262" t="s">
        <v>1961</v>
      </c>
      <c r="I208" s="263"/>
      <c r="J208" s="263"/>
      <c r="K208" s="422"/>
      <c r="L208" s="264" t="s">
        <v>1961</v>
      </c>
    </row>
    <row r="209" spans="1:12" ht="15.75" thickBot="1">
      <c r="A209" s="419"/>
      <c r="B209" s="262" t="s">
        <v>1962</v>
      </c>
      <c r="C209" s="263"/>
      <c r="D209" s="263"/>
      <c r="E209" s="422"/>
      <c r="F209" s="264" t="s">
        <v>1962</v>
      </c>
      <c r="G209" s="419"/>
      <c r="H209" s="262" t="s">
        <v>1962</v>
      </c>
      <c r="I209" s="263"/>
      <c r="J209" s="263"/>
      <c r="K209" s="422"/>
      <c r="L209" s="264" t="s">
        <v>1962</v>
      </c>
    </row>
    <row r="210" spans="1:12" ht="15.75" thickBot="1">
      <c r="A210" s="419"/>
      <c r="B210" s="262" t="s">
        <v>1963</v>
      </c>
      <c r="C210" s="263"/>
      <c r="D210" s="263"/>
      <c r="E210" s="422"/>
      <c r="F210" s="264" t="s">
        <v>1963</v>
      </c>
      <c r="G210" s="419"/>
      <c r="H210" s="262" t="s">
        <v>1963</v>
      </c>
      <c r="I210" s="263"/>
      <c r="J210" s="263"/>
      <c r="K210" s="422"/>
      <c r="L210" s="264" t="s">
        <v>1963</v>
      </c>
    </row>
    <row r="211" spans="1:12" ht="15.75" thickBot="1">
      <c r="A211" s="419"/>
      <c r="B211" s="262" t="s">
        <v>1964</v>
      </c>
      <c r="C211" s="263"/>
      <c r="D211" s="263"/>
      <c r="E211" s="422"/>
      <c r="F211" s="264" t="s">
        <v>1964</v>
      </c>
      <c r="G211" s="419"/>
      <c r="H211" s="262" t="s">
        <v>1964</v>
      </c>
      <c r="I211" s="263"/>
      <c r="J211" s="263"/>
      <c r="K211" s="422"/>
      <c r="L211" s="264" t="s">
        <v>1964</v>
      </c>
    </row>
    <row r="212" spans="1:12" ht="15.75" thickBot="1">
      <c r="A212" s="419"/>
      <c r="B212" s="262" t="s">
        <v>1965</v>
      </c>
      <c r="C212" s="263"/>
      <c r="D212" s="263"/>
      <c r="E212" s="422"/>
      <c r="F212" s="264" t="s">
        <v>1965</v>
      </c>
      <c r="G212" s="419"/>
      <c r="H212" s="262" t="s">
        <v>1965</v>
      </c>
      <c r="I212" s="263"/>
      <c r="J212" s="263"/>
      <c r="K212" s="422"/>
      <c r="L212" s="264" t="s">
        <v>1965</v>
      </c>
    </row>
    <row r="213" spans="1:12" ht="15.75" thickBot="1">
      <c r="A213" s="419"/>
      <c r="B213" s="262" t="s">
        <v>1966</v>
      </c>
      <c r="C213" s="263"/>
      <c r="D213" s="263"/>
      <c r="E213" s="422"/>
      <c r="F213" s="264" t="s">
        <v>1967</v>
      </c>
      <c r="G213" s="419"/>
      <c r="H213" s="262" t="s">
        <v>1966</v>
      </c>
      <c r="I213" s="263"/>
      <c r="J213" s="263"/>
      <c r="K213" s="422"/>
      <c r="L213" s="264" t="s">
        <v>1967</v>
      </c>
    </row>
    <row r="214" spans="1:12" ht="15.75" thickBot="1">
      <c r="A214" s="420"/>
      <c r="B214" s="262" t="s">
        <v>1767</v>
      </c>
      <c r="C214" s="263"/>
      <c r="D214" s="263"/>
      <c r="E214" s="423"/>
      <c r="F214" s="264" t="s">
        <v>1774</v>
      </c>
      <c r="G214" s="420"/>
      <c r="H214" s="262" t="s">
        <v>1767</v>
      </c>
      <c r="I214" s="263"/>
      <c r="J214" s="263"/>
      <c r="K214" s="423"/>
      <c r="L214" s="264" t="s">
        <v>1774</v>
      </c>
    </row>
    <row r="215" spans="1:12" ht="15.75" thickBot="1">
      <c r="A215" s="418" t="s">
        <v>1983</v>
      </c>
      <c r="B215" s="262" t="s">
        <v>1955</v>
      </c>
      <c r="C215" s="263"/>
      <c r="D215" s="263">
        <v>74105405902</v>
      </c>
      <c r="E215" s="421" t="s">
        <v>1983</v>
      </c>
      <c r="F215" s="264" t="s">
        <v>1955</v>
      </c>
      <c r="G215" s="418" t="s">
        <v>1983</v>
      </c>
      <c r="H215" s="262" t="s">
        <v>1955</v>
      </c>
      <c r="I215" s="263"/>
      <c r="J215" s="263">
        <v>70548568590</v>
      </c>
      <c r="K215" s="421" t="s">
        <v>1983</v>
      </c>
      <c r="L215" s="264" t="s">
        <v>1955</v>
      </c>
    </row>
    <row r="216" spans="1:12" ht="15.75" thickBot="1">
      <c r="A216" s="419"/>
      <c r="B216" s="262" t="s">
        <v>1956</v>
      </c>
      <c r="C216" s="263"/>
      <c r="D216" s="263"/>
      <c r="E216" s="422"/>
      <c r="F216" s="264" t="s">
        <v>1956</v>
      </c>
      <c r="G216" s="419"/>
      <c r="H216" s="262" t="s">
        <v>1956</v>
      </c>
      <c r="I216" s="263"/>
      <c r="J216" s="263"/>
      <c r="K216" s="422"/>
      <c r="L216" s="264" t="s">
        <v>1956</v>
      </c>
    </row>
    <row r="217" spans="1:12" ht="15.75" thickBot="1">
      <c r="A217" s="419"/>
      <c r="B217" s="262" t="s">
        <v>1957</v>
      </c>
      <c r="C217" s="263"/>
      <c r="D217" s="263"/>
      <c r="E217" s="422"/>
      <c r="F217" s="264" t="s">
        <v>1957</v>
      </c>
      <c r="G217" s="419"/>
      <c r="H217" s="262" t="s">
        <v>1957</v>
      </c>
      <c r="I217" s="263"/>
      <c r="J217" s="263"/>
      <c r="K217" s="422"/>
      <c r="L217" s="264" t="s">
        <v>1957</v>
      </c>
    </row>
    <row r="218" spans="1:12" ht="15.75" thickBot="1">
      <c r="A218" s="419"/>
      <c r="B218" s="262" t="s">
        <v>1958</v>
      </c>
      <c r="C218" s="263"/>
      <c r="D218" s="263"/>
      <c r="E218" s="422"/>
      <c r="F218" s="264" t="s">
        <v>1958</v>
      </c>
      <c r="G218" s="419"/>
      <c r="H218" s="262" t="s">
        <v>1958</v>
      </c>
      <c r="I218" s="263"/>
      <c r="J218" s="263"/>
      <c r="K218" s="422"/>
      <c r="L218" s="264" t="s">
        <v>1958</v>
      </c>
    </row>
    <row r="219" spans="1:12" ht="15.75" thickBot="1">
      <c r="A219" s="419"/>
      <c r="B219" s="262" t="s">
        <v>1959</v>
      </c>
      <c r="C219" s="263"/>
      <c r="D219" s="263"/>
      <c r="E219" s="422"/>
      <c r="F219" s="264" t="s">
        <v>1959</v>
      </c>
      <c r="G219" s="419"/>
      <c r="H219" s="262" t="s">
        <v>1959</v>
      </c>
      <c r="I219" s="263"/>
      <c r="J219" s="263"/>
      <c r="K219" s="422"/>
      <c r="L219" s="264" t="s">
        <v>1959</v>
      </c>
    </row>
    <row r="220" spans="1:12" ht="15.75" thickBot="1">
      <c r="A220" s="419"/>
      <c r="B220" s="262" t="s">
        <v>1960</v>
      </c>
      <c r="C220" s="263"/>
      <c r="D220" s="263"/>
      <c r="E220" s="422"/>
      <c r="F220" s="264" t="s">
        <v>1960</v>
      </c>
      <c r="G220" s="419"/>
      <c r="H220" s="262" t="s">
        <v>1960</v>
      </c>
      <c r="I220" s="263"/>
      <c r="J220" s="263"/>
      <c r="K220" s="422"/>
      <c r="L220" s="264" t="s">
        <v>1960</v>
      </c>
    </row>
    <row r="221" spans="1:12" ht="15.75" thickBot="1">
      <c r="A221" s="419"/>
      <c r="B221" s="262" t="s">
        <v>1961</v>
      </c>
      <c r="C221" s="263"/>
      <c r="D221" s="263"/>
      <c r="E221" s="422"/>
      <c r="F221" s="264" t="s">
        <v>1961</v>
      </c>
      <c r="G221" s="419"/>
      <c r="H221" s="262" t="s">
        <v>1961</v>
      </c>
      <c r="I221" s="263"/>
      <c r="J221" s="263"/>
      <c r="K221" s="422"/>
      <c r="L221" s="264" t="s">
        <v>1961</v>
      </c>
    </row>
    <row r="222" spans="1:12" ht="15.75" thickBot="1">
      <c r="A222" s="419"/>
      <c r="B222" s="262" t="s">
        <v>1962</v>
      </c>
      <c r="C222" s="263"/>
      <c r="D222" s="263"/>
      <c r="E222" s="422"/>
      <c r="F222" s="264" t="s">
        <v>1962</v>
      </c>
      <c r="G222" s="419"/>
      <c r="H222" s="262" t="s">
        <v>1962</v>
      </c>
      <c r="I222" s="263"/>
      <c r="J222" s="263"/>
      <c r="K222" s="422"/>
      <c r="L222" s="264" t="s">
        <v>1962</v>
      </c>
    </row>
    <row r="223" spans="1:12" ht="15.75" thickBot="1">
      <c r="A223" s="419"/>
      <c r="B223" s="262" t="s">
        <v>1963</v>
      </c>
      <c r="C223" s="263"/>
      <c r="D223" s="263"/>
      <c r="E223" s="422"/>
      <c r="F223" s="264" t="s">
        <v>1963</v>
      </c>
      <c r="G223" s="419"/>
      <c r="H223" s="262" t="s">
        <v>1963</v>
      </c>
      <c r="I223" s="263"/>
      <c r="J223" s="263"/>
      <c r="K223" s="422"/>
      <c r="L223" s="264" t="s">
        <v>1963</v>
      </c>
    </row>
    <row r="224" spans="1:12" ht="15.75" thickBot="1">
      <c r="A224" s="419"/>
      <c r="B224" s="262" t="s">
        <v>1964</v>
      </c>
      <c r="C224" s="263"/>
      <c r="D224" s="263"/>
      <c r="E224" s="422"/>
      <c r="F224" s="264" t="s">
        <v>1964</v>
      </c>
      <c r="G224" s="419"/>
      <c r="H224" s="262" t="s">
        <v>1964</v>
      </c>
      <c r="I224" s="263"/>
      <c r="J224" s="263"/>
      <c r="K224" s="422"/>
      <c r="L224" s="264" t="s">
        <v>1964</v>
      </c>
    </row>
    <row r="225" spans="1:12" ht="15.75" thickBot="1">
      <c r="A225" s="419"/>
      <c r="B225" s="262" t="s">
        <v>1965</v>
      </c>
      <c r="C225" s="263"/>
      <c r="D225" s="263"/>
      <c r="E225" s="422"/>
      <c r="F225" s="264" t="s">
        <v>1965</v>
      </c>
      <c r="G225" s="419"/>
      <c r="H225" s="262" t="s">
        <v>1965</v>
      </c>
      <c r="I225" s="263"/>
      <c r="J225" s="263"/>
      <c r="K225" s="422"/>
      <c r="L225" s="264" t="s">
        <v>1965</v>
      </c>
    </row>
    <row r="226" spans="1:12" ht="15.75" thickBot="1">
      <c r="A226" s="419"/>
      <c r="B226" s="262" t="s">
        <v>1966</v>
      </c>
      <c r="C226" s="263"/>
      <c r="D226" s="263"/>
      <c r="E226" s="422"/>
      <c r="F226" s="264" t="s">
        <v>1967</v>
      </c>
      <c r="G226" s="419"/>
      <c r="H226" s="262" t="s">
        <v>1966</v>
      </c>
      <c r="I226" s="263"/>
      <c r="J226" s="263"/>
      <c r="K226" s="422"/>
      <c r="L226" s="264" t="s">
        <v>1967</v>
      </c>
    </row>
    <row r="227" spans="1:12" ht="15.75" thickBot="1">
      <c r="A227" s="420"/>
      <c r="B227" s="262" t="s">
        <v>1767</v>
      </c>
      <c r="C227" s="263"/>
      <c r="D227" s="263">
        <v>74105405902</v>
      </c>
      <c r="E227" s="423"/>
      <c r="F227" s="264" t="s">
        <v>1774</v>
      </c>
      <c r="G227" s="420"/>
      <c r="H227" s="262" t="s">
        <v>1767</v>
      </c>
      <c r="I227" s="263"/>
      <c r="J227" s="263">
        <v>70548568590</v>
      </c>
      <c r="K227" s="423"/>
      <c r="L227" s="264" t="s">
        <v>1774</v>
      </c>
    </row>
    <row r="228" spans="1:12" ht="15.75" thickBot="1">
      <c r="A228" s="418" t="s">
        <v>1984</v>
      </c>
      <c r="B228" s="262" t="s">
        <v>1955</v>
      </c>
      <c r="C228" s="263"/>
      <c r="D228" s="263"/>
      <c r="E228" s="421" t="s">
        <v>1984</v>
      </c>
      <c r="F228" s="264" t="s">
        <v>1955</v>
      </c>
      <c r="G228" s="418" t="s">
        <v>1984</v>
      </c>
      <c r="H228" s="262" t="s">
        <v>1955</v>
      </c>
      <c r="I228" s="263"/>
      <c r="J228" s="263"/>
      <c r="K228" s="421" t="s">
        <v>1984</v>
      </c>
      <c r="L228" s="264" t="s">
        <v>1955</v>
      </c>
    </row>
    <row r="229" spans="1:12" ht="15.75" thickBot="1">
      <c r="A229" s="419"/>
      <c r="B229" s="262" t="s">
        <v>1956</v>
      </c>
      <c r="C229" s="263"/>
      <c r="D229" s="263"/>
      <c r="E229" s="422"/>
      <c r="F229" s="264" t="s">
        <v>1956</v>
      </c>
      <c r="G229" s="419"/>
      <c r="H229" s="262" t="s">
        <v>1956</v>
      </c>
      <c r="I229" s="263"/>
      <c r="J229" s="263"/>
      <c r="K229" s="422"/>
      <c r="L229" s="264" t="s">
        <v>1956</v>
      </c>
    </row>
    <row r="230" spans="1:12" ht="15.75" thickBot="1">
      <c r="A230" s="419"/>
      <c r="B230" s="262" t="s">
        <v>1957</v>
      </c>
      <c r="C230" s="263"/>
      <c r="D230" s="263"/>
      <c r="E230" s="422"/>
      <c r="F230" s="264" t="s">
        <v>1957</v>
      </c>
      <c r="G230" s="419"/>
      <c r="H230" s="262" t="s">
        <v>1957</v>
      </c>
      <c r="I230" s="263"/>
      <c r="J230" s="263"/>
      <c r="K230" s="422"/>
      <c r="L230" s="264" t="s">
        <v>1957</v>
      </c>
    </row>
    <row r="231" spans="1:12" ht="15.75" thickBot="1">
      <c r="A231" s="419"/>
      <c r="B231" s="262" t="s">
        <v>1958</v>
      </c>
      <c r="C231" s="263"/>
      <c r="D231" s="263"/>
      <c r="E231" s="422"/>
      <c r="F231" s="264" t="s">
        <v>1958</v>
      </c>
      <c r="G231" s="419"/>
      <c r="H231" s="262" t="s">
        <v>1958</v>
      </c>
      <c r="I231" s="263"/>
      <c r="J231" s="263"/>
      <c r="K231" s="422"/>
      <c r="L231" s="264" t="s">
        <v>1958</v>
      </c>
    </row>
    <row r="232" spans="1:12" ht="15.75" thickBot="1">
      <c r="A232" s="419"/>
      <c r="B232" s="262" t="s">
        <v>1959</v>
      </c>
      <c r="C232" s="263"/>
      <c r="D232" s="263"/>
      <c r="E232" s="422"/>
      <c r="F232" s="264" t="s">
        <v>1959</v>
      </c>
      <c r="G232" s="419"/>
      <c r="H232" s="262" t="s">
        <v>1959</v>
      </c>
      <c r="I232" s="263"/>
      <c r="J232" s="263"/>
      <c r="K232" s="422"/>
      <c r="L232" s="264" t="s">
        <v>1959</v>
      </c>
    </row>
    <row r="233" spans="1:12" ht="15.75" thickBot="1">
      <c r="A233" s="419"/>
      <c r="B233" s="262" t="s">
        <v>1960</v>
      </c>
      <c r="C233" s="263"/>
      <c r="D233" s="263"/>
      <c r="E233" s="422"/>
      <c r="F233" s="264" t="s">
        <v>1960</v>
      </c>
      <c r="G233" s="419"/>
      <c r="H233" s="262" t="s">
        <v>1960</v>
      </c>
      <c r="I233" s="263"/>
      <c r="J233" s="263"/>
      <c r="K233" s="422"/>
      <c r="L233" s="264" t="s">
        <v>1960</v>
      </c>
    </row>
    <row r="234" spans="1:12" ht="15.75" thickBot="1">
      <c r="A234" s="419"/>
      <c r="B234" s="262" t="s">
        <v>1961</v>
      </c>
      <c r="C234" s="263"/>
      <c r="D234" s="263"/>
      <c r="E234" s="422"/>
      <c r="F234" s="264" t="s">
        <v>1961</v>
      </c>
      <c r="G234" s="419"/>
      <c r="H234" s="262" t="s">
        <v>1961</v>
      </c>
      <c r="I234" s="263"/>
      <c r="J234" s="263"/>
      <c r="K234" s="422"/>
      <c r="L234" s="264" t="s">
        <v>1961</v>
      </c>
    </row>
    <row r="235" spans="1:12" ht="15.75" thickBot="1">
      <c r="A235" s="419"/>
      <c r="B235" s="262" t="s">
        <v>1962</v>
      </c>
      <c r="C235" s="263"/>
      <c r="D235" s="263"/>
      <c r="E235" s="422"/>
      <c r="F235" s="264" t="s">
        <v>1962</v>
      </c>
      <c r="G235" s="419"/>
      <c r="H235" s="262" t="s">
        <v>1962</v>
      </c>
      <c r="I235" s="263"/>
      <c r="J235" s="263"/>
      <c r="K235" s="422"/>
      <c r="L235" s="264" t="s">
        <v>1962</v>
      </c>
    </row>
    <row r="236" spans="1:12" ht="15.75" thickBot="1">
      <c r="A236" s="419"/>
      <c r="B236" s="262" t="s">
        <v>1963</v>
      </c>
      <c r="C236" s="263"/>
      <c r="D236" s="263"/>
      <c r="E236" s="422"/>
      <c r="F236" s="264" t="s">
        <v>1963</v>
      </c>
      <c r="G236" s="419"/>
      <c r="H236" s="262" t="s">
        <v>1963</v>
      </c>
      <c r="I236" s="263"/>
      <c r="J236" s="263"/>
      <c r="K236" s="422"/>
      <c r="L236" s="264" t="s">
        <v>1963</v>
      </c>
    </row>
    <row r="237" spans="1:12" ht="15.75" thickBot="1">
      <c r="A237" s="419"/>
      <c r="B237" s="262" t="s">
        <v>1964</v>
      </c>
      <c r="C237" s="263"/>
      <c r="D237" s="263"/>
      <c r="E237" s="422"/>
      <c r="F237" s="264" t="s">
        <v>1964</v>
      </c>
      <c r="G237" s="419"/>
      <c r="H237" s="262" t="s">
        <v>1964</v>
      </c>
      <c r="I237" s="263"/>
      <c r="J237" s="263"/>
      <c r="K237" s="422"/>
      <c r="L237" s="264" t="s">
        <v>1964</v>
      </c>
    </row>
    <row r="238" spans="1:12" ht="15.75" thickBot="1">
      <c r="A238" s="419"/>
      <c r="B238" s="262" t="s">
        <v>1965</v>
      </c>
      <c r="C238" s="263"/>
      <c r="D238" s="263"/>
      <c r="E238" s="422"/>
      <c r="F238" s="264" t="s">
        <v>1965</v>
      </c>
      <c r="G238" s="419"/>
      <c r="H238" s="262" t="s">
        <v>1965</v>
      </c>
      <c r="I238" s="263"/>
      <c r="J238" s="263"/>
      <c r="K238" s="422"/>
      <c r="L238" s="264" t="s">
        <v>1965</v>
      </c>
    </row>
    <row r="239" spans="1:12" ht="15.75" thickBot="1">
      <c r="A239" s="419"/>
      <c r="B239" s="262" t="s">
        <v>1966</v>
      </c>
      <c r="C239" s="263"/>
      <c r="D239" s="263"/>
      <c r="E239" s="422"/>
      <c r="F239" s="264" t="s">
        <v>1967</v>
      </c>
      <c r="G239" s="419"/>
      <c r="H239" s="262" t="s">
        <v>1966</v>
      </c>
      <c r="I239" s="263"/>
      <c r="J239" s="263"/>
      <c r="K239" s="422"/>
      <c r="L239" s="264" t="s">
        <v>1967</v>
      </c>
    </row>
    <row r="240" spans="1:12" ht="15.75" thickBot="1">
      <c r="A240" s="420"/>
      <c r="B240" s="262" t="s">
        <v>1767</v>
      </c>
      <c r="C240" s="263"/>
      <c r="D240" s="263"/>
      <c r="E240" s="423"/>
      <c r="F240" s="264" t="s">
        <v>1774</v>
      </c>
      <c r="G240" s="420"/>
      <c r="H240" s="262" t="s">
        <v>1767</v>
      </c>
      <c r="I240" s="263"/>
      <c r="J240" s="263"/>
      <c r="K240" s="423"/>
      <c r="L240" s="264" t="s">
        <v>1774</v>
      </c>
    </row>
    <row r="241" spans="1:12" ht="15.75" thickBot="1">
      <c r="A241" s="418" t="s">
        <v>1985</v>
      </c>
      <c r="B241" s="262" t="s">
        <v>1955</v>
      </c>
      <c r="C241" s="263"/>
      <c r="D241" s="263"/>
      <c r="E241" s="421" t="s">
        <v>1985</v>
      </c>
      <c r="F241" s="264" t="s">
        <v>1955</v>
      </c>
      <c r="G241" s="418" t="s">
        <v>1985</v>
      </c>
      <c r="H241" s="262" t="s">
        <v>1955</v>
      </c>
      <c r="I241" s="263"/>
      <c r="J241" s="263"/>
      <c r="K241" s="421" t="s">
        <v>1985</v>
      </c>
      <c r="L241" s="264" t="s">
        <v>1955</v>
      </c>
    </row>
    <row r="242" spans="1:12" ht="15.75" thickBot="1">
      <c r="A242" s="419"/>
      <c r="B242" s="262" t="s">
        <v>1956</v>
      </c>
      <c r="C242" s="263"/>
      <c r="D242" s="263"/>
      <c r="E242" s="422"/>
      <c r="F242" s="264" t="s">
        <v>1956</v>
      </c>
      <c r="G242" s="419"/>
      <c r="H242" s="262" t="s">
        <v>1956</v>
      </c>
      <c r="I242" s="263"/>
      <c r="J242" s="263"/>
      <c r="K242" s="422"/>
      <c r="L242" s="264" t="s">
        <v>1956</v>
      </c>
    </row>
    <row r="243" spans="1:12" ht="15.75" thickBot="1">
      <c r="A243" s="419"/>
      <c r="B243" s="262" t="s">
        <v>1957</v>
      </c>
      <c r="C243" s="263"/>
      <c r="D243" s="263"/>
      <c r="E243" s="422"/>
      <c r="F243" s="264" t="s">
        <v>1957</v>
      </c>
      <c r="G243" s="419"/>
      <c r="H243" s="262" t="s">
        <v>1957</v>
      </c>
      <c r="I243" s="263"/>
      <c r="J243" s="263"/>
      <c r="K243" s="422"/>
      <c r="L243" s="264" t="s">
        <v>1957</v>
      </c>
    </row>
    <row r="244" spans="1:12" ht="15.75" thickBot="1">
      <c r="A244" s="419"/>
      <c r="B244" s="262" t="s">
        <v>1958</v>
      </c>
      <c r="C244" s="263"/>
      <c r="D244" s="263"/>
      <c r="E244" s="422"/>
      <c r="F244" s="264" t="s">
        <v>1958</v>
      </c>
      <c r="G244" s="419"/>
      <c r="H244" s="262" t="s">
        <v>1958</v>
      </c>
      <c r="I244" s="263"/>
      <c r="J244" s="263"/>
      <c r="K244" s="422"/>
      <c r="L244" s="264" t="s">
        <v>1958</v>
      </c>
    </row>
    <row r="245" spans="1:12" ht="15.75" thickBot="1">
      <c r="A245" s="419"/>
      <c r="B245" s="262" t="s">
        <v>1959</v>
      </c>
      <c r="C245" s="263"/>
      <c r="D245" s="263"/>
      <c r="E245" s="422"/>
      <c r="F245" s="264" t="s">
        <v>1959</v>
      </c>
      <c r="G245" s="419"/>
      <c r="H245" s="262" t="s">
        <v>1959</v>
      </c>
      <c r="I245" s="263"/>
      <c r="J245" s="263"/>
      <c r="K245" s="422"/>
      <c r="L245" s="264" t="s">
        <v>1959</v>
      </c>
    </row>
    <row r="246" spans="1:12" ht="15.75" thickBot="1">
      <c r="A246" s="419"/>
      <c r="B246" s="262" t="s">
        <v>1960</v>
      </c>
      <c r="C246" s="263"/>
      <c r="D246" s="263"/>
      <c r="E246" s="422"/>
      <c r="F246" s="264" t="s">
        <v>1960</v>
      </c>
      <c r="G246" s="419"/>
      <c r="H246" s="262" t="s">
        <v>1960</v>
      </c>
      <c r="I246" s="263"/>
      <c r="J246" s="263"/>
      <c r="K246" s="422"/>
      <c r="L246" s="264" t="s">
        <v>1960</v>
      </c>
    </row>
    <row r="247" spans="1:12" ht="15.75" thickBot="1">
      <c r="A247" s="419"/>
      <c r="B247" s="262" t="s">
        <v>1961</v>
      </c>
      <c r="C247" s="263"/>
      <c r="D247" s="263"/>
      <c r="E247" s="422"/>
      <c r="F247" s="264" t="s">
        <v>1961</v>
      </c>
      <c r="G247" s="419"/>
      <c r="H247" s="262" t="s">
        <v>1961</v>
      </c>
      <c r="I247" s="263"/>
      <c r="J247" s="263"/>
      <c r="K247" s="422"/>
      <c r="L247" s="264" t="s">
        <v>1961</v>
      </c>
    </row>
    <row r="248" spans="1:12" ht="15.75" thickBot="1">
      <c r="A248" s="419"/>
      <c r="B248" s="262" t="s">
        <v>1962</v>
      </c>
      <c r="C248" s="263"/>
      <c r="D248" s="263"/>
      <c r="E248" s="422"/>
      <c r="F248" s="264" t="s">
        <v>1962</v>
      </c>
      <c r="G248" s="419"/>
      <c r="H248" s="262" t="s">
        <v>1962</v>
      </c>
      <c r="I248" s="263"/>
      <c r="J248" s="263"/>
      <c r="K248" s="422"/>
      <c r="L248" s="264" t="s">
        <v>1962</v>
      </c>
    </row>
    <row r="249" spans="1:12" ht="15.75" thickBot="1">
      <c r="A249" s="419"/>
      <c r="B249" s="262" t="s">
        <v>1963</v>
      </c>
      <c r="C249" s="263"/>
      <c r="D249" s="263"/>
      <c r="E249" s="422"/>
      <c r="F249" s="264" t="s">
        <v>1963</v>
      </c>
      <c r="G249" s="419"/>
      <c r="H249" s="262" t="s">
        <v>1963</v>
      </c>
      <c r="I249" s="263"/>
      <c r="J249" s="263"/>
      <c r="K249" s="422"/>
      <c r="L249" s="264" t="s">
        <v>1963</v>
      </c>
    </row>
    <row r="250" spans="1:12" ht="15.75" thickBot="1">
      <c r="A250" s="419"/>
      <c r="B250" s="262" t="s">
        <v>1964</v>
      </c>
      <c r="C250" s="263"/>
      <c r="D250" s="263"/>
      <c r="E250" s="422"/>
      <c r="F250" s="264" t="s">
        <v>1964</v>
      </c>
      <c r="G250" s="419"/>
      <c r="H250" s="262" t="s">
        <v>1964</v>
      </c>
      <c r="I250" s="263"/>
      <c r="J250" s="263"/>
      <c r="K250" s="422"/>
      <c r="L250" s="264" t="s">
        <v>1964</v>
      </c>
    </row>
    <row r="251" spans="1:12" ht="15.75" thickBot="1">
      <c r="A251" s="419"/>
      <c r="B251" s="262" t="s">
        <v>1965</v>
      </c>
      <c r="C251" s="263"/>
      <c r="D251" s="263"/>
      <c r="E251" s="422"/>
      <c r="F251" s="264" t="s">
        <v>1965</v>
      </c>
      <c r="G251" s="419"/>
      <c r="H251" s="262" t="s">
        <v>1965</v>
      </c>
      <c r="I251" s="263"/>
      <c r="J251" s="263"/>
      <c r="K251" s="422"/>
      <c r="L251" s="264" t="s">
        <v>1965</v>
      </c>
    </row>
    <row r="252" spans="1:12" ht="15.75" thickBot="1">
      <c r="A252" s="419"/>
      <c r="B252" s="262" t="s">
        <v>1966</v>
      </c>
      <c r="C252" s="263"/>
      <c r="D252" s="263"/>
      <c r="E252" s="422"/>
      <c r="F252" s="264" t="s">
        <v>1967</v>
      </c>
      <c r="G252" s="419"/>
      <c r="H252" s="262" t="s">
        <v>1966</v>
      </c>
      <c r="I252" s="263"/>
      <c r="J252" s="263"/>
      <c r="K252" s="422"/>
      <c r="L252" s="264" t="s">
        <v>1967</v>
      </c>
    </row>
    <row r="253" spans="1:12" ht="15.75" thickBot="1">
      <c r="A253" s="420"/>
      <c r="B253" s="262" t="s">
        <v>1767</v>
      </c>
      <c r="C253" s="263"/>
      <c r="D253" s="263"/>
      <c r="E253" s="423"/>
      <c r="F253" s="264" t="s">
        <v>1774</v>
      </c>
      <c r="G253" s="420"/>
      <c r="H253" s="262" t="s">
        <v>1767</v>
      </c>
      <c r="I253" s="263"/>
      <c r="J253" s="263"/>
      <c r="K253" s="423"/>
      <c r="L253" s="264" t="s">
        <v>1774</v>
      </c>
    </row>
    <row r="254" spans="1:12" ht="15.75" thickBot="1">
      <c r="A254" s="418" t="s">
        <v>1986</v>
      </c>
      <c r="B254" s="262" t="s">
        <v>1955</v>
      </c>
      <c r="C254" s="263"/>
      <c r="D254" s="263">
        <v>283861207248</v>
      </c>
      <c r="E254" s="421" t="s">
        <v>1986</v>
      </c>
      <c r="F254" s="264" t="s">
        <v>1955</v>
      </c>
      <c r="G254" s="418" t="s">
        <v>1986</v>
      </c>
      <c r="H254" s="262" t="s">
        <v>1955</v>
      </c>
      <c r="I254" s="263"/>
      <c r="J254" s="263">
        <v>490500000000</v>
      </c>
      <c r="K254" s="421" t="s">
        <v>1986</v>
      </c>
      <c r="L254" s="264" t="s">
        <v>1955</v>
      </c>
    </row>
    <row r="255" spans="1:12" ht="15.75" thickBot="1">
      <c r="A255" s="419"/>
      <c r="B255" s="262" t="s">
        <v>1956</v>
      </c>
      <c r="C255" s="263"/>
      <c r="D255" s="263"/>
      <c r="E255" s="422"/>
      <c r="F255" s="264" t="s">
        <v>1956</v>
      </c>
      <c r="G255" s="419"/>
      <c r="H255" s="262" t="s">
        <v>1956</v>
      </c>
      <c r="I255" s="263"/>
      <c r="J255" s="263"/>
      <c r="K255" s="422"/>
      <c r="L255" s="264" t="s">
        <v>1956</v>
      </c>
    </row>
    <row r="256" spans="1:12" ht="15.75" thickBot="1">
      <c r="A256" s="419"/>
      <c r="B256" s="262" t="s">
        <v>1957</v>
      </c>
      <c r="C256" s="263"/>
      <c r="D256" s="263"/>
      <c r="E256" s="422"/>
      <c r="F256" s="264" t="s">
        <v>1957</v>
      </c>
      <c r="G256" s="419"/>
      <c r="H256" s="262" t="s">
        <v>1957</v>
      </c>
      <c r="I256" s="263"/>
      <c r="J256" s="263"/>
      <c r="K256" s="422"/>
      <c r="L256" s="264" t="s">
        <v>1957</v>
      </c>
    </row>
    <row r="257" spans="1:12" ht="15.75" thickBot="1">
      <c r="A257" s="419"/>
      <c r="B257" s="262" t="s">
        <v>1958</v>
      </c>
      <c r="C257" s="263"/>
      <c r="D257" s="263"/>
      <c r="E257" s="422"/>
      <c r="F257" s="264" t="s">
        <v>1958</v>
      </c>
      <c r="G257" s="419"/>
      <c r="H257" s="262" t="s">
        <v>1958</v>
      </c>
      <c r="I257" s="263"/>
      <c r="J257" s="263"/>
      <c r="K257" s="422"/>
      <c r="L257" s="264" t="s">
        <v>1958</v>
      </c>
    </row>
    <row r="258" spans="1:12" ht="15.75" thickBot="1">
      <c r="A258" s="419"/>
      <c r="B258" s="262" t="s">
        <v>1959</v>
      </c>
      <c r="C258" s="263"/>
      <c r="D258" s="263"/>
      <c r="E258" s="422"/>
      <c r="F258" s="264" t="s">
        <v>1959</v>
      </c>
      <c r="G258" s="419"/>
      <c r="H258" s="262" t="s">
        <v>1959</v>
      </c>
      <c r="I258" s="263"/>
      <c r="J258" s="263"/>
      <c r="K258" s="422"/>
      <c r="L258" s="264" t="s">
        <v>1959</v>
      </c>
    </row>
    <row r="259" spans="1:12" ht="15.75" thickBot="1">
      <c r="A259" s="419"/>
      <c r="B259" s="262" t="s">
        <v>1960</v>
      </c>
      <c r="C259" s="263"/>
      <c r="D259" s="263"/>
      <c r="E259" s="422"/>
      <c r="F259" s="264" t="s">
        <v>1960</v>
      </c>
      <c r="G259" s="419"/>
      <c r="H259" s="262" t="s">
        <v>1960</v>
      </c>
      <c r="I259" s="263"/>
      <c r="J259" s="263"/>
      <c r="K259" s="422"/>
      <c r="L259" s="264" t="s">
        <v>1960</v>
      </c>
    </row>
    <row r="260" spans="1:12" ht="15.75" thickBot="1">
      <c r="A260" s="419"/>
      <c r="B260" s="262" t="s">
        <v>1961</v>
      </c>
      <c r="C260" s="263"/>
      <c r="D260" s="263"/>
      <c r="E260" s="422"/>
      <c r="F260" s="264" t="s">
        <v>1961</v>
      </c>
      <c r="G260" s="419"/>
      <c r="H260" s="262" t="s">
        <v>1961</v>
      </c>
      <c r="I260" s="263"/>
      <c r="J260" s="263"/>
      <c r="K260" s="422"/>
      <c r="L260" s="264" t="s">
        <v>1961</v>
      </c>
    </row>
    <row r="261" spans="1:12" ht="15.75" thickBot="1">
      <c r="A261" s="419"/>
      <c r="B261" s="262" t="s">
        <v>1962</v>
      </c>
      <c r="C261" s="263"/>
      <c r="D261" s="263"/>
      <c r="E261" s="422"/>
      <c r="F261" s="264" t="s">
        <v>1962</v>
      </c>
      <c r="G261" s="419"/>
      <c r="H261" s="262" t="s">
        <v>1962</v>
      </c>
      <c r="I261" s="263"/>
      <c r="J261" s="263"/>
      <c r="K261" s="422"/>
      <c r="L261" s="264" t="s">
        <v>1962</v>
      </c>
    </row>
    <row r="262" spans="1:12" ht="15.75" thickBot="1">
      <c r="A262" s="419"/>
      <c r="B262" s="262" t="s">
        <v>1963</v>
      </c>
      <c r="C262" s="263"/>
      <c r="D262" s="263"/>
      <c r="E262" s="422"/>
      <c r="F262" s="264" t="s">
        <v>1963</v>
      </c>
      <c r="G262" s="419"/>
      <c r="H262" s="262" t="s">
        <v>1963</v>
      </c>
      <c r="I262" s="263"/>
      <c r="J262" s="263"/>
      <c r="K262" s="422"/>
      <c r="L262" s="264" t="s">
        <v>1963</v>
      </c>
    </row>
    <row r="263" spans="1:12" ht="15.75" thickBot="1">
      <c r="A263" s="419"/>
      <c r="B263" s="262" t="s">
        <v>1964</v>
      </c>
      <c r="C263" s="263"/>
      <c r="D263" s="263"/>
      <c r="E263" s="422"/>
      <c r="F263" s="264" t="s">
        <v>1964</v>
      </c>
      <c r="G263" s="419"/>
      <c r="H263" s="262" t="s">
        <v>1964</v>
      </c>
      <c r="I263" s="263"/>
      <c r="J263" s="263"/>
      <c r="K263" s="422"/>
      <c r="L263" s="264" t="s">
        <v>1964</v>
      </c>
    </row>
    <row r="264" spans="1:12" ht="15.75" thickBot="1">
      <c r="A264" s="419"/>
      <c r="B264" s="262" t="s">
        <v>1965</v>
      </c>
      <c r="C264" s="263"/>
      <c r="D264" s="263"/>
      <c r="E264" s="422"/>
      <c r="F264" s="264" t="s">
        <v>1965</v>
      </c>
      <c r="G264" s="419"/>
      <c r="H264" s="262" t="s">
        <v>1965</v>
      </c>
      <c r="I264" s="263"/>
      <c r="J264" s="263"/>
      <c r="K264" s="422"/>
      <c r="L264" s="264" t="s">
        <v>1965</v>
      </c>
    </row>
    <row r="265" spans="1:12" ht="15.75" thickBot="1">
      <c r="A265" s="419"/>
      <c r="B265" s="262" t="s">
        <v>1966</v>
      </c>
      <c r="C265" s="263"/>
      <c r="D265" s="263"/>
      <c r="E265" s="422"/>
      <c r="F265" s="264" t="s">
        <v>1967</v>
      </c>
      <c r="G265" s="419"/>
      <c r="H265" s="262" t="s">
        <v>1966</v>
      </c>
      <c r="I265" s="263"/>
      <c r="J265" s="263"/>
      <c r="K265" s="422"/>
      <c r="L265" s="264" t="s">
        <v>1967</v>
      </c>
    </row>
    <row r="266" spans="1:12" ht="15.75" thickBot="1">
      <c r="A266" s="420"/>
      <c r="B266" s="262" t="s">
        <v>1767</v>
      </c>
      <c r="C266" s="263"/>
      <c r="D266" s="263">
        <v>283861207248</v>
      </c>
      <c r="E266" s="423"/>
      <c r="F266" s="264" t="s">
        <v>1774</v>
      </c>
      <c r="G266" s="420"/>
      <c r="H266" s="262" t="s">
        <v>1767</v>
      </c>
      <c r="I266" s="263"/>
      <c r="J266" s="263">
        <v>490500000000</v>
      </c>
      <c r="K266" s="423"/>
      <c r="L266" s="264" t="s">
        <v>1774</v>
      </c>
    </row>
    <row r="267" spans="1:12" ht="15.75" thickBot="1">
      <c r="A267" s="418" t="s">
        <v>1987</v>
      </c>
      <c r="B267" s="262" t="s">
        <v>1955</v>
      </c>
      <c r="C267" s="263"/>
      <c r="D267" s="263"/>
      <c r="E267" s="421" t="s">
        <v>1988</v>
      </c>
      <c r="F267" s="264" t="s">
        <v>1955</v>
      </c>
      <c r="G267" s="418" t="s">
        <v>1987</v>
      </c>
      <c r="H267" s="262" t="s">
        <v>1955</v>
      </c>
      <c r="I267" s="263"/>
      <c r="J267" s="263"/>
      <c r="K267" s="421" t="s">
        <v>1988</v>
      </c>
      <c r="L267" s="264" t="s">
        <v>1955</v>
      </c>
    </row>
    <row r="268" spans="1:12" ht="15.75" thickBot="1">
      <c r="A268" s="419"/>
      <c r="B268" s="262" t="s">
        <v>1956</v>
      </c>
      <c r="C268" s="263"/>
      <c r="D268" s="263"/>
      <c r="E268" s="422"/>
      <c r="F268" s="264" t="s">
        <v>1956</v>
      </c>
      <c r="G268" s="419"/>
      <c r="H268" s="262" t="s">
        <v>1956</v>
      </c>
      <c r="I268" s="263"/>
      <c r="J268" s="263"/>
      <c r="K268" s="422"/>
      <c r="L268" s="264" t="s">
        <v>1956</v>
      </c>
    </row>
    <row r="269" spans="1:12" ht="15.75" thickBot="1">
      <c r="A269" s="419"/>
      <c r="B269" s="262" t="s">
        <v>1957</v>
      </c>
      <c r="C269" s="263"/>
      <c r="D269" s="263"/>
      <c r="E269" s="422"/>
      <c r="F269" s="264" t="s">
        <v>1957</v>
      </c>
      <c r="G269" s="419"/>
      <c r="H269" s="262" t="s">
        <v>1957</v>
      </c>
      <c r="I269" s="263"/>
      <c r="J269" s="263"/>
      <c r="K269" s="422"/>
      <c r="L269" s="264" t="s">
        <v>1957</v>
      </c>
    </row>
    <row r="270" spans="1:12" ht="15.75" thickBot="1">
      <c r="A270" s="419"/>
      <c r="B270" s="262" t="s">
        <v>1958</v>
      </c>
      <c r="C270" s="263"/>
      <c r="D270" s="263"/>
      <c r="E270" s="422"/>
      <c r="F270" s="264" t="s">
        <v>1958</v>
      </c>
      <c r="G270" s="419"/>
      <c r="H270" s="262" t="s">
        <v>1958</v>
      </c>
      <c r="I270" s="263"/>
      <c r="J270" s="263"/>
      <c r="K270" s="422"/>
      <c r="L270" s="264" t="s">
        <v>1958</v>
      </c>
    </row>
    <row r="271" spans="1:12" ht="15.75" thickBot="1">
      <c r="A271" s="419"/>
      <c r="B271" s="262" t="s">
        <v>1959</v>
      </c>
      <c r="C271" s="263"/>
      <c r="D271" s="263"/>
      <c r="E271" s="422"/>
      <c r="F271" s="264" t="s">
        <v>1959</v>
      </c>
      <c r="G271" s="419"/>
      <c r="H271" s="262" t="s">
        <v>1959</v>
      </c>
      <c r="I271" s="263"/>
      <c r="J271" s="263"/>
      <c r="K271" s="422"/>
      <c r="L271" s="264" t="s">
        <v>1959</v>
      </c>
    </row>
    <row r="272" spans="1:12" ht="15.75" thickBot="1">
      <c r="A272" s="419"/>
      <c r="B272" s="262" t="s">
        <v>1960</v>
      </c>
      <c r="C272" s="263"/>
      <c r="D272" s="263"/>
      <c r="E272" s="422"/>
      <c r="F272" s="264" t="s">
        <v>1960</v>
      </c>
      <c r="G272" s="419"/>
      <c r="H272" s="262" t="s">
        <v>1960</v>
      </c>
      <c r="I272" s="263"/>
      <c r="J272" s="263"/>
      <c r="K272" s="422"/>
      <c r="L272" s="264" t="s">
        <v>1960</v>
      </c>
    </row>
    <row r="273" spans="1:12" ht="15.75" thickBot="1">
      <c r="A273" s="419"/>
      <c r="B273" s="262" t="s">
        <v>1961</v>
      </c>
      <c r="C273" s="263"/>
      <c r="D273" s="263"/>
      <c r="E273" s="422"/>
      <c r="F273" s="264" t="s">
        <v>1961</v>
      </c>
      <c r="G273" s="419"/>
      <c r="H273" s="262" t="s">
        <v>1961</v>
      </c>
      <c r="I273" s="263"/>
      <c r="J273" s="263"/>
      <c r="K273" s="422"/>
      <c r="L273" s="264" t="s">
        <v>1961</v>
      </c>
    </row>
    <row r="274" spans="1:12" ht="15.75" thickBot="1">
      <c r="A274" s="419"/>
      <c r="B274" s="262" t="s">
        <v>1962</v>
      </c>
      <c r="C274" s="263"/>
      <c r="D274" s="263"/>
      <c r="E274" s="422"/>
      <c r="F274" s="264" t="s">
        <v>1962</v>
      </c>
      <c r="G274" s="419"/>
      <c r="H274" s="262" t="s">
        <v>1962</v>
      </c>
      <c r="I274" s="263"/>
      <c r="J274" s="263"/>
      <c r="K274" s="422"/>
      <c r="L274" s="264" t="s">
        <v>1962</v>
      </c>
    </row>
    <row r="275" spans="1:12" ht="15.75" thickBot="1">
      <c r="A275" s="419"/>
      <c r="B275" s="262" t="s">
        <v>1963</v>
      </c>
      <c r="C275" s="263"/>
      <c r="D275" s="263"/>
      <c r="E275" s="422"/>
      <c r="F275" s="264" t="s">
        <v>1963</v>
      </c>
      <c r="G275" s="419"/>
      <c r="H275" s="262" t="s">
        <v>1963</v>
      </c>
      <c r="I275" s="263"/>
      <c r="J275" s="263"/>
      <c r="K275" s="422"/>
      <c r="L275" s="264" t="s">
        <v>1963</v>
      </c>
    </row>
    <row r="276" spans="1:12" ht="15.75" thickBot="1">
      <c r="A276" s="419"/>
      <c r="B276" s="262" t="s">
        <v>1964</v>
      </c>
      <c r="C276" s="263"/>
      <c r="D276" s="263"/>
      <c r="E276" s="422"/>
      <c r="F276" s="264" t="s">
        <v>1964</v>
      </c>
      <c r="G276" s="419"/>
      <c r="H276" s="262" t="s">
        <v>1964</v>
      </c>
      <c r="I276" s="263"/>
      <c r="J276" s="263"/>
      <c r="K276" s="422"/>
      <c r="L276" s="264" t="s">
        <v>1964</v>
      </c>
    </row>
    <row r="277" spans="1:12" ht="15.75" thickBot="1">
      <c r="A277" s="419"/>
      <c r="B277" s="262" t="s">
        <v>1965</v>
      </c>
      <c r="C277" s="263"/>
      <c r="D277" s="263"/>
      <c r="E277" s="422"/>
      <c r="F277" s="264" t="s">
        <v>1965</v>
      </c>
      <c r="G277" s="419"/>
      <c r="H277" s="262" t="s">
        <v>1965</v>
      </c>
      <c r="I277" s="263"/>
      <c r="J277" s="263"/>
      <c r="K277" s="422"/>
      <c r="L277" s="264" t="s">
        <v>1965</v>
      </c>
    </row>
    <row r="278" spans="1:12" ht="15.75" thickBot="1">
      <c r="A278" s="419"/>
      <c r="B278" s="262" t="s">
        <v>1966</v>
      </c>
      <c r="C278" s="263"/>
      <c r="D278" s="263"/>
      <c r="E278" s="422"/>
      <c r="F278" s="264" t="s">
        <v>1967</v>
      </c>
      <c r="G278" s="419"/>
      <c r="H278" s="262" t="s">
        <v>1966</v>
      </c>
      <c r="I278" s="263"/>
      <c r="J278" s="263"/>
      <c r="K278" s="422"/>
      <c r="L278" s="264" t="s">
        <v>1967</v>
      </c>
    </row>
    <row r="279" spans="1:12" ht="15.75" thickBot="1">
      <c r="A279" s="420"/>
      <c r="B279" s="262" t="s">
        <v>1767</v>
      </c>
      <c r="C279" s="263"/>
      <c r="D279" s="263"/>
      <c r="E279" s="423"/>
      <c r="F279" s="264" t="s">
        <v>1774</v>
      </c>
      <c r="G279" s="420"/>
      <c r="H279" s="262" t="s">
        <v>1767</v>
      </c>
      <c r="I279" s="263"/>
      <c r="J279" s="263"/>
      <c r="K279" s="423"/>
      <c r="L279" s="264" t="s">
        <v>1774</v>
      </c>
    </row>
    <row r="280" spans="1:12" ht="15.75" thickBot="1">
      <c r="A280" s="418" t="s">
        <v>1989</v>
      </c>
      <c r="B280" s="262" t="s">
        <v>1955</v>
      </c>
      <c r="C280" s="263"/>
      <c r="D280" s="263"/>
      <c r="E280" s="421" t="s">
        <v>1990</v>
      </c>
      <c r="F280" s="264" t="s">
        <v>1955</v>
      </c>
      <c r="G280" s="418" t="s">
        <v>1989</v>
      </c>
      <c r="H280" s="262" t="s">
        <v>1955</v>
      </c>
      <c r="I280" s="263"/>
      <c r="J280" s="263"/>
      <c r="K280" s="421" t="s">
        <v>1990</v>
      </c>
      <c r="L280" s="264" t="s">
        <v>1955</v>
      </c>
    </row>
    <row r="281" spans="1:12" ht="15.75" thickBot="1">
      <c r="A281" s="419"/>
      <c r="B281" s="262" t="s">
        <v>1956</v>
      </c>
      <c r="C281" s="263"/>
      <c r="D281" s="263"/>
      <c r="E281" s="422"/>
      <c r="F281" s="264" t="s">
        <v>1956</v>
      </c>
      <c r="G281" s="419"/>
      <c r="H281" s="262" t="s">
        <v>1956</v>
      </c>
      <c r="I281" s="263"/>
      <c r="J281" s="263"/>
      <c r="K281" s="422"/>
      <c r="L281" s="264" t="s">
        <v>1956</v>
      </c>
    </row>
    <row r="282" spans="1:12" ht="15.75" thickBot="1">
      <c r="A282" s="419"/>
      <c r="B282" s="262" t="s">
        <v>1957</v>
      </c>
      <c r="C282" s="263"/>
      <c r="D282" s="263"/>
      <c r="E282" s="422"/>
      <c r="F282" s="264" t="s">
        <v>1957</v>
      </c>
      <c r="G282" s="419"/>
      <c r="H282" s="262" t="s">
        <v>1957</v>
      </c>
      <c r="I282" s="263"/>
      <c r="J282" s="263"/>
      <c r="K282" s="422"/>
      <c r="L282" s="264" t="s">
        <v>1957</v>
      </c>
    </row>
    <row r="283" spans="1:12" ht="15.75" thickBot="1">
      <c r="A283" s="419"/>
      <c r="B283" s="262" t="s">
        <v>1958</v>
      </c>
      <c r="C283" s="263"/>
      <c r="D283" s="263"/>
      <c r="E283" s="422"/>
      <c r="F283" s="264" t="s">
        <v>1958</v>
      </c>
      <c r="G283" s="419"/>
      <c r="H283" s="262" t="s">
        <v>1958</v>
      </c>
      <c r="I283" s="263"/>
      <c r="J283" s="263"/>
      <c r="K283" s="422"/>
      <c r="L283" s="264" t="s">
        <v>1958</v>
      </c>
    </row>
    <row r="284" spans="1:12" ht="15.75" thickBot="1">
      <c r="A284" s="419"/>
      <c r="B284" s="262" t="s">
        <v>1959</v>
      </c>
      <c r="C284" s="263"/>
      <c r="D284" s="263"/>
      <c r="E284" s="422"/>
      <c r="F284" s="264" t="s">
        <v>1959</v>
      </c>
      <c r="G284" s="419"/>
      <c r="H284" s="262" t="s">
        <v>1959</v>
      </c>
      <c r="I284" s="263"/>
      <c r="J284" s="263"/>
      <c r="K284" s="422"/>
      <c r="L284" s="264" t="s">
        <v>1959</v>
      </c>
    </row>
    <row r="285" spans="1:12" ht="15.75" thickBot="1">
      <c r="A285" s="419"/>
      <c r="B285" s="262" t="s">
        <v>1960</v>
      </c>
      <c r="C285" s="263"/>
      <c r="D285" s="263"/>
      <c r="E285" s="422"/>
      <c r="F285" s="264" t="s">
        <v>1960</v>
      </c>
      <c r="G285" s="419"/>
      <c r="H285" s="262" t="s">
        <v>1960</v>
      </c>
      <c r="I285" s="263"/>
      <c r="J285" s="263"/>
      <c r="K285" s="422"/>
      <c r="L285" s="264" t="s">
        <v>1960</v>
      </c>
    </row>
    <row r="286" spans="1:12" ht="15.75" thickBot="1">
      <c r="A286" s="419"/>
      <c r="B286" s="262" t="s">
        <v>1961</v>
      </c>
      <c r="C286" s="263"/>
      <c r="D286" s="263"/>
      <c r="E286" s="422"/>
      <c r="F286" s="264" t="s">
        <v>1961</v>
      </c>
      <c r="G286" s="419"/>
      <c r="H286" s="262" t="s">
        <v>1961</v>
      </c>
      <c r="I286" s="263"/>
      <c r="J286" s="263"/>
      <c r="K286" s="422"/>
      <c r="L286" s="264" t="s">
        <v>1961</v>
      </c>
    </row>
    <row r="287" spans="1:12" ht="15.75" thickBot="1">
      <c r="A287" s="419"/>
      <c r="B287" s="262" t="s">
        <v>1962</v>
      </c>
      <c r="C287" s="263"/>
      <c r="D287" s="263"/>
      <c r="E287" s="422"/>
      <c r="F287" s="264" t="s">
        <v>1962</v>
      </c>
      <c r="G287" s="419"/>
      <c r="H287" s="262" t="s">
        <v>1962</v>
      </c>
      <c r="I287" s="263"/>
      <c r="J287" s="263"/>
      <c r="K287" s="422"/>
      <c r="L287" s="264" t="s">
        <v>1962</v>
      </c>
    </row>
    <row r="288" spans="1:12" ht="15.75" thickBot="1">
      <c r="A288" s="419"/>
      <c r="B288" s="262" t="s">
        <v>1963</v>
      </c>
      <c r="C288" s="263"/>
      <c r="D288" s="263"/>
      <c r="E288" s="422"/>
      <c r="F288" s="264" t="s">
        <v>1963</v>
      </c>
      <c r="G288" s="419"/>
      <c r="H288" s="262" t="s">
        <v>1963</v>
      </c>
      <c r="I288" s="263"/>
      <c r="J288" s="263"/>
      <c r="K288" s="422"/>
      <c r="L288" s="264" t="s">
        <v>1963</v>
      </c>
    </row>
    <row r="289" spans="1:12" ht="15.75" thickBot="1">
      <c r="A289" s="419"/>
      <c r="B289" s="262" t="s">
        <v>1964</v>
      </c>
      <c r="C289" s="263"/>
      <c r="D289" s="263"/>
      <c r="E289" s="422"/>
      <c r="F289" s="264" t="s">
        <v>1964</v>
      </c>
      <c r="G289" s="419"/>
      <c r="H289" s="262" t="s">
        <v>1964</v>
      </c>
      <c r="I289" s="263"/>
      <c r="J289" s="263"/>
      <c r="K289" s="422"/>
      <c r="L289" s="264" t="s">
        <v>1964</v>
      </c>
    </row>
    <row r="290" spans="1:12" ht="15.75" thickBot="1">
      <c r="A290" s="419"/>
      <c r="B290" s="262" t="s">
        <v>1965</v>
      </c>
      <c r="C290" s="263"/>
      <c r="D290" s="263"/>
      <c r="E290" s="422"/>
      <c r="F290" s="264" t="s">
        <v>1965</v>
      </c>
      <c r="G290" s="419"/>
      <c r="H290" s="262" t="s">
        <v>1965</v>
      </c>
      <c r="I290" s="263"/>
      <c r="J290" s="263"/>
      <c r="K290" s="422"/>
      <c r="L290" s="264" t="s">
        <v>1965</v>
      </c>
    </row>
    <row r="291" spans="1:12" ht="15.75" thickBot="1">
      <c r="A291" s="419"/>
      <c r="B291" s="262" t="s">
        <v>1966</v>
      </c>
      <c r="C291" s="263"/>
      <c r="D291" s="263"/>
      <c r="E291" s="422"/>
      <c r="F291" s="264" t="s">
        <v>1967</v>
      </c>
      <c r="G291" s="419"/>
      <c r="H291" s="262" t="s">
        <v>1966</v>
      </c>
      <c r="I291" s="263"/>
      <c r="J291" s="263"/>
      <c r="K291" s="422"/>
      <c r="L291" s="264" t="s">
        <v>1967</v>
      </c>
    </row>
    <row r="292" spans="1:12" ht="15.75" thickBot="1">
      <c r="A292" s="420"/>
      <c r="B292" s="262" t="s">
        <v>1767</v>
      </c>
      <c r="C292" s="263"/>
      <c r="D292" s="263"/>
      <c r="E292" s="423"/>
      <c r="F292" s="264" t="s">
        <v>1774</v>
      </c>
      <c r="G292" s="420"/>
      <c r="H292" s="262" t="s">
        <v>1767</v>
      </c>
      <c r="I292" s="263"/>
      <c r="J292" s="263"/>
      <c r="K292" s="423"/>
      <c r="L292" s="264" t="s">
        <v>1774</v>
      </c>
    </row>
    <row r="293" spans="1:12" ht="15.75" thickBot="1">
      <c r="A293" s="418" t="s">
        <v>1991</v>
      </c>
      <c r="B293" s="262" t="s">
        <v>1955</v>
      </c>
      <c r="C293" s="263"/>
      <c r="D293" s="263">
        <v>941143697179</v>
      </c>
      <c r="E293" s="421" t="s">
        <v>1992</v>
      </c>
      <c r="F293" s="264" t="s">
        <v>1955</v>
      </c>
      <c r="G293" s="418" t="s">
        <v>1991</v>
      </c>
      <c r="H293" s="262" t="s">
        <v>1955</v>
      </c>
      <c r="I293" s="263"/>
      <c r="J293" s="263">
        <v>874129051463</v>
      </c>
      <c r="K293" s="421" t="s">
        <v>1992</v>
      </c>
      <c r="L293" s="264" t="s">
        <v>1955</v>
      </c>
    </row>
    <row r="294" spans="1:12" ht="15.75" thickBot="1">
      <c r="A294" s="419"/>
      <c r="B294" s="262" t="s">
        <v>1956</v>
      </c>
      <c r="C294" s="263"/>
      <c r="D294" s="263"/>
      <c r="E294" s="422"/>
      <c r="F294" s="264" t="s">
        <v>1956</v>
      </c>
      <c r="G294" s="419"/>
      <c r="H294" s="262" t="s">
        <v>1956</v>
      </c>
      <c r="I294" s="263"/>
      <c r="J294" s="263"/>
      <c r="K294" s="422"/>
      <c r="L294" s="264" t="s">
        <v>1956</v>
      </c>
    </row>
    <row r="295" spans="1:12" ht="15.75" thickBot="1">
      <c r="A295" s="419"/>
      <c r="B295" s="262" t="s">
        <v>1957</v>
      </c>
      <c r="C295" s="263"/>
      <c r="D295" s="263"/>
      <c r="E295" s="422"/>
      <c r="F295" s="264" t="s">
        <v>1957</v>
      </c>
      <c r="G295" s="419"/>
      <c r="H295" s="262" t="s">
        <v>1957</v>
      </c>
      <c r="I295" s="263"/>
      <c r="J295" s="263"/>
      <c r="K295" s="422"/>
      <c r="L295" s="264" t="s">
        <v>1957</v>
      </c>
    </row>
    <row r="296" spans="1:12" ht="15.75" thickBot="1">
      <c r="A296" s="419"/>
      <c r="B296" s="262" t="s">
        <v>1958</v>
      </c>
      <c r="C296" s="263"/>
      <c r="D296" s="263"/>
      <c r="E296" s="422"/>
      <c r="F296" s="264" t="s">
        <v>1958</v>
      </c>
      <c r="G296" s="419"/>
      <c r="H296" s="262" t="s">
        <v>1958</v>
      </c>
      <c r="I296" s="263"/>
      <c r="J296" s="263"/>
      <c r="K296" s="422"/>
      <c r="L296" s="264" t="s">
        <v>1958</v>
      </c>
    </row>
    <row r="297" spans="1:12" ht="15.75" thickBot="1">
      <c r="A297" s="419"/>
      <c r="B297" s="262" t="s">
        <v>1959</v>
      </c>
      <c r="C297" s="263"/>
      <c r="D297" s="263"/>
      <c r="E297" s="422"/>
      <c r="F297" s="264" t="s">
        <v>1959</v>
      </c>
      <c r="G297" s="419"/>
      <c r="H297" s="262" t="s">
        <v>1959</v>
      </c>
      <c r="I297" s="263"/>
      <c r="J297" s="263"/>
      <c r="K297" s="422"/>
      <c r="L297" s="264" t="s">
        <v>1959</v>
      </c>
    </row>
    <row r="298" spans="1:12" ht="15.75" thickBot="1">
      <c r="A298" s="419"/>
      <c r="B298" s="262" t="s">
        <v>1960</v>
      </c>
      <c r="C298" s="263"/>
      <c r="D298" s="263"/>
      <c r="E298" s="422"/>
      <c r="F298" s="264" t="s">
        <v>1960</v>
      </c>
      <c r="G298" s="419"/>
      <c r="H298" s="262" t="s">
        <v>1960</v>
      </c>
      <c r="I298" s="263"/>
      <c r="J298" s="263"/>
      <c r="K298" s="422"/>
      <c r="L298" s="264" t="s">
        <v>1960</v>
      </c>
    </row>
    <row r="299" spans="1:12" ht="15.75" thickBot="1">
      <c r="A299" s="419"/>
      <c r="B299" s="262" t="s">
        <v>1961</v>
      </c>
      <c r="C299" s="263"/>
      <c r="D299" s="263"/>
      <c r="E299" s="422"/>
      <c r="F299" s="264" t="s">
        <v>1961</v>
      </c>
      <c r="G299" s="419"/>
      <c r="H299" s="262" t="s">
        <v>1961</v>
      </c>
      <c r="I299" s="263"/>
      <c r="J299" s="263"/>
      <c r="K299" s="422"/>
      <c r="L299" s="264" t="s">
        <v>1961</v>
      </c>
    </row>
    <row r="300" spans="1:12" ht="15.75" thickBot="1">
      <c r="A300" s="419"/>
      <c r="B300" s="262" t="s">
        <v>1962</v>
      </c>
      <c r="C300" s="263"/>
      <c r="D300" s="263"/>
      <c r="E300" s="422"/>
      <c r="F300" s="264" t="s">
        <v>1962</v>
      </c>
      <c r="G300" s="419"/>
      <c r="H300" s="262" t="s">
        <v>1962</v>
      </c>
      <c r="I300" s="263"/>
      <c r="J300" s="263"/>
      <c r="K300" s="422"/>
      <c r="L300" s="264" t="s">
        <v>1962</v>
      </c>
    </row>
    <row r="301" spans="1:12" ht="15.75" thickBot="1">
      <c r="A301" s="419"/>
      <c r="B301" s="262" t="s">
        <v>1963</v>
      </c>
      <c r="C301" s="263"/>
      <c r="D301" s="263"/>
      <c r="E301" s="422"/>
      <c r="F301" s="264" t="s">
        <v>1963</v>
      </c>
      <c r="G301" s="419"/>
      <c r="H301" s="262" t="s">
        <v>1963</v>
      </c>
      <c r="I301" s="263"/>
      <c r="J301" s="263"/>
      <c r="K301" s="422"/>
      <c r="L301" s="264" t="s">
        <v>1963</v>
      </c>
    </row>
    <row r="302" spans="1:12" ht="15.75" thickBot="1">
      <c r="A302" s="419"/>
      <c r="B302" s="262" t="s">
        <v>1964</v>
      </c>
      <c r="C302" s="263"/>
      <c r="D302" s="263"/>
      <c r="E302" s="422"/>
      <c r="F302" s="264" t="s">
        <v>1964</v>
      </c>
      <c r="G302" s="419"/>
      <c r="H302" s="262" t="s">
        <v>1964</v>
      </c>
      <c r="I302" s="263"/>
      <c r="J302" s="263"/>
      <c r="K302" s="422"/>
      <c r="L302" s="264" t="s">
        <v>1964</v>
      </c>
    </row>
    <row r="303" spans="1:12" ht="15.75" thickBot="1">
      <c r="A303" s="419"/>
      <c r="B303" s="262" t="s">
        <v>1965</v>
      </c>
      <c r="C303" s="263"/>
      <c r="D303" s="263"/>
      <c r="E303" s="422"/>
      <c r="F303" s="264" t="s">
        <v>1965</v>
      </c>
      <c r="G303" s="419"/>
      <c r="H303" s="262" t="s">
        <v>1965</v>
      </c>
      <c r="I303" s="263"/>
      <c r="J303" s="263"/>
      <c r="K303" s="422"/>
      <c r="L303" s="264" t="s">
        <v>1965</v>
      </c>
    </row>
    <row r="304" spans="1:12" ht="15.75" thickBot="1">
      <c r="A304" s="419"/>
      <c r="B304" s="262" t="s">
        <v>1966</v>
      </c>
      <c r="C304" s="263"/>
      <c r="D304" s="263"/>
      <c r="E304" s="422"/>
      <c r="F304" s="264" t="s">
        <v>1967</v>
      </c>
      <c r="G304" s="419"/>
      <c r="H304" s="262" t="s">
        <v>1966</v>
      </c>
      <c r="I304" s="263"/>
      <c r="J304" s="263"/>
      <c r="K304" s="422"/>
      <c r="L304" s="264" t="s">
        <v>1967</v>
      </c>
    </row>
    <row r="305" spans="1:12" ht="15.75" thickBot="1">
      <c r="A305" s="420"/>
      <c r="B305" s="262" t="s">
        <v>1767</v>
      </c>
      <c r="C305" s="263"/>
      <c r="D305" s="263">
        <v>941143697179</v>
      </c>
      <c r="E305" s="423"/>
      <c r="F305" s="264" t="s">
        <v>1774</v>
      </c>
      <c r="G305" s="420"/>
      <c r="H305" s="262" t="s">
        <v>1767</v>
      </c>
      <c r="I305" s="263"/>
      <c r="J305" s="263">
        <v>874129051463</v>
      </c>
      <c r="K305" s="423"/>
      <c r="L305" s="264" t="s">
        <v>1774</v>
      </c>
    </row>
    <row r="306" spans="1:12" ht="17.25" customHeight="1">
      <c r="A306" s="424" t="s">
        <v>17</v>
      </c>
      <c r="B306" s="424"/>
      <c r="C306" s="424"/>
      <c r="D306" s="424"/>
      <c r="E306" s="424"/>
      <c r="F306" s="424"/>
      <c r="G306" s="425" t="s">
        <v>106</v>
      </c>
      <c r="H306" s="425"/>
      <c r="I306" s="425"/>
      <c r="J306" s="425"/>
      <c r="K306" s="425"/>
      <c r="L306" s="425"/>
    </row>
    <row r="307" spans="1:12" ht="17.25" customHeight="1">
      <c r="A307" s="416" t="s">
        <v>2008</v>
      </c>
      <c r="B307" s="416"/>
      <c r="C307" s="416"/>
      <c r="D307" s="417" t="s">
        <v>2009</v>
      </c>
      <c r="E307" s="417"/>
      <c r="F307" s="417"/>
      <c r="G307" s="416" t="s">
        <v>2008</v>
      </c>
      <c r="H307" s="416"/>
      <c r="I307" s="416"/>
      <c r="J307" s="417" t="s">
        <v>2009</v>
      </c>
      <c r="K307" s="417"/>
      <c r="L307" s="417"/>
    </row>
    <row r="308" spans="1:12">
      <c r="A308" s="414"/>
      <c r="B308" s="414"/>
      <c r="C308" s="415" t="s">
        <v>2010</v>
      </c>
      <c r="D308" s="415"/>
      <c r="E308" s="414"/>
      <c r="F308" s="414"/>
      <c r="G308" s="414"/>
      <c r="H308" s="414"/>
      <c r="I308" s="415" t="s">
        <v>2010</v>
      </c>
      <c r="J308" s="415"/>
      <c r="K308" s="414"/>
      <c r="L308" s="414"/>
    </row>
    <row r="309" spans="1:12" ht="23.25">
      <c r="A309" s="414"/>
      <c r="B309" s="414"/>
      <c r="C309" s="261" t="s">
        <v>2011</v>
      </c>
      <c r="D309" s="261" t="s">
        <v>598</v>
      </c>
      <c r="E309" s="414"/>
      <c r="F309" s="414"/>
      <c r="G309" s="414"/>
      <c r="H309" s="414"/>
      <c r="I309" s="261" t="s">
        <v>2011</v>
      </c>
      <c r="J309" s="261" t="s">
        <v>598</v>
      </c>
      <c r="K309" s="414"/>
      <c r="L309" s="414"/>
    </row>
    <row r="310" spans="1:12" ht="15.75" thickBot="1">
      <c r="A310" s="262" t="s">
        <v>1993</v>
      </c>
      <c r="B310" s="262" t="s">
        <v>1767</v>
      </c>
      <c r="C310" s="263"/>
      <c r="D310" s="263">
        <v>5628854615390</v>
      </c>
      <c r="E310" s="264" t="s">
        <v>1994</v>
      </c>
      <c r="F310" s="264" t="s">
        <v>1774</v>
      </c>
      <c r="G310" s="262" t="s">
        <v>1993</v>
      </c>
      <c r="H310" s="262" t="s">
        <v>1767</v>
      </c>
      <c r="I310" s="263"/>
      <c r="J310" s="263">
        <v>5363507346390</v>
      </c>
      <c r="K310" s="264" t="s">
        <v>1994</v>
      </c>
      <c r="L310" s="264" t="s">
        <v>1774</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EEAEFDC2-49E8-429A-B155-271A8193EA44}">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686BF-B43C-459D-B5E8-DACDE997D8BD}">
  <dimension ref="A1:C6"/>
  <sheetViews>
    <sheetView showGridLines="0" workbookViewId="0">
      <selection sqref="A1:C1"/>
    </sheetView>
  </sheetViews>
  <sheetFormatPr defaultRowHeight="15"/>
  <cols>
    <col min="1" max="1" width="42.6640625" style="265" bestFit="1" customWidth="1" collapsed="1"/>
    <col min="2" max="2" width="33.33203125" style="265" customWidth="1" collapsed="1"/>
    <col min="3" max="3" width="42.6640625" style="265" bestFit="1" customWidth="1" collapsed="1"/>
    <col min="4" max="16384" width="9.33203125" style="265" collapsed="1"/>
  </cols>
  <sheetData>
    <row r="1" spans="1:3" ht="34.5" customHeight="1">
      <c r="A1" s="426" t="s">
        <v>2012</v>
      </c>
      <c r="B1" s="427"/>
      <c r="C1" s="427"/>
    </row>
    <row r="3" spans="1:3" ht="17.25" customHeight="1">
      <c r="A3" s="266" t="s">
        <v>1479</v>
      </c>
      <c r="B3" s="428" t="s">
        <v>1480</v>
      </c>
      <c r="C3" s="428"/>
    </row>
    <row r="4" spans="1:3">
      <c r="A4" s="267"/>
      <c r="B4" s="268" t="s">
        <v>102</v>
      </c>
    </row>
    <row r="5" spans="1:3" ht="15.75" thickBot="1">
      <c r="A5" s="269" t="s">
        <v>1479</v>
      </c>
      <c r="B5" s="270"/>
      <c r="C5" s="271" t="s">
        <v>1480</v>
      </c>
    </row>
    <row r="6" spans="1:3" ht="75" customHeight="1" thickBot="1">
      <c r="A6" s="272" t="s">
        <v>2013</v>
      </c>
      <c r="B6" s="273" t="s">
        <v>2014</v>
      </c>
      <c r="C6" s="271" t="s">
        <v>2015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5A29A48-3A6B-4EED-8CDF-0FD011E3B083}">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7A2C0-A91F-4642-BE11-4A24C78A3983}">
  <dimension ref="A1:P287"/>
  <sheetViews>
    <sheetView showGridLines="0" tabSelected="1" workbookViewId="0"/>
  </sheetViews>
  <sheetFormatPr defaultRowHeight="15"/>
  <cols>
    <col min="1" max="1" width="42.6640625" style="430" bestFit="1" customWidth="1" collapsed="1"/>
    <col min="2" max="2" width="19" style="430" bestFit="1" customWidth="1" collapsed="1"/>
    <col min="3" max="3" width="42.6640625" style="430" bestFit="1" customWidth="1" collapsed="1"/>
    <col min="4" max="4" width="38.1640625" style="430" bestFit="1" customWidth="1" collapsed="1"/>
    <col min="5" max="5" width="32.1640625" style="430" bestFit="1" customWidth="1" collapsed="1"/>
    <col min="6" max="6" width="37.83203125" style="430" bestFit="1" customWidth="1" collapsed="1"/>
    <col min="7" max="7" width="42.6640625" style="430" bestFit="1" customWidth="1" collapsed="1"/>
    <col min="8" max="8" width="15.6640625" style="430" bestFit="1" customWidth="1" collapsed="1"/>
    <col min="9" max="9" width="42.6640625" style="430" bestFit="1" customWidth="1" collapsed="1"/>
    <col min="10" max="10" width="19" style="430" bestFit="1" customWidth="1" collapsed="1"/>
    <col min="11" max="11" width="42.6640625" style="430" bestFit="1" customWidth="1" collapsed="1"/>
    <col min="12" max="12" width="38.1640625" style="430" bestFit="1" customWidth="1" collapsed="1"/>
    <col min="13" max="13" width="32.1640625" style="430" bestFit="1" customWidth="1" collapsed="1"/>
    <col min="14" max="14" width="37.83203125" style="430" bestFit="1" customWidth="1" collapsed="1"/>
    <col min="15" max="15" width="42.6640625" style="430" bestFit="1" customWidth="1" collapsed="1"/>
    <col min="16" max="16" width="15.6640625" style="430" bestFit="1" customWidth="1" collapsed="1"/>
    <col min="17" max="16384" width="9.33203125" style="430" collapsed="1"/>
  </cols>
  <sheetData>
    <row r="1" spans="1:16" ht="17.25">
      <c r="A1" s="429" t="s">
        <v>2016</v>
      </c>
    </row>
    <row r="3" spans="1:16" ht="17.25" customHeight="1">
      <c r="A3" s="431" t="s">
        <v>17</v>
      </c>
      <c r="B3" s="431"/>
      <c r="C3" s="431"/>
      <c r="D3" s="431"/>
      <c r="E3" s="431"/>
      <c r="F3" s="431"/>
      <c r="G3" s="431"/>
      <c r="H3" s="431"/>
      <c r="I3" s="432" t="s">
        <v>106</v>
      </c>
      <c r="J3" s="432"/>
      <c r="K3" s="432"/>
      <c r="L3" s="432"/>
      <c r="M3" s="432"/>
      <c r="N3" s="432"/>
      <c r="O3" s="432"/>
      <c r="P3" s="432"/>
    </row>
    <row r="4" spans="1:16" ht="17.25" customHeight="1">
      <c r="A4" s="431" t="s">
        <v>2008</v>
      </c>
      <c r="B4" s="431"/>
      <c r="C4" s="431"/>
      <c r="D4" s="431"/>
      <c r="E4" s="432" t="s">
        <v>2009</v>
      </c>
      <c r="F4" s="432"/>
      <c r="G4" s="432"/>
      <c r="H4" s="432"/>
      <c r="I4" s="431" t="s">
        <v>2008</v>
      </c>
      <c r="J4" s="431"/>
      <c r="K4" s="431"/>
      <c r="L4" s="431"/>
      <c r="M4" s="432" t="s">
        <v>2009</v>
      </c>
      <c r="N4" s="432"/>
      <c r="O4" s="432"/>
      <c r="P4" s="432"/>
    </row>
    <row r="5" spans="1:16">
      <c r="A5" s="433"/>
      <c r="B5" s="433"/>
      <c r="C5" s="434" t="s">
        <v>2010</v>
      </c>
      <c r="D5" s="434"/>
      <c r="E5" s="434"/>
      <c r="F5" s="434"/>
      <c r="G5" s="433"/>
      <c r="H5" s="433"/>
      <c r="I5" s="433"/>
      <c r="J5" s="433"/>
      <c r="K5" s="434" t="s">
        <v>2010</v>
      </c>
      <c r="L5" s="434"/>
      <c r="M5" s="434"/>
      <c r="N5" s="434"/>
      <c r="O5" s="433"/>
      <c r="P5" s="433"/>
    </row>
    <row r="6" spans="1:16" ht="23.25">
      <c r="A6" s="433"/>
      <c r="B6" s="433"/>
      <c r="C6" s="435" t="s">
        <v>2011</v>
      </c>
      <c r="D6" s="435" t="s">
        <v>2017</v>
      </c>
      <c r="E6" s="435" t="s">
        <v>2018</v>
      </c>
      <c r="F6" s="435" t="s">
        <v>2019</v>
      </c>
      <c r="G6" s="433"/>
      <c r="H6" s="433"/>
      <c r="I6" s="433"/>
      <c r="J6" s="433"/>
      <c r="K6" s="435" t="s">
        <v>2011</v>
      </c>
      <c r="L6" s="435" t="s">
        <v>2017</v>
      </c>
      <c r="M6" s="435" t="s">
        <v>2018</v>
      </c>
      <c r="N6" s="435" t="s">
        <v>2019</v>
      </c>
      <c r="O6" s="433"/>
      <c r="P6" s="433"/>
    </row>
    <row r="7" spans="1:16" ht="15.75" thickBot="1">
      <c r="A7" s="436" t="s">
        <v>1954</v>
      </c>
      <c r="B7" s="437" t="s">
        <v>1955</v>
      </c>
      <c r="C7" s="438"/>
      <c r="D7" s="439"/>
      <c r="E7" s="439"/>
      <c r="F7" s="439"/>
      <c r="G7" s="440" t="s">
        <v>1954</v>
      </c>
      <c r="H7" s="441" t="s">
        <v>1955</v>
      </c>
      <c r="I7" s="436" t="s">
        <v>1954</v>
      </c>
      <c r="J7" s="437" t="s">
        <v>1955</v>
      </c>
      <c r="K7" s="438"/>
      <c r="L7" s="439"/>
      <c r="M7" s="439"/>
      <c r="N7" s="439"/>
      <c r="O7" s="440" t="s">
        <v>1954</v>
      </c>
      <c r="P7" s="441" t="s">
        <v>1955</v>
      </c>
    </row>
    <row r="8" spans="1:16" ht="15.75" thickBot="1">
      <c r="A8" s="436"/>
      <c r="B8" s="437" t="s">
        <v>1956</v>
      </c>
      <c r="C8" s="438"/>
      <c r="D8" s="439"/>
      <c r="E8" s="439"/>
      <c r="F8" s="439"/>
      <c r="G8" s="440"/>
      <c r="H8" s="441" t="s">
        <v>1956</v>
      </c>
      <c r="I8" s="436"/>
      <c r="J8" s="437" t="s">
        <v>1956</v>
      </c>
      <c r="K8" s="438"/>
      <c r="L8" s="439"/>
      <c r="M8" s="439"/>
      <c r="N8" s="439"/>
      <c r="O8" s="440"/>
      <c r="P8" s="441" t="s">
        <v>1956</v>
      </c>
    </row>
    <row r="9" spans="1:16" ht="15.75" thickBot="1">
      <c r="A9" s="436"/>
      <c r="B9" s="437" t="s">
        <v>1957</v>
      </c>
      <c r="C9" s="438"/>
      <c r="D9" s="439"/>
      <c r="E9" s="439"/>
      <c r="F9" s="439"/>
      <c r="G9" s="440"/>
      <c r="H9" s="441" t="s">
        <v>1957</v>
      </c>
      <c r="I9" s="436"/>
      <c r="J9" s="437" t="s">
        <v>1957</v>
      </c>
      <c r="K9" s="438"/>
      <c r="L9" s="439"/>
      <c r="M9" s="439"/>
      <c r="N9" s="439"/>
      <c r="O9" s="440"/>
      <c r="P9" s="441" t="s">
        <v>1957</v>
      </c>
    </row>
    <row r="10" spans="1:16" ht="15.75" thickBot="1">
      <c r="A10" s="436"/>
      <c r="B10" s="437" t="s">
        <v>1958</v>
      </c>
      <c r="C10" s="438"/>
      <c r="D10" s="439"/>
      <c r="E10" s="439"/>
      <c r="F10" s="439"/>
      <c r="G10" s="440"/>
      <c r="H10" s="441" t="s">
        <v>1958</v>
      </c>
      <c r="I10" s="436"/>
      <c r="J10" s="437" t="s">
        <v>1958</v>
      </c>
      <c r="K10" s="438"/>
      <c r="L10" s="439"/>
      <c r="M10" s="439"/>
      <c r="N10" s="439"/>
      <c r="O10" s="440"/>
      <c r="P10" s="441" t="s">
        <v>1958</v>
      </c>
    </row>
    <row r="11" spans="1:16" ht="15.75" thickBot="1">
      <c r="A11" s="436"/>
      <c r="B11" s="437" t="s">
        <v>1959</v>
      </c>
      <c r="C11" s="438"/>
      <c r="D11" s="439"/>
      <c r="E11" s="439"/>
      <c r="F11" s="439"/>
      <c r="G11" s="440"/>
      <c r="H11" s="441" t="s">
        <v>1959</v>
      </c>
      <c r="I11" s="436"/>
      <c r="J11" s="437" t="s">
        <v>1959</v>
      </c>
      <c r="K11" s="438"/>
      <c r="L11" s="439"/>
      <c r="M11" s="439"/>
      <c r="N11" s="439"/>
      <c r="O11" s="440"/>
      <c r="P11" s="441" t="s">
        <v>1959</v>
      </c>
    </row>
    <row r="12" spans="1:16" ht="15.75" thickBot="1">
      <c r="A12" s="436"/>
      <c r="B12" s="437" t="s">
        <v>1960</v>
      </c>
      <c r="C12" s="438"/>
      <c r="D12" s="439"/>
      <c r="E12" s="439"/>
      <c r="F12" s="439"/>
      <c r="G12" s="440"/>
      <c r="H12" s="441" t="s">
        <v>1960</v>
      </c>
      <c r="I12" s="436"/>
      <c r="J12" s="437" t="s">
        <v>1960</v>
      </c>
      <c r="K12" s="438"/>
      <c r="L12" s="439"/>
      <c r="M12" s="439"/>
      <c r="N12" s="439"/>
      <c r="O12" s="440"/>
      <c r="P12" s="441" t="s">
        <v>1960</v>
      </c>
    </row>
    <row r="13" spans="1:16" ht="15.75" thickBot="1">
      <c r="A13" s="436"/>
      <c r="B13" s="437" t="s">
        <v>1961</v>
      </c>
      <c r="C13" s="438"/>
      <c r="D13" s="439"/>
      <c r="E13" s="439"/>
      <c r="F13" s="439"/>
      <c r="G13" s="440"/>
      <c r="H13" s="441" t="s">
        <v>1961</v>
      </c>
      <c r="I13" s="436"/>
      <c r="J13" s="437" t="s">
        <v>1961</v>
      </c>
      <c r="K13" s="438"/>
      <c r="L13" s="439"/>
      <c r="M13" s="439"/>
      <c r="N13" s="439"/>
      <c r="O13" s="440"/>
      <c r="P13" s="441" t="s">
        <v>1961</v>
      </c>
    </row>
    <row r="14" spans="1:16" ht="15.75" thickBot="1">
      <c r="A14" s="436"/>
      <c r="B14" s="437" t="s">
        <v>1962</v>
      </c>
      <c r="C14" s="438"/>
      <c r="D14" s="439"/>
      <c r="E14" s="439"/>
      <c r="F14" s="439"/>
      <c r="G14" s="440"/>
      <c r="H14" s="441" t="s">
        <v>1962</v>
      </c>
      <c r="I14" s="436"/>
      <c r="J14" s="437" t="s">
        <v>1962</v>
      </c>
      <c r="K14" s="438"/>
      <c r="L14" s="439"/>
      <c r="M14" s="439"/>
      <c r="N14" s="439"/>
      <c r="O14" s="440"/>
      <c r="P14" s="441" t="s">
        <v>1962</v>
      </c>
    </row>
    <row r="15" spans="1:16" ht="15.75" thickBot="1">
      <c r="A15" s="436"/>
      <c r="B15" s="437" t="s">
        <v>1963</v>
      </c>
      <c r="C15" s="438"/>
      <c r="D15" s="439"/>
      <c r="E15" s="439"/>
      <c r="F15" s="439"/>
      <c r="G15" s="440"/>
      <c r="H15" s="441" t="s">
        <v>1963</v>
      </c>
      <c r="I15" s="436"/>
      <c r="J15" s="437" t="s">
        <v>1963</v>
      </c>
      <c r="K15" s="438"/>
      <c r="L15" s="439"/>
      <c r="M15" s="439"/>
      <c r="N15" s="439"/>
      <c r="O15" s="440"/>
      <c r="P15" s="441" t="s">
        <v>1963</v>
      </c>
    </row>
    <row r="16" spans="1:16" ht="15.75" thickBot="1">
      <c r="A16" s="436"/>
      <c r="B16" s="437" t="s">
        <v>1964</v>
      </c>
      <c r="C16" s="438"/>
      <c r="D16" s="439"/>
      <c r="E16" s="439"/>
      <c r="F16" s="439"/>
      <c r="G16" s="440"/>
      <c r="H16" s="441" t="s">
        <v>1964</v>
      </c>
      <c r="I16" s="436"/>
      <c r="J16" s="437" t="s">
        <v>1964</v>
      </c>
      <c r="K16" s="438"/>
      <c r="L16" s="439"/>
      <c r="M16" s="439"/>
      <c r="N16" s="439"/>
      <c r="O16" s="440"/>
      <c r="P16" s="441" t="s">
        <v>1964</v>
      </c>
    </row>
    <row r="17" spans="1:16" ht="15.75" thickBot="1">
      <c r="A17" s="436"/>
      <c r="B17" s="437" t="s">
        <v>1965</v>
      </c>
      <c r="C17" s="438"/>
      <c r="D17" s="439"/>
      <c r="E17" s="439"/>
      <c r="F17" s="439"/>
      <c r="G17" s="440"/>
      <c r="H17" s="441" t="s">
        <v>1965</v>
      </c>
      <c r="I17" s="436"/>
      <c r="J17" s="437" t="s">
        <v>1965</v>
      </c>
      <c r="K17" s="438"/>
      <c r="L17" s="439"/>
      <c r="M17" s="439"/>
      <c r="N17" s="439"/>
      <c r="O17" s="440"/>
      <c r="P17" s="441" t="s">
        <v>1965</v>
      </c>
    </row>
    <row r="18" spans="1:16" ht="15.75" thickBot="1">
      <c r="A18" s="442"/>
      <c r="B18" s="437" t="s">
        <v>1966</v>
      </c>
      <c r="C18" s="438"/>
      <c r="D18" s="439"/>
      <c r="E18" s="439"/>
      <c r="F18" s="439"/>
      <c r="G18" s="443"/>
      <c r="H18" s="441" t="s">
        <v>1967</v>
      </c>
      <c r="I18" s="442"/>
      <c r="J18" s="437" t="s">
        <v>1966</v>
      </c>
      <c r="K18" s="438"/>
      <c r="L18" s="439"/>
      <c r="M18" s="439"/>
      <c r="N18" s="439"/>
      <c r="O18" s="443"/>
      <c r="P18" s="441" t="s">
        <v>1967</v>
      </c>
    </row>
    <row r="19" spans="1:16" ht="15.75" thickBot="1">
      <c r="A19" s="444" t="s">
        <v>1968</v>
      </c>
      <c r="B19" s="437" t="s">
        <v>1955</v>
      </c>
      <c r="C19" s="438"/>
      <c r="D19" s="439"/>
      <c r="E19" s="439"/>
      <c r="F19" s="439"/>
      <c r="G19" s="445" t="s">
        <v>1968</v>
      </c>
      <c r="H19" s="441" t="s">
        <v>1955</v>
      </c>
      <c r="I19" s="444" t="s">
        <v>1968</v>
      </c>
      <c r="J19" s="437" t="s">
        <v>1955</v>
      </c>
      <c r="K19" s="438"/>
      <c r="L19" s="439"/>
      <c r="M19" s="439"/>
      <c r="N19" s="439"/>
      <c r="O19" s="445" t="s">
        <v>1968</v>
      </c>
      <c r="P19" s="441" t="s">
        <v>1955</v>
      </c>
    </row>
    <row r="20" spans="1:16" ht="15.75" thickBot="1">
      <c r="A20" s="436"/>
      <c r="B20" s="437" t="s">
        <v>1956</v>
      </c>
      <c r="C20" s="438"/>
      <c r="D20" s="439"/>
      <c r="E20" s="439"/>
      <c r="F20" s="439"/>
      <c r="G20" s="440"/>
      <c r="H20" s="441" t="s">
        <v>1956</v>
      </c>
      <c r="I20" s="436"/>
      <c r="J20" s="437" t="s">
        <v>1956</v>
      </c>
      <c r="K20" s="438"/>
      <c r="L20" s="439"/>
      <c r="M20" s="439"/>
      <c r="N20" s="439"/>
      <c r="O20" s="440"/>
      <c r="P20" s="441" t="s">
        <v>1956</v>
      </c>
    </row>
    <row r="21" spans="1:16" ht="15.75" thickBot="1">
      <c r="A21" s="436"/>
      <c r="B21" s="437" t="s">
        <v>1957</v>
      </c>
      <c r="C21" s="438"/>
      <c r="D21" s="439"/>
      <c r="E21" s="439"/>
      <c r="F21" s="439"/>
      <c r="G21" s="440"/>
      <c r="H21" s="441" t="s">
        <v>1957</v>
      </c>
      <c r="I21" s="436"/>
      <c r="J21" s="437" t="s">
        <v>1957</v>
      </c>
      <c r="K21" s="438"/>
      <c r="L21" s="439"/>
      <c r="M21" s="439"/>
      <c r="N21" s="439"/>
      <c r="O21" s="440"/>
      <c r="P21" s="441" t="s">
        <v>1957</v>
      </c>
    </row>
    <row r="22" spans="1:16" ht="15.75" thickBot="1">
      <c r="A22" s="436"/>
      <c r="B22" s="437" t="s">
        <v>1958</v>
      </c>
      <c r="C22" s="438"/>
      <c r="D22" s="439"/>
      <c r="E22" s="439"/>
      <c r="F22" s="439"/>
      <c r="G22" s="440"/>
      <c r="H22" s="441" t="s">
        <v>1958</v>
      </c>
      <c r="I22" s="436"/>
      <c r="J22" s="437" t="s">
        <v>1958</v>
      </c>
      <c r="K22" s="438"/>
      <c r="L22" s="439"/>
      <c r="M22" s="439"/>
      <c r="N22" s="439"/>
      <c r="O22" s="440"/>
      <c r="P22" s="441" t="s">
        <v>1958</v>
      </c>
    </row>
    <row r="23" spans="1:16" ht="15.75" thickBot="1">
      <c r="A23" s="436"/>
      <c r="B23" s="437" t="s">
        <v>1959</v>
      </c>
      <c r="C23" s="438"/>
      <c r="D23" s="439"/>
      <c r="E23" s="439"/>
      <c r="F23" s="439"/>
      <c r="G23" s="440"/>
      <c r="H23" s="441" t="s">
        <v>1959</v>
      </c>
      <c r="I23" s="436"/>
      <c r="J23" s="437" t="s">
        <v>1959</v>
      </c>
      <c r="K23" s="438"/>
      <c r="L23" s="439"/>
      <c r="M23" s="439"/>
      <c r="N23" s="439"/>
      <c r="O23" s="440"/>
      <c r="P23" s="441" t="s">
        <v>1959</v>
      </c>
    </row>
    <row r="24" spans="1:16" ht="15.75" thickBot="1">
      <c r="A24" s="436"/>
      <c r="B24" s="437" t="s">
        <v>1960</v>
      </c>
      <c r="C24" s="438"/>
      <c r="D24" s="439"/>
      <c r="E24" s="439"/>
      <c r="F24" s="439"/>
      <c r="G24" s="440"/>
      <c r="H24" s="441" t="s">
        <v>1960</v>
      </c>
      <c r="I24" s="436"/>
      <c r="J24" s="437" t="s">
        <v>1960</v>
      </c>
      <c r="K24" s="438"/>
      <c r="L24" s="439"/>
      <c r="M24" s="439"/>
      <c r="N24" s="439"/>
      <c r="O24" s="440"/>
      <c r="P24" s="441" t="s">
        <v>1960</v>
      </c>
    </row>
    <row r="25" spans="1:16" ht="15.75" thickBot="1">
      <c r="A25" s="436"/>
      <c r="B25" s="437" t="s">
        <v>1961</v>
      </c>
      <c r="C25" s="438"/>
      <c r="D25" s="439"/>
      <c r="E25" s="439"/>
      <c r="F25" s="439"/>
      <c r="G25" s="440"/>
      <c r="H25" s="441" t="s">
        <v>1961</v>
      </c>
      <c r="I25" s="436"/>
      <c r="J25" s="437" t="s">
        <v>1961</v>
      </c>
      <c r="K25" s="438"/>
      <c r="L25" s="439"/>
      <c r="M25" s="439"/>
      <c r="N25" s="439"/>
      <c r="O25" s="440"/>
      <c r="P25" s="441" t="s">
        <v>1961</v>
      </c>
    </row>
    <row r="26" spans="1:16" ht="15.75" thickBot="1">
      <c r="A26" s="436"/>
      <c r="B26" s="437" t="s">
        <v>1962</v>
      </c>
      <c r="C26" s="438"/>
      <c r="D26" s="439"/>
      <c r="E26" s="439"/>
      <c r="F26" s="439"/>
      <c r="G26" s="440"/>
      <c r="H26" s="441" t="s">
        <v>1962</v>
      </c>
      <c r="I26" s="436"/>
      <c r="J26" s="437" t="s">
        <v>1962</v>
      </c>
      <c r="K26" s="438"/>
      <c r="L26" s="439"/>
      <c r="M26" s="439"/>
      <c r="N26" s="439"/>
      <c r="O26" s="440"/>
      <c r="P26" s="441" t="s">
        <v>1962</v>
      </c>
    </row>
    <row r="27" spans="1:16" ht="15.75" thickBot="1">
      <c r="A27" s="436"/>
      <c r="B27" s="437" t="s">
        <v>1963</v>
      </c>
      <c r="C27" s="438"/>
      <c r="D27" s="439"/>
      <c r="E27" s="439"/>
      <c r="F27" s="439"/>
      <c r="G27" s="440"/>
      <c r="H27" s="441" t="s">
        <v>1963</v>
      </c>
      <c r="I27" s="436"/>
      <c r="J27" s="437" t="s">
        <v>1963</v>
      </c>
      <c r="K27" s="438"/>
      <c r="L27" s="439"/>
      <c r="M27" s="439"/>
      <c r="N27" s="439"/>
      <c r="O27" s="440"/>
      <c r="P27" s="441" t="s">
        <v>1963</v>
      </c>
    </row>
    <row r="28" spans="1:16" ht="15.75" thickBot="1">
      <c r="A28" s="436"/>
      <c r="B28" s="437" t="s">
        <v>1964</v>
      </c>
      <c r="C28" s="438"/>
      <c r="D28" s="439"/>
      <c r="E28" s="439"/>
      <c r="F28" s="439"/>
      <c r="G28" s="440"/>
      <c r="H28" s="441" t="s">
        <v>1964</v>
      </c>
      <c r="I28" s="436"/>
      <c r="J28" s="437" t="s">
        <v>1964</v>
      </c>
      <c r="K28" s="438"/>
      <c r="L28" s="439"/>
      <c r="M28" s="439"/>
      <c r="N28" s="439"/>
      <c r="O28" s="440"/>
      <c r="P28" s="441" t="s">
        <v>1964</v>
      </c>
    </row>
    <row r="29" spans="1:16" ht="15.75" thickBot="1">
      <c r="A29" s="436"/>
      <c r="B29" s="437" t="s">
        <v>1965</v>
      </c>
      <c r="C29" s="438"/>
      <c r="D29" s="439"/>
      <c r="E29" s="439"/>
      <c r="F29" s="439"/>
      <c r="G29" s="440"/>
      <c r="H29" s="441" t="s">
        <v>1965</v>
      </c>
      <c r="I29" s="436"/>
      <c r="J29" s="437" t="s">
        <v>1965</v>
      </c>
      <c r="K29" s="438"/>
      <c r="L29" s="439"/>
      <c r="M29" s="439"/>
      <c r="N29" s="439"/>
      <c r="O29" s="440"/>
      <c r="P29" s="441" t="s">
        <v>1965</v>
      </c>
    </row>
    <row r="30" spans="1:16" ht="15.75" thickBot="1">
      <c r="A30" s="442"/>
      <c r="B30" s="437" t="s">
        <v>1966</v>
      </c>
      <c r="C30" s="438"/>
      <c r="D30" s="439"/>
      <c r="E30" s="439"/>
      <c r="F30" s="439"/>
      <c r="G30" s="443"/>
      <c r="H30" s="441" t="s">
        <v>1967</v>
      </c>
      <c r="I30" s="442"/>
      <c r="J30" s="437" t="s">
        <v>1966</v>
      </c>
      <c r="K30" s="438"/>
      <c r="L30" s="439"/>
      <c r="M30" s="439"/>
      <c r="N30" s="439"/>
      <c r="O30" s="443"/>
      <c r="P30" s="441" t="s">
        <v>1967</v>
      </c>
    </row>
    <row r="31" spans="1:16" ht="15.75" thickBot="1">
      <c r="A31" s="444" t="s">
        <v>1969</v>
      </c>
      <c r="B31" s="437" t="s">
        <v>1955</v>
      </c>
      <c r="C31" s="438"/>
      <c r="D31" s="439"/>
      <c r="E31" s="439"/>
      <c r="F31" s="439"/>
      <c r="G31" s="445" t="s">
        <v>1969</v>
      </c>
      <c r="H31" s="441" t="s">
        <v>1955</v>
      </c>
      <c r="I31" s="444" t="s">
        <v>1969</v>
      </c>
      <c r="J31" s="437" t="s">
        <v>1955</v>
      </c>
      <c r="K31" s="438"/>
      <c r="L31" s="439"/>
      <c r="M31" s="439"/>
      <c r="N31" s="439"/>
      <c r="O31" s="445" t="s">
        <v>1969</v>
      </c>
      <c r="P31" s="441" t="s">
        <v>1955</v>
      </c>
    </row>
    <row r="32" spans="1:16" ht="15.75" thickBot="1">
      <c r="A32" s="436"/>
      <c r="B32" s="437" t="s">
        <v>1956</v>
      </c>
      <c r="C32" s="438"/>
      <c r="D32" s="439"/>
      <c r="E32" s="439"/>
      <c r="F32" s="439"/>
      <c r="G32" s="440"/>
      <c r="H32" s="441" t="s">
        <v>1956</v>
      </c>
      <c r="I32" s="436"/>
      <c r="J32" s="437" t="s">
        <v>1956</v>
      </c>
      <c r="K32" s="438"/>
      <c r="L32" s="439"/>
      <c r="M32" s="439"/>
      <c r="N32" s="439"/>
      <c r="O32" s="440"/>
      <c r="P32" s="441" t="s">
        <v>1956</v>
      </c>
    </row>
    <row r="33" spans="1:16" ht="15.75" thickBot="1">
      <c r="A33" s="436"/>
      <c r="B33" s="437" t="s">
        <v>1957</v>
      </c>
      <c r="C33" s="438"/>
      <c r="D33" s="439"/>
      <c r="E33" s="439"/>
      <c r="F33" s="439"/>
      <c r="G33" s="440"/>
      <c r="H33" s="441" t="s">
        <v>1957</v>
      </c>
      <c r="I33" s="436"/>
      <c r="J33" s="437" t="s">
        <v>1957</v>
      </c>
      <c r="K33" s="438"/>
      <c r="L33" s="439"/>
      <c r="M33" s="439"/>
      <c r="N33" s="439"/>
      <c r="O33" s="440"/>
      <c r="P33" s="441" t="s">
        <v>1957</v>
      </c>
    </row>
    <row r="34" spans="1:16" ht="15.75" thickBot="1">
      <c r="A34" s="436"/>
      <c r="B34" s="437" t="s">
        <v>1958</v>
      </c>
      <c r="C34" s="438"/>
      <c r="D34" s="439"/>
      <c r="E34" s="439"/>
      <c r="F34" s="439"/>
      <c r="G34" s="440"/>
      <c r="H34" s="441" t="s">
        <v>1958</v>
      </c>
      <c r="I34" s="436"/>
      <c r="J34" s="437" t="s">
        <v>1958</v>
      </c>
      <c r="K34" s="438"/>
      <c r="L34" s="439"/>
      <c r="M34" s="439"/>
      <c r="N34" s="439"/>
      <c r="O34" s="440"/>
      <c r="P34" s="441" t="s">
        <v>1958</v>
      </c>
    </row>
    <row r="35" spans="1:16" ht="15.75" thickBot="1">
      <c r="A35" s="436"/>
      <c r="B35" s="437" t="s">
        <v>1959</v>
      </c>
      <c r="C35" s="438"/>
      <c r="D35" s="439"/>
      <c r="E35" s="439"/>
      <c r="F35" s="439"/>
      <c r="G35" s="440"/>
      <c r="H35" s="441" t="s">
        <v>1959</v>
      </c>
      <c r="I35" s="436"/>
      <c r="J35" s="437" t="s">
        <v>1959</v>
      </c>
      <c r="K35" s="438"/>
      <c r="L35" s="439"/>
      <c r="M35" s="439"/>
      <c r="N35" s="439"/>
      <c r="O35" s="440"/>
      <c r="P35" s="441" t="s">
        <v>1959</v>
      </c>
    </row>
    <row r="36" spans="1:16" ht="15.75" thickBot="1">
      <c r="A36" s="436"/>
      <c r="B36" s="437" t="s">
        <v>1960</v>
      </c>
      <c r="C36" s="438"/>
      <c r="D36" s="439"/>
      <c r="E36" s="439"/>
      <c r="F36" s="439"/>
      <c r="G36" s="440"/>
      <c r="H36" s="441" t="s">
        <v>1960</v>
      </c>
      <c r="I36" s="436"/>
      <c r="J36" s="437" t="s">
        <v>1960</v>
      </c>
      <c r="K36" s="438"/>
      <c r="L36" s="439"/>
      <c r="M36" s="439"/>
      <c r="N36" s="439"/>
      <c r="O36" s="440"/>
      <c r="P36" s="441" t="s">
        <v>1960</v>
      </c>
    </row>
    <row r="37" spans="1:16" ht="15.75" thickBot="1">
      <c r="A37" s="436"/>
      <c r="B37" s="437" t="s">
        <v>1961</v>
      </c>
      <c r="C37" s="438"/>
      <c r="D37" s="439"/>
      <c r="E37" s="439"/>
      <c r="F37" s="439"/>
      <c r="G37" s="440"/>
      <c r="H37" s="441" t="s">
        <v>1961</v>
      </c>
      <c r="I37" s="436"/>
      <c r="J37" s="437" t="s">
        <v>1961</v>
      </c>
      <c r="K37" s="438"/>
      <c r="L37" s="439"/>
      <c r="M37" s="439"/>
      <c r="N37" s="439"/>
      <c r="O37" s="440"/>
      <c r="P37" s="441" t="s">
        <v>1961</v>
      </c>
    </row>
    <row r="38" spans="1:16" ht="15.75" thickBot="1">
      <c r="A38" s="436"/>
      <c r="B38" s="437" t="s">
        <v>1962</v>
      </c>
      <c r="C38" s="438"/>
      <c r="D38" s="439"/>
      <c r="E38" s="439"/>
      <c r="F38" s="439"/>
      <c r="G38" s="440"/>
      <c r="H38" s="441" t="s">
        <v>1962</v>
      </c>
      <c r="I38" s="436"/>
      <c r="J38" s="437" t="s">
        <v>1962</v>
      </c>
      <c r="K38" s="438"/>
      <c r="L38" s="439"/>
      <c r="M38" s="439"/>
      <c r="N38" s="439"/>
      <c r="O38" s="440"/>
      <c r="P38" s="441" t="s">
        <v>1962</v>
      </c>
    </row>
    <row r="39" spans="1:16" ht="15.75" thickBot="1">
      <c r="A39" s="436"/>
      <c r="B39" s="437" t="s">
        <v>1963</v>
      </c>
      <c r="C39" s="438"/>
      <c r="D39" s="439"/>
      <c r="E39" s="439"/>
      <c r="F39" s="439"/>
      <c r="G39" s="440"/>
      <c r="H39" s="441" t="s">
        <v>1963</v>
      </c>
      <c r="I39" s="436"/>
      <c r="J39" s="437" t="s">
        <v>1963</v>
      </c>
      <c r="K39" s="438"/>
      <c r="L39" s="439"/>
      <c r="M39" s="439"/>
      <c r="N39" s="439"/>
      <c r="O39" s="440"/>
      <c r="P39" s="441" t="s">
        <v>1963</v>
      </c>
    </row>
    <row r="40" spans="1:16" ht="15.75" thickBot="1">
      <c r="A40" s="436"/>
      <c r="B40" s="437" t="s">
        <v>1964</v>
      </c>
      <c r="C40" s="438"/>
      <c r="D40" s="439"/>
      <c r="E40" s="439"/>
      <c r="F40" s="439"/>
      <c r="G40" s="440"/>
      <c r="H40" s="441" t="s">
        <v>1964</v>
      </c>
      <c r="I40" s="436"/>
      <c r="J40" s="437" t="s">
        <v>1964</v>
      </c>
      <c r="K40" s="438"/>
      <c r="L40" s="439"/>
      <c r="M40" s="439"/>
      <c r="N40" s="439"/>
      <c r="O40" s="440"/>
      <c r="P40" s="441" t="s">
        <v>1964</v>
      </c>
    </row>
    <row r="41" spans="1:16" ht="15.75" thickBot="1">
      <c r="A41" s="436"/>
      <c r="B41" s="437" t="s">
        <v>1965</v>
      </c>
      <c r="C41" s="438"/>
      <c r="D41" s="439"/>
      <c r="E41" s="439"/>
      <c r="F41" s="439"/>
      <c r="G41" s="440"/>
      <c r="H41" s="441" t="s">
        <v>1965</v>
      </c>
      <c r="I41" s="436"/>
      <c r="J41" s="437" t="s">
        <v>1965</v>
      </c>
      <c r="K41" s="438"/>
      <c r="L41" s="439"/>
      <c r="M41" s="439"/>
      <c r="N41" s="439"/>
      <c r="O41" s="440"/>
      <c r="P41" s="441" t="s">
        <v>1965</v>
      </c>
    </row>
    <row r="42" spans="1:16" ht="15.75" thickBot="1">
      <c r="A42" s="442"/>
      <c r="B42" s="437" t="s">
        <v>1966</v>
      </c>
      <c r="C42" s="438"/>
      <c r="D42" s="439"/>
      <c r="E42" s="439"/>
      <c r="F42" s="439"/>
      <c r="G42" s="443"/>
      <c r="H42" s="441" t="s">
        <v>1967</v>
      </c>
      <c r="I42" s="442"/>
      <c r="J42" s="437" t="s">
        <v>1966</v>
      </c>
      <c r="K42" s="438"/>
      <c r="L42" s="439"/>
      <c r="M42" s="439"/>
      <c r="N42" s="439"/>
      <c r="O42" s="443"/>
      <c r="P42" s="441" t="s">
        <v>1967</v>
      </c>
    </row>
    <row r="43" spans="1:16" ht="15.75" thickBot="1">
      <c r="A43" s="444" t="s">
        <v>1970</v>
      </c>
      <c r="B43" s="437" t="s">
        <v>1955</v>
      </c>
      <c r="C43" s="438"/>
      <c r="D43" s="439"/>
      <c r="E43" s="439"/>
      <c r="F43" s="439"/>
      <c r="G43" s="445" t="s">
        <v>1970</v>
      </c>
      <c r="H43" s="441" t="s">
        <v>1955</v>
      </c>
      <c r="I43" s="444" t="s">
        <v>1970</v>
      </c>
      <c r="J43" s="437" t="s">
        <v>1955</v>
      </c>
      <c r="K43" s="438"/>
      <c r="L43" s="439"/>
      <c r="M43" s="439"/>
      <c r="N43" s="439"/>
      <c r="O43" s="445" t="s">
        <v>1970</v>
      </c>
      <c r="P43" s="441" t="s">
        <v>1955</v>
      </c>
    </row>
    <row r="44" spans="1:16" ht="15.75" thickBot="1">
      <c r="A44" s="436"/>
      <c r="B44" s="437" t="s">
        <v>1956</v>
      </c>
      <c r="C44" s="438"/>
      <c r="D44" s="439"/>
      <c r="E44" s="439"/>
      <c r="F44" s="439"/>
      <c r="G44" s="440"/>
      <c r="H44" s="441" t="s">
        <v>1956</v>
      </c>
      <c r="I44" s="436"/>
      <c r="J44" s="437" t="s">
        <v>1956</v>
      </c>
      <c r="K44" s="438"/>
      <c r="L44" s="439"/>
      <c r="M44" s="439"/>
      <c r="N44" s="439"/>
      <c r="O44" s="440"/>
      <c r="P44" s="441" t="s">
        <v>1956</v>
      </c>
    </row>
    <row r="45" spans="1:16" ht="15.75" thickBot="1">
      <c r="A45" s="436"/>
      <c r="B45" s="437" t="s">
        <v>1957</v>
      </c>
      <c r="C45" s="438"/>
      <c r="D45" s="439"/>
      <c r="E45" s="439"/>
      <c r="F45" s="439"/>
      <c r="G45" s="440"/>
      <c r="H45" s="441" t="s">
        <v>1957</v>
      </c>
      <c r="I45" s="436"/>
      <c r="J45" s="437" t="s">
        <v>1957</v>
      </c>
      <c r="K45" s="438"/>
      <c r="L45" s="439"/>
      <c r="M45" s="439"/>
      <c r="N45" s="439"/>
      <c r="O45" s="440"/>
      <c r="P45" s="441" t="s">
        <v>1957</v>
      </c>
    </row>
    <row r="46" spans="1:16" ht="15.75" thickBot="1">
      <c r="A46" s="436"/>
      <c r="B46" s="437" t="s">
        <v>1958</v>
      </c>
      <c r="C46" s="438"/>
      <c r="D46" s="439"/>
      <c r="E46" s="439"/>
      <c r="F46" s="439"/>
      <c r="G46" s="440"/>
      <c r="H46" s="441" t="s">
        <v>1958</v>
      </c>
      <c r="I46" s="436"/>
      <c r="J46" s="437" t="s">
        <v>1958</v>
      </c>
      <c r="K46" s="438"/>
      <c r="L46" s="439"/>
      <c r="M46" s="439"/>
      <c r="N46" s="439"/>
      <c r="O46" s="440"/>
      <c r="P46" s="441" t="s">
        <v>1958</v>
      </c>
    </row>
    <row r="47" spans="1:16" ht="15.75" thickBot="1">
      <c r="A47" s="436"/>
      <c r="B47" s="437" t="s">
        <v>1959</v>
      </c>
      <c r="C47" s="438"/>
      <c r="D47" s="439"/>
      <c r="E47" s="439"/>
      <c r="F47" s="439"/>
      <c r="G47" s="440"/>
      <c r="H47" s="441" t="s">
        <v>1959</v>
      </c>
      <c r="I47" s="436"/>
      <c r="J47" s="437" t="s">
        <v>1959</v>
      </c>
      <c r="K47" s="438"/>
      <c r="L47" s="439"/>
      <c r="M47" s="439"/>
      <c r="N47" s="439"/>
      <c r="O47" s="440"/>
      <c r="P47" s="441" t="s">
        <v>1959</v>
      </c>
    </row>
    <row r="48" spans="1:16" ht="15.75" thickBot="1">
      <c r="A48" s="436"/>
      <c r="B48" s="437" t="s">
        <v>1960</v>
      </c>
      <c r="C48" s="438"/>
      <c r="D48" s="439"/>
      <c r="E48" s="439"/>
      <c r="F48" s="439"/>
      <c r="G48" s="440"/>
      <c r="H48" s="441" t="s">
        <v>1960</v>
      </c>
      <c r="I48" s="436"/>
      <c r="J48" s="437" t="s">
        <v>1960</v>
      </c>
      <c r="K48" s="438"/>
      <c r="L48" s="439"/>
      <c r="M48" s="439"/>
      <c r="N48" s="439"/>
      <c r="O48" s="440"/>
      <c r="P48" s="441" t="s">
        <v>1960</v>
      </c>
    </row>
    <row r="49" spans="1:16" ht="15.75" thickBot="1">
      <c r="A49" s="436"/>
      <c r="B49" s="437" t="s">
        <v>1961</v>
      </c>
      <c r="C49" s="438"/>
      <c r="D49" s="439"/>
      <c r="E49" s="439"/>
      <c r="F49" s="439"/>
      <c r="G49" s="440"/>
      <c r="H49" s="441" t="s">
        <v>1961</v>
      </c>
      <c r="I49" s="436"/>
      <c r="J49" s="437" t="s">
        <v>1961</v>
      </c>
      <c r="K49" s="438"/>
      <c r="L49" s="439"/>
      <c r="M49" s="439"/>
      <c r="N49" s="439"/>
      <c r="O49" s="440"/>
      <c r="P49" s="441" t="s">
        <v>1961</v>
      </c>
    </row>
    <row r="50" spans="1:16" ht="15.75" thickBot="1">
      <c r="A50" s="436"/>
      <c r="B50" s="437" t="s">
        <v>1962</v>
      </c>
      <c r="C50" s="438"/>
      <c r="D50" s="439"/>
      <c r="E50" s="439"/>
      <c r="F50" s="439"/>
      <c r="G50" s="440"/>
      <c r="H50" s="441" t="s">
        <v>1962</v>
      </c>
      <c r="I50" s="436"/>
      <c r="J50" s="437" t="s">
        <v>1962</v>
      </c>
      <c r="K50" s="438"/>
      <c r="L50" s="439"/>
      <c r="M50" s="439"/>
      <c r="N50" s="439"/>
      <c r="O50" s="440"/>
      <c r="P50" s="441" t="s">
        <v>1962</v>
      </c>
    </row>
    <row r="51" spans="1:16" ht="15.75" thickBot="1">
      <c r="A51" s="436"/>
      <c r="B51" s="437" t="s">
        <v>1963</v>
      </c>
      <c r="C51" s="438"/>
      <c r="D51" s="439"/>
      <c r="E51" s="439"/>
      <c r="F51" s="439"/>
      <c r="G51" s="440"/>
      <c r="H51" s="441" t="s">
        <v>1963</v>
      </c>
      <c r="I51" s="436"/>
      <c r="J51" s="437" t="s">
        <v>1963</v>
      </c>
      <c r="K51" s="438"/>
      <c r="L51" s="439"/>
      <c r="M51" s="439"/>
      <c r="N51" s="439"/>
      <c r="O51" s="440"/>
      <c r="P51" s="441" t="s">
        <v>1963</v>
      </c>
    </row>
    <row r="52" spans="1:16" ht="15.75" thickBot="1">
      <c r="A52" s="436"/>
      <c r="B52" s="437" t="s">
        <v>1964</v>
      </c>
      <c r="C52" s="438"/>
      <c r="D52" s="439"/>
      <c r="E52" s="439"/>
      <c r="F52" s="439"/>
      <c r="G52" s="440"/>
      <c r="H52" s="441" t="s">
        <v>1964</v>
      </c>
      <c r="I52" s="436"/>
      <c r="J52" s="437" t="s">
        <v>1964</v>
      </c>
      <c r="K52" s="438"/>
      <c r="L52" s="439"/>
      <c r="M52" s="439"/>
      <c r="N52" s="439"/>
      <c r="O52" s="440"/>
      <c r="P52" s="441" t="s">
        <v>1964</v>
      </c>
    </row>
    <row r="53" spans="1:16" ht="15.75" thickBot="1">
      <c r="A53" s="436"/>
      <c r="B53" s="437" t="s">
        <v>1965</v>
      </c>
      <c r="C53" s="438"/>
      <c r="D53" s="439"/>
      <c r="E53" s="439"/>
      <c r="F53" s="439"/>
      <c r="G53" s="440"/>
      <c r="H53" s="441" t="s">
        <v>1965</v>
      </c>
      <c r="I53" s="436"/>
      <c r="J53" s="437" t="s">
        <v>1965</v>
      </c>
      <c r="K53" s="438"/>
      <c r="L53" s="439"/>
      <c r="M53" s="439"/>
      <c r="N53" s="439"/>
      <c r="O53" s="440"/>
      <c r="P53" s="441" t="s">
        <v>1965</v>
      </c>
    </row>
    <row r="54" spans="1:16" ht="15.75" thickBot="1">
      <c r="A54" s="442"/>
      <c r="B54" s="437" t="s">
        <v>1966</v>
      </c>
      <c r="C54" s="438"/>
      <c r="D54" s="439"/>
      <c r="E54" s="439"/>
      <c r="F54" s="439"/>
      <c r="G54" s="443"/>
      <c r="H54" s="441" t="s">
        <v>1967</v>
      </c>
      <c r="I54" s="442"/>
      <c r="J54" s="437" t="s">
        <v>1966</v>
      </c>
      <c r="K54" s="438"/>
      <c r="L54" s="439"/>
      <c r="M54" s="439"/>
      <c r="N54" s="439"/>
      <c r="O54" s="443"/>
      <c r="P54" s="441" t="s">
        <v>1967</v>
      </c>
    </row>
    <row r="55" spans="1:16" ht="15.75" thickBot="1">
      <c r="A55" s="444" t="s">
        <v>1971</v>
      </c>
      <c r="B55" s="437" t="s">
        <v>1955</v>
      </c>
      <c r="C55" s="438"/>
      <c r="D55" s="439"/>
      <c r="E55" s="439"/>
      <c r="F55" s="439"/>
      <c r="G55" s="445" t="s">
        <v>1971</v>
      </c>
      <c r="H55" s="441" t="s">
        <v>1955</v>
      </c>
      <c r="I55" s="444" t="s">
        <v>1971</v>
      </c>
      <c r="J55" s="437" t="s">
        <v>1955</v>
      </c>
      <c r="K55" s="438"/>
      <c r="L55" s="439"/>
      <c r="M55" s="439"/>
      <c r="N55" s="439"/>
      <c r="O55" s="445" t="s">
        <v>1971</v>
      </c>
      <c r="P55" s="441" t="s">
        <v>1955</v>
      </c>
    </row>
    <row r="56" spans="1:16" ht="15.75" thickBot="1">
      <c r="A56" s="436"/>
      <c r="B56" s="437" t="s">
        <v>1956</v>
      </c>
      <c r="C56" s="438"/>
      <c r="D56" s="439"/>
      <c r="E56" s="439"/>
      <c r="F56" s="439"/>
      <c r="G56" s="440"/>
      <c r="H56" s="441" t="s">
        <v>1956</v>
      </c>
      <c r="I56" s="436"/>
      <c r="J56" s="437" t="s">
        <v>1956</v>
      </c>
      <c r="K56" s="438"/>
      <c r="L56" s="439"/>
      <c r="M56" s="439"/>
      <c r="N56" s="439"/>
      <c r="O56" s="440"/>
      <c r="P56" s="441" t="s">
        <v>1956</v>
      </c>
    </row>
    <row r="57" spans="1:16" ht="15.75" thickBot="1">
      <c r="A57" s="436"/>
      <c r="B57" s="437" t="s">
        <v>1957</v>
      </c>
      <c r="C57" s="438"/>
      <c r="D57" s="439"/>
      <c r="E57" s="439"/>
      <c r="F57" s="439"/>
      <c r="G57" s="440"/>
      <c r="H57" s="441" t="s">
        <v>1957</v>
      </c>
      <c r="I57" s="436"/>
      <c r="J57" s="437" t="s">
        <v>1957</v>
      </c>
      <c r="K57" s="438"/>
      <c r="L57" s="439"/>
      <c r="M57" s="439"/>
      <c r="N57" s="439"/>
      <c r="O57" s="440"/>
      <c r="P57" s="441" t="s">
        <v>1957</v>
      </c>
    </row>
    <row r="58" spans="1:16" ht="15.75" thickBot="1">
      <c r="A58" s="436"/>
      <c r="B58" s="437" t="s">
        <v>1958</v>
      </c>
      <c r="C58" s="438"/>
      <c r="D58" s="439"/>
      <c r="E58" s="439"/>
      <c r="F58" s="439"/>
      <c r="G58" s="440"/>
      <c r="H58" s="441" t="s">
        <v>1958</v>
      </c>
      <c r="I58" s="436"/>
      <c r="J58" s="437" t="s">
        <v>1958</v>
      </c>
      <c r="K58" s="438"/>
      <c r="L58" s="439"/>
      <c r="M58" s="439"/>
      <c r="N58" s="439"/>
      <c r="O58" s="440"/>
      <c r="P58" s="441" t="s">
        <v>1958</v>
      </c>
    </row>
    <row r="59" spans="1:16" ht="15.75" thickBot="1">
      <c r="A59" s="436"/>
      <c r="B59" s="437" t="s">
        <v>1959</v>
      </c>
      <c r="C59" s="438"/>
      <c r="D59" s="439"/>
      <c r="E59" s="439"/>
      <c r="F59" s="439"/>
      <c r="G59" s="440"/>
      <c r="H59" s="441" t="s">
        <v>1959</v>
      </c>
      <c r="I59" s="436"/>
      <c r="J59" s="437" t="s">
        <v>1959</v>
      </c>
      <c r="K59" s="438"/>
      <c r="L59" s="439"/>
      <c r="M59" s="439"/>
      <c r="N59" s="439"/>
      <c r="O59" s="440"/>
      <c r="P59" s="441" t="s">
        <v>1959</v>
      </c>
    </row>
    <row r="60" spans="1:16" ht="15.75" thickBot="1">
      <c r="A60" s="436"/>
      <c r="B60" s="437" t="s">
        <v>1960</v>
      </c>
      <c r="C60" s="438"/>
      <c r="D60" s="439"/>
      <c r="E60" s="439"/>
      <c r="F60" s="439"/>
      <c r="G60" s="440"/>
      <c r="H60" s="441" t="s">
        <v>1960</v>
      </c>
      <c r="I60" s="436"/>
      <c r="J60" s="437" t="s">
        <v>1960</v>
      </c>
      <c r="K60" s="438"/>
      <c r="L60" s="439"/>
      <c r="M60" s="439"/>
      <c r="N60" s="439"/>
      <c r="O60" s="440"/>
      <c r="P60" s="441" t="s">
        <v>1960</v>
      </c>
    </row>
    <row r="61" spans="1:16" ht="15.75" thickBot="1">
      <c r="A61" s="436"/>
      <c r="B61" s="437" t="s">
        <v>1961</v>
      </c>
      <c r="C61" s="438"/>
      <c r="D61" s="439"/>
      <c r="E61" s="439"/>
      <c r="F61" s="439"/>
      <c r="G61" s="440"/>
      <c r="H61" s="441" t="s">
        <v>1961</v>
      </c>
      <c r="I61" s="436"/>
      <c r="J61" s="437" t="s">
        <v>1961</v>
      </c>
      <c r="K61" s="438"/>
      <c r="L61" s="439"/>
      <c r="M61" s="439"/>
      <c r="N61" s="439"/>
      <c r="O61" s="440"/>
      <c r="P61" s="441" t="s">
        <v>1961</v>
      </c>
    </row>
    <row r="62" spans="1:16" ht="15.75" thickBot="1">
      <c r="A62" s="436"/>
      <c r="B62" s="437" t="s">
        <v>1962</v>
      </c>
      <c r="C62" s="438"/>
      <c r="D62" s="439"/>
      <c r="E62" s="439"/>
      <c r="F62" s="439"/>
      <c r="G62" s="440"/>
      <c r="H62" s="441" t="s">
        <v>1962</v>
      </c>
      <c r="I62" s="436"/>
      <c r="J62" s="437" t="s">
        <v>1962</v>
      </c>
      <c r="K62" s="438"/>
      <c r="L62" s="439"/>
      <c r="M62" s="439"/>
      <c r="N62" s="439"/>
      <c r="O62" s="440"/>
      <c r="P62" s="441" t="s">
        <v>1962</v>
      </c>
    </row>
    <row r="63" spans="1:16" ht="15.75" thickBot="1">
      <c r="A63" s="436"/>
      <c r="B63" s="437" t="s">
        <v>1963</v>
      </c>
      <c r="C63" s="438"/>
      <c r="D63" s="439"/>
      <c r="E63" s="439"/>
      <c r="F63" s="439"/>
      <c r="G63" s="440"/>
      <c r="H63" s="441" t="s">
        <v>1963</v>
      </c>
      <c r="I63" s="436"/>
      <c r="J63" s="437" t="s">
        <v>1963</v>
      </c>
      <c r="K63" s="438"/>
      <c r="L63" s="439"/>
      <c r="M63" s="439"/>
      <c r="N63" s="439"/>
      <c r="O63" s="440"/>
      <c r="P63" s="441" t="s">
        <v>1963</v>
      </c>
    </row>
    <row r="64" spans="1:16" ht="15.75" thickBot="1">
      <c r="A64" s="436"/>
      <c r="B64" s="437" t="s">
        <v>1964</v>
      </c>
      <c r="C64" s="438"/>
      <c r="D64" s="439"/>
      <c r="E64" s="439"/>
      <c r="F64" s="439"/>
      <c r="G64" s="440"/>
      <c r="H64" s="441" t="s">
        <v>1964</v>
      </c>
      <c r="I64" s="436"/>
      <c r="J64" s="437" t="s">
        <v>1964</v>
      </c>
      <c r="K64" s="438"/>
      <c r="L64" s="439"/>
      <c r="M64" s="439"/>
      <c r="N64" s="439"/>
      <c r="O64" s="440"/>
      <c r="P64" s="441" t="s">
        <v>1964</v>
      </c>
    </row>
    <row r="65" spans="1:16" ht="15.75" thickBot="1">
      <c r="A65" s="436"/>
      <c r="B65" s="437" t="s">
        <v>1965</v>
      </c>
      <c r="C65" s="438"/>
      <c r="D65" s="439"/>
      <c r="E65" s="439"/>
      <c r="F65" s="439"/>
      <c r="G65" s="440"/>
      <c r="H65" s="441" t="s">
        <v>1965</v>
      </c>
      <c r="I65" s="436"/>
      <c r="J65" s="437" t="s">
        <v>1965</v>
      </c>
      <c r="K65" s="438"/>
      <c r="L65" s="439"/>
      <c r="M65" s="439"/>
      <c r="N65" s="439"/>
      <c r="O65" s="440"/>
      <c r="P65" s="441" t="s">
        <v>1965</v>
      </c>
    </row>
    <row r="66" spans="1:16" ht="15.75" thickBot="1">
      <c r="A66" s="442"/>
      <c r="B66" s="437" t="s">
        <v>1966</v>
      </c>
      <c r="C66" s="438"/>
      <c r="D66" s="439"/>
      <c r="E66" s="439"/>
      <c r="F66" s="439"/>
      <c r="G66" s="443"/>
      <c r="H66" s="441" t="s">
        <v>1967</v>
      </c>
      <c r="I66" s="442"/>
      <c r="J66" s="437" t="s">
        <v>1966</v>
      </c>
      <c r="K66" s="438"/>
      <c r="L66" s="439"/>
      <c r="M66" s="439"/>
      <c r="N66" s="439"/>
      <c r="O66" s="443"/>
      <c r="P66" s="441" t="s">
        <v>1967</v>
      </c>
    </row>
    <row r="67" spans="1:16" ht="15.75" thickBot="1">
      <c r="A67" s="444" t="s">
        <v>1972</v>
      </c>
      <c r="B67" s="437" t="s">
        <v>1955</v>
      </c>
      <c r="C67" s="438"/>
      <c r="D67" s="439"/>
      <c r="E67" s="439"/>
      <c r="F67" s="439"/>
      <c r="G67" s="445" t="s">
        <v>1972</v>
      </c>
      <c r="H67" s="441" t="s">
        <v>1955</v>
      </c>
      <c r="I67" s="444" t="s">
        <v>1972</v>
      </c>
      <c r="J67" s="437" t="s">
        <v>1955</v>
      </c>
      <c r="K67" s="438"/>
      <c r="L67" s="439"/>
      <c r="M67" s="439"/>
      <c r="N67" s="439"/>
      <c r="O67" s="445" t="s">
        <v>1972</v>
      </c>
      <c r="P67" s="441" t="s">
        <v>1955</v>
      </c>
    </row>
    <row r="68" spans="1:16" ht="15.75" thickBot="1">
      <c r="A68" s="436"/>
      <c r="B68" s="437" t="s">
        <v>1956</v>
      </c>
      <c r="C68" s="438"/>
      <c r="D68" s="439"/>
      <c r="E68" s="439"/>
      <c r="F68" s="439"/>
      <c r="G68" s="440"/>
      <c r="H68" s="441" t="s">
        <v>1956</v>
      </c>
      <c r="I68" s="436"/>
      <c r="J68" s="437" t="s">
        <v>1956</v>
      </c>
      <c r="K68" s="438"/>
      <c r="L68" s="439"/>
      <c r="M68" s="439"/>
      <c r="N68" s="439"/>
      <c r="O68" s="440"/>
      <c r="P68" s="441" t="s">
        <v>1956</v>
      </c>
    </row>
    <row r="69" spans="1:16" ht="15.75" thickBot="1">
      <c r="A69" s="436"/>
      <c r="B69" s="437" t="s">
        <v>1957</v>
      </c>
      <c r="C69" s="438"/>
      <c r="D69" s="439"/>
      <c r="E69" s="439"/>
      <c r="F69" s="439"/>
      <c r="G69" s="440"/>
      <c r="H69" s="441" t="s">
        <v>1957</v>
      </c>
      <c r="I69" s="436"/>
      <c r="J69" s="437" t="s">
        <v>1957</v>
      </c>
      <c r="K69" s="438"/>
      <c r="L69" s="439"/>
      <c r="M69" s="439"/>
      <c r="N69" s="439"/>
      <c r="O69" s="440"/>
      <c r="P69" s="441" t="s">
        <v>1957</v>
      </c>
    </row>
    <row r="70" spans="1:16" ht="15.75" thickBot="1">
      <c r="A70" s="436"/>
      <c r="B70" s="437" t="s">
        <v>1958</v>
      </c>
      <c r="C70" s="438"/>
      <c r="D70" s="439"/>
      <c r="E70" s="439"/>
      <c r="F70" s="439"/>
      <c r="G70" s="440"/>
      <c r="H70" s="441" t="s">
        <v>1958</v>
      </c>
      <c r="I70" s="436"/>
      <c r="J70" s="437" t="s">
        <v>1958</v>
      </c>
      <c r="K70" s="438"/>
      <c r="L70" s="439"/>
      <c r="M70" s="439"/>
      <c r="N70" s="439"/>
      <c r="O70" s="440"/>
      <c r="P70" s="441" t="s">
        <v>1958</v>
      </c>
    </row>
    <row r="71" spans="1:16" ht="15.75" thickBot="1">
      <c r="A71" s="436"/>
      <c r="B71" s="437" t="s">
        <v>1959</v>
      </c>
      <c r="C71" s="438"/>
      <c r="D71" s="439"/>
      <c r="E71" s="439"/>
      <c r="F71" s="439"/>
      <c r="G71" s="440"/>
      <c r="H71" s="441" t="s">
        <v>1959</v>
      </c>
      <c r="I71" s="436"/>
      <c r="J71" s="437" t="s">
        <v>1959</v>
      </c>
      <c r="K71" s="438"/>
      <c r="L71" s="439"/>
      <c r="M71" s="439"/>
      <c r="N71" s="439"/>
      <c r="O71" s="440"/>
      <c r="P71" s="441" t="s">
        <v>1959</v>
      </c>
    </row>
    <row r="72" spans="1:16" ht="15.75" thickBot="1">
      <c r="A72" s="436"/>
      <c r="B72" s="437" t="s">
        <v>1960</v>
      </c>
      <c r="C72" s="438"/>
      <c r="D72" s="439"/>
      <c r="E72" s="439"/>
      <c r="F72" s="439"/>
      <c r="G72" s="440"/>
      <c r="H72" s="441" t="s">
        <v>1960</v>
      </c>
      <c r="I72" s="436"/>
      <c r="J72" s="437" t="s">
        <v>1960</v>
      </c>
      <c r="K72" s="438"/>
      <c r="L72" s="439"/>
      <c r="M72" s="439"/>
      <c r="N72" s="439"/>
      <c r="O72" s="440"/>
      <c r="P72" s="441" t="s">
        <v>1960</v>
      </c>
    </row>
    <row r="73" spans="1:16" ht="15.75" thickBot="1">
      <c r="A73" s="436"/>
      <c r="B73" s="437" t="s">
        <v>1961</v>
      </c>
      <c r="C73" s="438"/>
      <c r="D73" s="439"/>
      <c r="E73" s="439"/>
      <c r="F73" s="439"/>
      <c r="G73" s="440"/>
      <c r="H73" s="441" t="s">
        <v>1961</v>
      </c>
      <c r="I73" s="436"/>
      <c r="J73" s="437" t="s">
        <v>1961</v>
      </c>
      <c r="K73" s="438"/>
      <c r="L73" s="439"/>
      <c r="M73" s="439"/>
      <c r="N73" s="439"/>
      <c r="O73" s="440"/>
      <c r="P73" s="441" t="s">
        <v>1961</v>
      </c>
    </row>
    <row r="74" spans="1:16" ht="15.75" thickBot="1">
      <c r="A74" s="436"/>
      <c r="B74" s="437" t="s">
        <v>1962</v>
      </c>
      <c r="C74" s="438"/>
      <c r="D74" s="439"/>
      <c r="E74" s="439"/>
      <c r="F74" s="439"/>
      <c r="G74" s="440"/>
      <c r="H74" s="441" t="s">
        <v>1962</v>
      </c>
      <c r="I74" s="436"/>
      <c r="J74" s="437" t="s">
        <v>1962</v>
      </c>
      <c r="K74" s="438"/>
      <c r="L74" s="439"/>
      <c r="M74" s="439"/>
      <c r="N74" s="439"/>
      <c r="O74" s="440"/>
      <c r="P74" s="441" t="s">
        <v>1962</v>
      </c>
    </row>
    <row r="75" spans="1:16" ht="15.75" thickBot="1">
      <c r="A75" s="436"/>
      <c r="B75" s="437" t="s">
        <v>1963</v>
      </c>
      <c r="C75" s="438"/>
      <c r="D75" s="439"/>
      <c r="E75" s="439"/>
      <c r="F75" s="439"/>
      <c r="G75" s="440"/>
      <c r="H75" s="441" t="s">
        <v>1963</v>
      </c>
      <c r="I75" s="436"/>
      <c r="J75" s="437" t="s">
        <v>1963</v>
      </c>
      <c r="K75" s="438"/>
      <c r="L75" s="439"/>
      <c r="M75" s="439"/>
      <c r="N75" s="439"/>
      <c r="O75" s="440"/>
      <c r="P75" s="441" t="s">
        <v>1963</v>
      </c>
    </row>
    <row r="76" spans="1:16" ht="15.75" thickBot="1">
      <c r="A76" s="436"/>
      <c r="B76" s="437" t="s">
        <v>1964</v>
      </c>
      <c r="C76" s="438"/>
      <c r="D76" s="439"/>
      <c r="E76" s="439"/>
      <c r="F76" s="439"/>
      <c r="G76" s="440"/>
      <c r="H76" s="441" t="s">
        <v>1964</v>
      </c>
      <c r="I76" s="436"/>
      <c r="J76" s="437" t="s">
        <v>1964</v>
      </c>
      <c r="K76" s="438"/>
      <c r="L76" s="439"/>
      <c r="M76" s="439"/>
      <c r="N76" s="439"/>
      <c r="O76" s="440"/>
      <c r="P76" s="441" t="s">
        <v>1964</v>
      </c>
    </row>
    <row r="77" spans="1:16" ht="15.75" thickBot="1">
      <c r="A77" s="436"/>
      <c r="B77" s="437" t="s">
        <v>1965</v>
      </c>
      <c r="C77" s="438"/>
      <c r="D77" s="439"/>
      <c r="E77" s="439"/>
      <c r="F77" s="439"/>
      <c r="G77" s="440"/>
      <c r="H77" s="441" t="s">
        <v>1965</v>
      </c>
      <c r="I77" s="436"/>
      <c r="J77" s="437" t="s">
        <v>1965</v>
      </c>
      <c r="K77" s="438"/>
      <c r="L77" s="439"/>
      <c r="M77" s="439"/>
      <c r="N77" s="439"/>
      <c r="O77" s="440"/>
      <c r="P77" s="441" t="s">
        <v>1965</v>
      </c>
    </row>
    <row r="78" spans="1:16" ht="15.75" thickBot="1">
      <c r="A78" s="442"/>
      <c r="B78" s="437" t="s">
        <v>1966</v>
      </c>
      <c r="C78" s="438"/>
      <c r="D78" s="439"/>
      <c r="E78" s="439"/>
      <c r="F78" s="439"/>
      <c r="G78" s="443"/>
      <c r="H78" s="441" t="s">
        <v>1967</v>
      </c>
      <c r="I78" s="442"/>
      <c r="J78" s="437" t="s">
        <v>1966</v>
      </c>
      <c r="K78" s="438"/>
      <c r="L78" s="439"/>
      <c r="M78" s="439"/>
      <c r="N78" s="439"/>
      <c r="O78" s="443"/>
      <c r="P78" s="441" t="s">
        <v>1967</v>
      </c>
    </row>
    <row r="79" spans="1:16" ht="15.75" thickBot="1">
      <c r="A79" s="444" t="s">
        <v>1973</v>
      </c>
      <c r="B79" s="437" t="s">
        <v>1955</v>
      </c>
      <c r="C79" s="438"/>
      <c r="D79" s="439"/>
      <c r="E79" s="439"/>
      <c r="F79" s="439"/>
      <c r="G79" s="445" t="s">
        <v>1973</v>
      </c>
      <c r="H79" s="441" t="s">
        <v>1955</v>
      </c>
      <c r="I79" s="444" t="s">
        <v>1973</v>
      </c>
      <c r="J79" s="437" t="s">
        <v>1955</v>
      </c>
      <c r="K79" s="438"/>
      <c r="L79" s="439"/>
      <c r="M79" s="439"/>
      <c r="N79" s="439"/>
      <c r="O79" s="445" t="s">
        <v>1973</v>
      </c>
      <c r="P79" s="441" t="s">
        <v>1955</v>
      </c>
    </row>
    <row r="80" spans="1:16" ht="15.75" thickBot="1">
      <c r="A80" s="436"/>
      <c r="B80" s="437" t="s">
        <v>1956</v>
      </c>
      <c r="C80" s="438"/>
      <c r="D80" s="439"/>
      <c r="E80" s="439"/>
      <c r="F80" s="439"/>
      <c r="G80" s="440"/>
      <c r="H80" s="441" t="s">
        <v>1956</v>
      </c>
      <c r="I80" s="436"/>
      <c r="J80" s="437" t="s">
        <v>1956</v>
      </c>
      <c r="K80" s="438"/>
      <c r="L80" s="439"/>
      <c r="M80" s="439"/>
      <c r="N80" s="439"/>
      <c r="O80" s="440"/>
      <c r="P80" s="441" t="s">
        <v>1956</v>
      </c>
    </row>
    <row r="81" spans="1:16" ht="15.75" thickBot="1">
      <c r="A81" s="436"/>
      <c r="B81" s="437" t="s">
        <v>1957</v>
      </c>
      <c r="C81" s="438"/>
      <c r="D81" s="439"/>
      <c r="E81" s="439"/>
      <c r="F81" s="439"/>
      <c r="G81" s="440"/>
      <c r="H81" s="441" t="s">
        <v>1957</v>
      </c>
      <c r="I81" s="436"/>
      <c r="J81" s="437" t="s">
        <v>1957</v>
      </c>
      <c r="K81" s="438"/>
      <c r="L81" s="439"/>
      <c r="M81" s="439"/>
      <c r="N81" s="439"/>
      <c r="O81" s="440"/>
      <c r="P81" s="441" t="s">
        <v>1957</v>
      </c>
    </row>
    <row r="82" spans="1:16" ht="15.75" thickBot="1">
      <c r="A82" s="436"/>
      <c r="B82" s="437" t="s">
        <v>1958</v>
      </c>
      <c r="C82" s="438"/>
      <c r="D82" s="439"/>
      <c r="E82" s="439"/>
      <c r="F82" s="439"/>
      <c r="G82" s="440"/>
      <c r="H82" s="441" t="s">
        <v>1958</v>
      </c>
      <c r="I82" s="436"/>
      <c r="J82" s="437" t="s">
        <v>1958</v>
      </c>
      <c r="K82" s="438"/>
      <c r="L82" s="439"/>
      <c r="M82" s="439"/>
      <c r="N82" s="439"/>
      <c r="O82" s="440"/>
      <c r="P82" s="441" t="s">
        <v>1958</v>
      </c>
    </row>
    <row r="83" spans="1:16" ht="15.75" thickBot="1">
      <c r="A83" s="436"/>
      <c r="B83" s="437" t="s">
        <v>1959</v>
      </c>
      <c r="C83" s="438"/>
      <c r="D83" s="439"/>
      <c r="E83" s="439"/>
      <c r="F83" s="439"/>
      <c r="G83" s="440"/>
      <c r="H83" s="441" t="s">
        <v>1959</v>
      </c>
      <c r="I83" s="436"/>
      <c r="J83" s="437" t="s">
        <v>1959</v>
      </c>
      <c r="K83" s="438"/>
      <c r="L83" s="439"/>
      <c r="M83" s="439"/>
      <c r="N83" s="439"/>
      <c r="O83" s="440"/>
      <c r="P83" s="441" t="s">
        <v>1959</v>
      </c>
    </row>
    <row r="84" spans="1:16" ht="15.75" thickBot="1">
      <c r="A84" s="436"/>
      <c r="B84" s="437" t="s">
        <v>1960</v>
      </c>
      <c r="C84" s="438"/>
      <c r="D84" s="439"/>
      <c r="E84" s="439"/>
      <c r="F84" s="439"/>
      <c r="G84" s="440"/>
      <c r="H84" s="441" t="s">
        <v>1960</v>
      </c>
      <c r="I84" s="436"/>
      <c r="J84" s="437" t="s">
        <v>1960</v>
      </c>
      <c r="K84" s="438"/>
      <c r="L84" s="439"/>
      <c r="M84" s="439"/>
      <c r="N84" s="439"/>
      <c r="O84" s="440"/>
      <c r="P84" s="441" t="s">
        <v>1960</v>
      </c>
    </row>
    <row r="85" spans="1:16" ht="15.75" thickBot="1">
      <c r="A85" s="436"/>
      <c r="B85" s="437" t="s">
        <v>1961</v>
      </c>
      <c r="C85" s="438"/>
      <c r="D85" s="439"/>
      <c r="E85" s="439"/>
      <c r="F85" s="439"/>
      <c r="G85" s="440"/>
      <c r="H85" s="441" t="s">
        <v>1961</v>
      </c>
      <c r="I85" s="436"/>
      <c r="J85" s="437" t="s">
        <v>1961</v>
      </c>
      <c r="K85" s="438"/>
      <c r="L85" s="439"/>
      <c r="M85" s="439"/>
      <c r="N85" s="439"/>
      <c r="O85" s="440"/>
      <c r="P85" s="441" t="s">
        <v>1961</v>
      </c>
    </row>
    <row r="86" spans="1:16" ht="15.75" thickBot="1">
      <c r="A86" s="436"/>
      <c r="B86" s="437" t="s">
        <v>1962</v>
      </c>
      <c r="C86" s="438"/>
      <c r="D86" s="439"/>
      <c r="E86" s="439"/>
      <c r="F86" s="439"/>
      <c r="G86" s="440"/>
      <c r="H86" s="441" t="s">
        <v>1962</v>
      </c>
      <c r="I86" s="436"/>
      <c r="J86" s="437" t="s">
        <v>1962</v>
      </c>
      <c r="K86" s="438"/>
      <c r="L86" s="439"/>
      <c r="M86" s="439"/>
      <c r="N86" s="439"/>
      <c r="O86" s="440"/>
      <c r="P86" s="441" t="s">
        <v>1962</v>
      </c>
    </row>
    <row r="87" spans="1:16" ht="15.75" thickBot="1">
      <c r="A87" s="436"/>
      <c r="B87" s="437" t="s">
        <v>1963</v>
      </c>
      <c r="C87" s="438"/>
      <c r="D87" s="439"/>
      <c r="E87" s="439"/>
      <c r="F87" s="439"/>
      <c r="G87" s="440"/>
      <c r="H87" s="441" t="s">
        <v>1963</v>
      </c>
      <c r="I87" s="436"/>
      <c r="J87" s="437" t="s">
        <v>1963</v>
      </c>
      <c r="K87" s="438"/>
      <c r="L87" s="439"/>
      <c r="M87" s="439"/>
      <c r="N87" s="439"/>
      <c r="O87" s="440"/>
      <c r="P87" s="441" t="s">
        <v>1963</v>
      </c>
    </row>
    <row r="88" spans="1:16" ht="15.75" thickBot="1">
      <c r="A88" s="436"/>
      <c r="B88" s="437" t="s">
        <v>1964</v>
      </c>
      <c r="C88" s="438"/>
      <c r="D88" s="439"/>
      <c r="E88" s="439"/>
      <c r="F88" s="439"/>
      <c r="G88" s="440"/>
      <c r="H88" s="441" t="s">
        <v>1964</v>
      </c>
      <c r="I88" s="436"/>
      <c r="J88" s="437" t="s">
        <v>1964</v>
      </c>
      <c r="K88" s="438"/>
      <c r="L88" s="439"/>
      <c r="M88" s="439"/>
      <c r="N88" s="439"/>
      <c r="O88" s="440"/>
      <c r="P88" s="441" t="s">
        <v>1964</v>
      </c>
    </row>
    <row r="89" spans="1:16" ht="15.75" thickBot="1">
      <c r="A89" s="436"/>
      <c r="B89" s="437" t="s">
        <v>1965</v>
      </c>
      <c r="C89" s="438"/>
      <c r="D89" s="439"/>
      <c r="E89" s="439"/>
      <c r="F89" s="439"/>
      <c r="G89" s="440"/>
      <c r="H89" s="441" t="s">
        <v>1965</v>
      </c>
      <c r="I89" s="436"/>
      <c r="J89" s="437" t="s">
        <v>1965</v>
      </c>
      <c r="K89" s="438"/>
      <c r="L89" s="439"/>
      <c r="M89" s="439"/>
      <c r="N89" s="439"/>
      <c r="O89" s="440"/>
      <c r="P89" s="441" t="s">
        <v>1965</v>
      </c>
    </row>
    <row r="90" spans="1:16" ht="15.75" thickBot="1">
      <c r="A90" s="442"/>
      <c r="B90" s="437" t="s">
        <v>1966</v>
      </c>
      <c r="C90" s="438"/>
      <c r="D90" s="439"/>
      <c r="E90" s="439"/>
      <c r="F90" s="439"/>
      <c r="G90" s="443"/>
      <c r="H90" s="441" t="s">
        <v>1967</v>
      </c>
      <c r="I90" s="442"/>
      <c r="J90" s="437" t="s">
        <v>1966</v>
      </c>
      <c r="K90" s="438"/>
      <c r="L90" s="439"/>
      <c r="M90" s="439"/>
      <c r="N90" s="439"/>
      <c r="O90" s="443"/>
      <c r="P90" s="441" t="s">
        <v>1967</v>
      </c>
    </row>
    <row r="91" spans="1:16" ht="15.75" thickBot="1">
      <c r="A91" s="444" t="s">
        <v>1974</v>
      </c>
      <c r="B91" s="437" t="s">
        <v>1955</v>
      </c>
      <c r="C91" s="438"/>
      <c r="D91" s="439"/>
      <c r="E91" s="439"/>
      <c r="F91" s="439"/>
      <c r="G91" s="445" t="s">
        <v>1974</v>
      </c>
      <c r="H91" s="441" t="s">
        <v>1955</v>
      </c>
      <c r="I91" s="444" t="s">
        <v>1974</v>
      </c>
      <c r="J91" s="437" t="s">
        <v>1955</v>
      </c>
      <c r="K91" s="438"/>
      <c r="L91" s="439"/>
      <c r="M91" s="439"/>
      <c r="N91" s="439"/>
      <c r="O91" s="445" t="s">
        <v>1974</v>
      </c>
      <c r="P91" s="441" t="s">
        <v>1955</v>
      </c>
    </row>
    <row r="92" spans="1:16" ht="15.75" thickBot="1">
      <c r="A92" s="436"/>
      <c r="B92" s="437" t="s">
        <v>1956</v>
      </c>
      <c r="C92" s="438"/>
      <c r="D92" s="439"/>
      <c r="E92" s="439"/>
      <c r="F92" s="439"/>
      <c r="G92" s="440"/>
      <c r="H92" s="441" t="s">
        <v>1956</v>
      </c>
      <c r="I92" s="436"/>
      <c r="J92" s="437" t="s">
        <v>1956</v>
      </c>
      <c r="K92" s="438"/>
      <c r="L92" s="439"/>
      <c r="M92" s="439"/>
      <c r="N92" s="439"/>
      <c r="O92" s="440"/>
      <c r="P92" s="441" t="s">
        <v>1956</v>
      </c>
    </row>
    <row r="93" spans="1:16" ht="15.75" thickBot="1">
      <c r="A93" s="436"/>
      <c r="B93" s="437" t="s">
        <v>1957</v>
      </c>
      <c r="C93" s="438"/>
      <c r="D93" s="439"/>
      <c r="E93" s="439"/>
      <c r="F93" s="439"/>
      <c r="G93" s="440"/>
      <c r="H93" s="441" t="s">
        <v>1957</v>
      </c>
      <c r="I93" s="436"/>
      <c r="J93" s="437" t="s">
        <v>1957</v>
      </c>
      <c r="K93" s="438"/>
      <c r="L93" s="439"/>
      <c r="M93" s="439"/>
      <c r="N93" s="439"/>
      <c r="O93" s="440"/>
      <c r="P93" s="441" t="s">
        <v>1957</v>
      </c>
    </row>
    <row r="94" spans="1:16" ht="15.75" thickBot="1">
      <c r="A94" s="436"/>
      <c r="B94" s="437" t="s">
        <v>1958</v>
      </c>
      <c r="C94" s="438"/>
      <c r="D94" s="439"/>
      <c r="E94" s="439"/>
      <c r="F94" s="439"/>
      <c r="G94" s="440"/>
      <c r="H94" s="441" t="s">
        <v>1958</v>
      </c>
      <c r="I94" s="436"/>
      <c r="J94" s="437" t="s">
        <v>1958</v>
      </c>
      <c r="K94" s="438"/>
      <c r="L94" s="439"/>
      <c r="M94" s="439"/>
      <c r="N94" s="439"/>
      <c r="O94" s="440"/>
      <c r="P94" s="441" t="s">
        <v>1958</v>
      </c>
    </row>
    <row r="95" spans="1:16" ht="15.75" thickBot="1">
      <c r="A95" s="436"/>
      <c r="B95" s="437" t="s">
        <v>1959</v>
      </c>
      <c r="C95" s="438"/>
      <c r="D95" s="439"/>
      <c r="E95" s="439"/>
      <c r="F95" s="439"/>
      <c r="G95" s="440"/>
      <c r="H95" s="441" t="s">
        <v>1959</v>
      </c>
      <c r="I95" s="436"/>
      <c r="J95" s="437" t="s">
        <v>1959</v>
      </c>
      <c r="K95" s="438"/>
      <c r="L95" s="439"/>
      <c r="M95" s="439"/>
      <c r="N95" s="439"/>
      <c r="O95" s="440"/>
      <c r="P95" s="441" t="s">
        <v>1959</v>
      </c>
    </row>
    <row r="96" spans="1:16" ht="15.75" thickBot="1">
      <c r="A96" s="436"/>
      <c r="B96" s="437" t="s">
        <v>1960</v>
      </c>
      <c r="C96" s="438"/>
      <c r="D96" s="439"/>
      <c r="E96" s="439"/>
      <c r="F96" s="439"/>
      <c r="G96" s="440"/>
      <c r="H96" s="441" t="s">
        <v>1960</v>
      </c>
      <c r="I96" s="436"/>
      <c r="J96" s="437" t="s">
        <v>1960</v>
      </c>
      <c r="K96" s="438"/>
      <c r="L96" s="439"/>
      <c r="M96" s="439"/>
      <c r="N96" s="439"/>
      <c r="O96" s="440"/>
      <c r="P96" s="441" t="s">
        <v>1960</v>
      </c>
    </row>
    <row r="97" spans="1:16" ht="15.75" thickBot="1">
      <c r="A97" s="436"/>
      <c r="B97" s="437" t="s">
        <v>1961</v>
      </c>
      <c r="C97" s="438"/>
      <c r="D97" s="439"/>
      <c r="E97" s="439"/>
      <c r="F97" s="439"/>
      <c r="G97" s="440"/>
      <c r="H97" s="441" t="s">
        <v>1961</v>
      </c>
      <c r="I97" s="436"/>
      <c r="J97" s="437" t="s">
        <v>1961</v>
      </c>
      <c r="K97" s="438"/>
      <c r="L97" s="439"/>
      <c r="M97" s="439"/>
      <c r="N97" s="439"/>
      <c r="O97" s="440"/>
      <c r="P97" s="441" t="s">
        <v>1961</v>
      </c>
    </row>
    <row r="98" spans="1:16" ht="15.75" thickBot="1">
      <c r="A98" s="436"/>
      <c r="B98" s="437" t="s">
        <v>1962</v>
      </c>
      <c r="C98" s="438"/>
      <c r="D98" s="439"/>
      <c r="E98" s="439"/>
      <c r="F98" s="439"/>
      <c r="G98" s="440"/>
      <c r="H98" s="441" t="s">
        <v>1962</v>
      </c>
      <c r="I98" s="436"/>
      <c r="J98" s="437" t="s">
        <v>1962</v>
      </c>
      <c r="K98" s="438"/>
      <c r="L98" s="439"/>
      <c r="M98" s="439"/>
      <c r="N98" s="439"/>
      <c r="O98" s="440"/>
      <c r="P98" s="441" t="s">
        <v>1962</v>
      </c>
    </row>
    <row r="99" spans="1:16" ht="15.75" thickBot="1">
      <c r="A99" s="436"/>
      <c r="B99" s="437" t="s">
        <v>1963</v>
      </c>
      <c r="C99" s="438"/>
      <c r="D99" s="439"/>
      <c r="E99" s="439"/>
      <c r="F99" s="439"/>
      <c r="G99" s="440"/>
      <c r="H99" s="441" t="s">
        <v>1963</v>
      </c>
      <c r="I99" s="436"/>
      <c r="J99" s="437" t="s">
        <v>1963</v>
      </c>
      <c r="K99" s="438"/>
      <c r="L99" s="439"/>
      <c r="M99" s="439"/>
      <c r="N99" s="439"/>
      <c r="O99" s="440"/>
      <c r="P99" s="441" t="s">
        <v>1963</v>
      </c>
    </row>
    <row r="100" spans="1:16" ht="15.75" thickBot="1">
      <c r="A100" s="436"/>
      <c r="B100" s="437" t="s">
        <v>1964</v>
      </c>
      <c r="C100" s="438"/>
      <c r="D100" s="439"/>
      <c r="E100" s="439"/>
      <c r="F100" s="439"/>
      <c r="G100" s="440"/>
      <c r="H100" s="441" t="s">
        <v>1964</v>
      </c>
      <c r="I100" s="436"/>
      <c r="J100" s="437" t="s">
        <v>1964</v>
      </c>
      <c r="K100" s="438"/>
      <c r="L100" s="439"/>
      <c r="M100" s="439"/>
      <c r="N100" s="439"/>
      <c r="O100" s="440"/>
      <c r="P100" s="441" t="s">
        <v>1964</v>
      </c>
    </row>
    <row r="101" spans="1:16" ht="15.75" thickBot="1">
      <c r="A101" s="436"/>
      <c r="B101" s="437" t="s">
        <v>1965</v>
      </c>
      <c r="C101" s="438"/>
      <c r="D101" s="439"/>
      <c r="E101" s="439"/>
      <c r="F101" s="439"/>
      <c r="G101" s="440"/>
      <c r="H101" s="441" t="s">
        <v>1965</v>
      </c>
      <c r="I101" s="436"/>
      <c r="J101" s="437" t="s">
        <v>1965</v>
      </c>
      <c r="K101" s="438"/>
      <c r="L101" s="439"/>
      <c r="M101" s="439"/>
      <c r="N101" s="439"/>
      <c r="O101" s="440"/>
      <c r="P101" s="441" t="s">
        <v>1965</v>
      </c>
    </row>
    <row r="102" spans="1:16" ht="15.75" thickBot="1">
      <c r="A102" s="442"/>
      <c r="B102" s="437" t="s">
        <v>1966</v>
      </c>
      <c r="C102" s="438"/>
      <c r="D102" s="439"/>
      <c r="E102" s="439"/>
      <c r="F102" s="439"/>
      <c r="G102" s="443"/>
      <c r="H102" s="441" t="s">
        <v>1967</v>
      </c>
      <c r="I102" s="442"/>
      <c r="J102" s="437" t="s">
        <v>1966</v>
      </c>
      <c r="K102" s="438"/>
      <c r="L102" s="439"/>
      <c r="M102" s="439"/>
      <c r="N102" s="439"/>
      <c r="O102" s="443"/>
      <c r="P102" s="441" t="s">
        <v>1967</v>
      </c>
    </row>
    <row r="103" spans="1:16" ht="15.75" thickBot="1">
      <c r="A103" s="444" t="s">
        <v>1975</v>
      </c>
      <c r="B103" s="437" t="s">
        <v>1955</v>
      </c>
      <c r="C103" s="438"/>
      <c r="D103" s="439"/>
      <c r="E103" s="439"/>
      <c r="F103" s="439"/>
      <c r="G103" s="445" t="s">
        <v>1975</v>
      </c>
      <c r="H103" s="441" t="s">
        <v>1955</v>
      </c>
      <c r="I103" s="444" t="s">
        <v>1975</v>
      </c>
      <c r="J103" s="437" t="s">
        <v>1955</v>
      </c>
      <c r="K103" s="438"/>
      <c r="L103" s="439"/>
      <c r="M103" s="439"/>
      <c r="N103" s="439"/>
      <c r="O103" s="445" t="s">
        <v>1975</v>
      </c>
      <c r="P103" s="441" t="s">
        <v>1955</v>
      </c>
    </row>
    <row r="104" spans="1:16" ht="15.75" thickBot="1">
      <c r="A104" s="436"/>
      <c r="B104" s="437" t="s">
        <v>1956</v>
      </c>
      <c r="C104" s="438"/>
      <c r="D104" s="439"/>
      <c r="E104" s="439"/>
      <c r="F104" s="439"/>
      <c r="G104" s="440"/>
      <c r="H104" s="441" t="s">
        <v>1956</v>
      </c>
      <c r="I104" s="436"/>
      <c r="J104" s="437" t="s">
        <v>1956</v>
      </c>
      <c r="K104" s="438"/>
      <c r="L104" s="439"/>
      <c r="M104" s="439"/>
      <c r="N104" s="439"/>
      <c r="O104" s="440"/>
      <c r="P104" s="441" t="s">
        <v>1956</v>
      </c>
    </row>
    <row r="105" spans="1:16" ht="15.75" thickBot="1">
      <c r="A105" s="436"/>
      <c r="B105" s="437" t="s">
        <v>1957</v>
      </c>
      <c r="C105" s="438"/>
      <c r="D105" s="439"/>
      <c r="E105" s="439"/>
      <c r="F105" s="439"/>
      <c r="G105" s="440"/>
      <c r="H105" s="441" t="s">
        <v>1957</v>
      </c>
      <c r="I105" s="436"/>
      <c r="J105" s="437" t="s">
        <v>1957</v>
      </c>
      <c r="K105" s="438"/>
      <c r="L105" s="439"/>
      <c r="M105" s="439"/>
      <c r="N105" s="439"/>
      <c r="O105" s="440"/>
      <c r="P105" s="441" t="s">
        <v>1957</v>
      </c>
    </row>
    <row r="106" spans="1:16" ht="15.75" thickBot="1">
      <c r="A106" s="436"/>
      <c r="B106" s="437" t="s">
        <v>1958</v>
      </c>
      <c r="C106" s="438"/>
      <c r="D106" s="439"/>
      <c r="E106" s="439"/>
      <c r="F106" s="439"/>
      <c r="G106" s="440"/>
      <c r="H106" s="441" t="s">
        <v>1958</v>
      </c>
      <c r="I106" s="436"/>
      <c r="J106" s="437" t="s">
        <v>1958</v>
      </c>
      <c r="K106" s="438"/>
      <c r="L106" s="439"/>
      <c r="M106" s="439"/>
      <c r="N106" s="439"/>
      <c r="O106" s="440"/>
      <c r="P106" s="441" t="s">
        <v>1958</v>
      </c>
    </row>
    <row r="107" spans="1:16" ht="15.75" thickBot="1">
      <c r="A107" s="436"/>
      <c r="B107" s="437" t="s">
        <v>1959</v>
      </c>
      <c r="C107" s="438"/>
      <c r="D107" s="439"/>
      <c r="E107" s="439"/>
      <c r="F107" s="439"/>
      <c r="G107" s="440"/>
      <c r="H107" s="441" t="s">
        <v>1959</v>
      </c>
      <c r="I107" s="436"/>
      <c r="J107" s="437" t="s">
        <v>1959</v>
      </c>
      <c r="K107" s="438"/>
      <c r="L107" s="439"/>
      <c r="M107" s="439"/>
      <c r="N107" s="439"/>
      <c r="O107" s="440"/>
      <c r="P107" s="441" t="s">
        <v>1959</v>
      </c>
    </row>
    <row r="108" spans="1:16" ht="15.75" thickBot="1">
      <c r="A108" s="436"/>
      <c r="B108" s="437" t="s">
        <v>1960</v>
      </c>
      <c r="C108" s="438"/>
      <c r="D108" s="439"/>
      <c r="E108" s="439"/>
      <c r="F108" s="439"/>
      <c r="G108" s="440"/>
      <c r="H108" s="441" t="s">
        <v>1960</v>
      </c>
      <c r="I108" s="436"/>
      <c r="J108" s="437" t="s">
        <v>1960</v>
      </c>
      <c r="K108" s="438"/>
      <c r="L108" s="439"/>
      <c r="M108" s="439"/>
      <c r="N108" s="439"/>
      <c r="O108" s="440"/>
      <c r="P108" s="441" t="s">
        <v>1960</v>
      </c>
    </row>
    <row r="109" spans="1:16" ht="15.75" thickBot="1">
      <c r="A109" s="436"/>
      <c r="B109" s="437" t="s">
        <v>1961</v>
      </c>
      <c r="C109" s="438"/>
      <c r="D109" s="439"/>
      <c r="E109" s="439"/>
      <c r="F109" s="439"/>
      <c r="G109" s="440"/>
      <c r="H109" s="441" t="s">
        <v>1961</v>
      </c>
      <c r="I109" s="436"/>
      <c r="J109" s="437" t="s">
        <v>1961</v>
      </c>
      <c r="K109" s="438"/>
      <c r="L109" s="439"/>
      <c r="M109" s="439"/>
      <c r="N109" s="439"/>
      <c r="O109" s="440"/>
      <c r="P109" s="441" t="s">
        <v>1961</v>
      </c>
    </row>
    <row r="110" spans="1:16" ht="15.75" thickBot="1">
      <c r="A110" s="436"/>
      <c r="B110" s="437" t="s">
        <v>1962</v>
      </c>
      <c r="C110" s="438"/>
      <c r="D110" s="439"/>
      <c r="E110" s="439"/>
      <c r="F110" s="439"/>
      <c r="G110" s="440"/>
      <c r="H110" s="441" t="s">
        <v>1962</v>
      </c>
      <c r="I110" s="436"/>
      <c r="J110" s="437" t="s">
        <v>1962</v>
      </c>
      <c r="K110" s="438"/>
      <c r="L110" s="439"/>
      <c r="M110" s="439"/>
      <c r="N110" s="439"/>
      <c r="O110" s="440"/>
      <c r="P110" s="441" t="s">
        <v>1962</v>
      </c>
    </row>
    <row r="111" spans="1:16" ht="15.75" thickBot="1">
      <c r="A111" s="436"/>
      <c r="B111" s="437" t="s">
        <v>1963</v>
      </c>
      <c r="C111" s="438"/>
      <c r="D111" s="439"/>
      <c r="E111" s="439"/>
      <c r="F111" s="439"/>
      <c r="G111" s="440"/>
      <c r="H111" s="441" t="s">
        <v>1963</v>
      </c>
      <c r="I111" s="436"/>
      <c r="J111" s="437" t="s">
        <v>1963</v>
      </c>
      <c r="K111" s="438"/>
      <c r="L111" s="439"/>
      <c r="M111" s="439"/>
      <c r="N111" s="439"/>
      <c r="O111" s="440"/>
      <c r="P111" s="441" t="s">
        <v>1963</v>
      </c>
    </row>
    <row r="112" spans="1:16" ht="15.75" thickBot="1">
      <c r="A112" s="436"/>
      <c r="B112" s="437" t="s">
        <v>1964</v>
      </c>
      <c r="C112" s="438"/>
      <c r="D112" s="439"/>
      <c r="E112" s="439"/>
      <c r="F112" s="439"/>
      <c r="G112" s="440"/>
      <c r="H112" s="441" t="s">
        <v>1964</v>
      </c>
      <c r="I112" s="436"/>
      <c r="J112" s="437" t="s">
        <v>1964</v>
      </c>
      <c r="K112" s="438"/>
      <c r="L112" s="439"/>
      <c r="M112" s="439"/>
      <c r="N112" s="439"/>
      <c r="O112" s="440"/>
      <c r="P112" s="441" t="s">
        <v>1964</v>
      </c>
    </row>
    <row r="113" spans="1:16" ht="15.75" thickBot="1">
      <c r="A113" s="436"/>
      <c r="B113" s="437" t="s">
        <v>1965</v>
      </c>
      <c r="C113" s="438"/>
      <c r="D113" s="439"/>
      <c r="E113" s="439"/>
      <c r="F113" s="439"/>
      <c r="G113" s="440"/>
      <c r="H113" s="441" t="s">
        <v>1965</v>
      </c>
      <c r="I113" s="436"/>
      <c r="J113" s="437" t="s">
        <v>1965</v>
      </c>
      <c r="K113" s="438"/>
      <c r="L113" s="439"/>
      <c r="M113" s="439"/>
      <c r="N113" s="439"/>
      <c r="O113" s="440"/>
      <c r="P113" s="441" t="s">
        <v>1965</v>
      </c>
    </row>
    <row r="114" spans="1:16" ht="15.75" thickBot="1">
      <c r="A114" s="442"/>
      <c r="B114" s="437" t="s">
        <v>1966</v>
      </c>
      <c r="C114" s="438"/>
      <c r="D114" s="439"/>
      <c r="E114" s="439"/>
      <c r="F114" s="439"/>
      <c r="G114" s="443"/>
      <c r="H114" s="441" t="s">
        <v>1967</v>
      </c>
      <c r="I114" s="442"/>
      <c r="J114" s="437" t="s">
        <v>1966</v>
      </c>
      <c r="K114" s="438"/>
      <c r="L114" s="439"/>
      <c r="M114" s="439"/>
      <c r="N114" s="439"/>
      <c r="O114" s="443"/>
      <c r="P114" s="441" t="s">
        <v>1967</v>
      </c>
    </row>
    <row r="115" spans="1:16" ht="15.75" thickBot="1">
      <c r="A115" s="444" t="s">
        <v>1976</v>
      </c>
      <c r="B115" s="437" t="s">
        <v>1955</v>
      </c>
      <c r="C115" s="438"/>
      <c r="D115" s="439"/>
      <c r="E115" s="439"/>
      <c r="F115" s="439"/>
      <c r="G115" s="445" t="s">
        <v>1976</v>
      </c>
      <c r="H115" s="441" t="s">
        <v>1955</v>
      </c>
      <c r="I115" s="444" t="s">
        <v>1976</v>
      </c>
      <c r="J115" s="437" t="s">
        <v>1955</v>
      </c>
      <c r="K115" s="438"/>
      <c r="L115" s="439"/>
      <c r="M115" s="439"/>
      <c r="N115" s="439"/>
      <c r="O115" s="445" t="s">
        <v>1976</v>
      </c>
      <c r="P115" s="441" t="s">
        <v>1955</v>
      </c>
    </row>
    <row r="116" spans="1:16" ht="15.75" thickBot="1">
      <c r="A116" s="436"/>
      <c r="B116" s="437" t="s">
        <v>1956</v>
      </c>
      <c r="C116" s="438"/>
      <c r="D116" s="439"/>
      <c r="E116" s="439"/>
      <c r="F116" s="439"/>
      <c r="G116" s="440"/>
      <c r="H116" s="441" t="s">
        <v>1956</v>
      </c>
      <c r="I116" s="436"/>
      <c r="J116" s="437" t="s">
        <v>1956</v>
      </c>
      <c r="K116" s="438"/>
      <c r="L116" s="439"/>
      <c r="M116" s="439"/>
      <c r="N116" s="439"/>
      <c r="O116" s="440"/>
      <c r="P116" s="441" t="s">
        <v>1956</v>
      </c>
    </row>
    <row r="117" spans="1:16" ht="15.75" thickBot="1">
      <c r="A117" s="436"/>
      <c r="B117" s="437" t="s">
        <v>1957</v>
      </c>
      <c r="C117" s="438"/>
      <c r="D117" s="439"/>
      <c r="E117" s="439"/>
      <c r="F117" s="439"/>
      <c r="G117" s="440"/>
      <c r="H117" s="441" t="s">
        <v>1957</v>
      </c>
      <c r="I117" s="436"/>
      <c r="J117" s="437" t="s">
        <v>1957</v>
      </c>
      <c r="K117" s="438"/>
      <c r="L117" s="439"/>
      <c r="M117" s="439"/>
      <c r="N117" s="439"/>
      <c r="O117" s="440"/>
      <c r="P117" s="441" t="s">
        <v>1957</v>
      </c>
    </row>
    <row r="118" spans="1:16" ht="15.75" thickBot="1">
      <c r="A118" s="436"/>
      <c r="B118" s="437" t="s">
        <v>1958</v>
      </c>
      <c r="C118" s="438"/>
      <c r="D118" s="439"/>
      <c r="E118" s="439"/>
      <c r="F118" s="439"/>
      <c r="G118" s="440"/>
      <c r="H118" s="441" t="s">
        <v>1958</v>
      </c>
      <c r="I118" s="436"/>
      <c r="J118" s="437" t="s">
        <v>1958</v>
      </c>
      <c r="K118" s="438"/>
      <c r="L118" s="439"/>
      <c r="M118" s="439"/>
      <c r="N118" s="439"/>
      <c r="O118" s="440"/>
      <c r="P118" s="441" t="s">
        <v>1958</v>
      </c>
    </row>
    <row r="119" spans="1:16" ht="15.75" thickBot="1">
      <c r="A119" s="436"/>
      <c r="B119" s="437" t="s">
        <v>1959</v>
      </c>
      <c r="C119" s="438"/>
      <c r="D119" s="439"/>
      <c r="E119" s="439"/>
      <c r="F119" s="439"/>
      <c r="G119" s="440"/>
      <c r="H119" s="441" t="s">
        <v>1959</v>
      </c>
      <c r="I119" s="436"/>
      <c r="J119" s="437" t="s">
        <v>1959</v>
      </c>
      <c r="K119" s="438"/>
      <c r="L119" s="439"/>
      <c r="M119" s="439"/>
      <c r="N119" s="439"/>
      <c r="O119" s="440"/>
      <c r="P119" s="441" t="s">
        <v>1959</v>
      </c>
    </row>
    <row r="120" spans="1:16" ht="15.75" thickBot="1">
      <c r="A120" s="436"/>
      <c r="B120" s="437" t="s">
        <v>1960</v>
      </c>
      <c r="C120" s="438"/>
      <c r="D120" s="439"/>
      <c r="E120" s="439"/>
      <c r="F120" s="439"/>
      <c r="G120" s="440"/>
      <c r="H120" s="441" t="s">
        <v>1960</v>
      </c>
      <c r="I120" s="436"/>
      <c r="J120" s="437" t="s">
        <v>1960</v>
      </c>
      <c r="K120" s="438"/>
      <c r="L120" s="439"/>
      <c r="M120" s="439"/>
      <c r="N120" s="439"/>
      <c r="O120" s="440"/>
      <c r="P120" s="441" t="s">
        <v>1960</v>
      </c>
    </row>
    <row r="121" spans="1:16" ht="15.75" thickBot="1">
      <c r="A121" s="436"/>
      <c r="B121" s="437" t="s">
        <v>1961</v>
      </c>
      <c r="C121" s="438"/>
      <c r="D121" s="439"/>
      <c r="E121" s="439"/>
      <c r="F121" s="439"/>
      <c r="G121" s="440"/>
      <c r="H121" s="441" t="s">
        <v>1961</v>
      </c>
      <c r="I121" s="436"/>
      <c r="J121" s="437" t="s">
        <v>1961</v>
      </c>
      <c r="K121" s="438"/>
      <c r="L121" s="439"/>
      <c r="M121" s="439"/>
      <c r="N121" s="439"/>
      <c r="O121" s="440"/>
      <c r="P121" s="441" t="s">
        <v>1961</v>
      </c>
    </row>
    <row r="122" spans="1:16" ht="15.75" thickBot="1">
      <c r="A122" s="436"/>
      <c r="B122" s="437" t="s">
        <v>1962</v>
      </c>
      <c r="C122" s="438"/>
      <c r="D122" s="439"/>
      <c r="E122" s="439"/>
      <c r="F122" s="439"/>
      <c r="G122" s="440"/>
      <c r="H122" s="441" t="s">
        <v>1962</v>
      </c>
      <c r="I122" s="436"/>
      <c r="J122" s="437" t="s">
        <v>1962</v>
      </c>
      <c r="K122" s="438"/>
      <c r="L122" s="439"/>
      <c r="M122" s="439"/>
      <c r="N122" s="439"/>
      <c r="O122" s="440"/>
      <c r="P122" s="441" t="s">
        <v>1962</v>
      </c>
    </row>
    <row r="123" spans="1:16" ht="15.75" thickBot="1">
      <c r="A123" s="436"/>
      <c r="B123" s="437" t="s">
        <v>1963</v>
      </c>
      <c r="C123" s="438"/>
      <c r="D123" s="439"/>
      <c r="E123" s="439"/>
      <c r="F123" s="439"/>
      <c r="G123" s="440"/>
      <c r="H123" s="441" t="s">
        <v>1963</v>
      </c>
      <c r="I123" s="436"/>
      <c r="J123" s="437" t="s">
        <v>1963</v>
      </c>
      <c r="K123" s="438"/>
      <c r="L123" s="439"/>
      <c r="M123" s="439"/>
      <c r="N123" s="439"/>
      <c r="O123" s="440"/>
      <c r="P123" s="441" t="s">
        <v>1963</v>
      </c>
    </row>
    <row r="124" spans="1:16" ht="15.75" thickBot="1">
      <c r="A124" s="436"/>
      <c r="B124" s="437" t="s">
        <v>1964</v>
      </c>
      <c r="C124" s="438"/>
      <c r="D124" s="439"/>
      <c r="E124" s="439"/>
      <c r="F124" s="439"/>
      <c r="G124" s="440"/>
      <c r="H124" s="441" t="s">
        <v>1964</v>
      </c>
      <c r="I124" s="436"/>
      <c r="J124" s="437" t="s">
        <v>1964</v>
      </c>
      <c r="K124" s="438"/>
      <c r="L124" s="439"/>
      <c r="M124" s="439"/>
      <c r="N124" s="439"/>
      <c r="O124" s="440"/>
      <c r="P124" s="441" t="s">
        <v>1964</v>
      </c>
    </row>
    <row r="125" spans="1:16" ht="15.75" thickBot="1">
      <c r="A125" s="436"/>
      <c r="B125" s="437" t="s">
        <v>1965</v>
      </c>
      <c r="C125" s="438"/>
      <c r="D125" s="439"/>
      <c r="E125" s="439"/>
      <c r="F125" s="439"/>
      <c r="G125" s="440"/>
      <c r="H125" s="441" t="s">
        <v>1965</v>
      </c>
      <c r="I125" s="436"/>
      <c r="J125" s="437" t="s">
        <v>1965</v>
      </c>
      <c r="K125" s="438"/>
      <c r="L125" s="439"/>
      <c r="M125" s="439"/>
      <c r="N125" s="439"/>
      <c r="O125" s="440"/>
      <c r="P125" s="441" t="s">
        <v>1965</v>
      </c>
    </row>
    <row r="126" spans="1:16" ht="15.75" thickBot="1">
      <c r="A126" s="442"/>
      <c r="B126" s="437" t="s">
        <v>1966</v>
      </c>
      <c r="C126" s="438"/>
      <c r="D126" s="439"/>
      <c r="E126" s="439"/>
      <c r="F126" s="439"/>
      <c r="G126" s="443"/>
      <c r="H126" s="441" t="s">
        <v>1967</v>
      </c>
      <c r="I126" s="442"/>
      <c r="J126" s="437" t="s">
        <v>1966</v>
      </c>
      <c r="K126" s="438"/>
      <c r="L126" s="439"/>
      <c r="M126" s="439"/>
      <c r="N126" s="439"/>
      <c r="O126" s="443"/>
      <c r="P126" s="441" t="s">
        <v>1967</v>
      </c>
    </row>
    <row r="127" spans="1:16" ht="15.75" thickBot="1">
      <c r="A127" s="444" t="s">
        <v>1977</v>
      </c>
      <c r="B127" s="437" t="s">
        <v>1955</v>
      </c>
      <c r="C127" s="438"/>
      <c r="D127" s="439"/>
      <c r="E127" s="439"/>
      <c r="F127" s="439"/>
      <c r="G127" s="445" t="s">
        <v>1977</v>
      </c>
      <c r="H127" s="441" t="s">
        <v>1955</v>
      </c>
      <c r="I127" s="444" t="s">
        <v>1977</v>
      </c>
      <c r="J127" s="437" t="s">
        <v>1955</v>
      </c>
      <c r="K127" s="438"/>
      <c r="L127" s="439"/>
      <c r="M127" s="439"/>
      <c r="N127" s="439"/>
      <c r="O127" s="445" t="s">
        <v>1977</v>
      </c>
      <c r="P127" s="441" t="s">
        <v>1955</v>
      </c>
    </row>
    <row r="128" spans="1:16" ht="15.75" thickBot="1">
      <c r="A128" s="436"/>
      <c r="B128" s="437" t="s">
        <v>1956</v>
      </c>
      <c r="C128" s="438"/>
      <c r="D128" s="439"/>
      <c r="E128" s="439"/>
      <c r="F128" s="439"/>
      <c r="G128" s="440"/>
      <c r="H128" s="441" t="s">
        <v>1956</v>
      </c>
      <c r="I128" s="436"/>
      <c r="J128" s="437" t="s">
        <v>1956</v>
      </c>
      <c r="K128" s="438"/>
      <c r="L128" s="439"/>
      <c r="M128" s="439"/>
      <c r="N128" s="439"/>
      <c r="O128" s="440"/>
      <c r="P128" s="441" t="s">
        <v>1956</v>
      </c>
    </row>
    <row r="129" spans="1:16" ht="15.75" thickBot="1">
      <c r="A129" s="436"/>
      <c r="B129" s="437" t="s">
        <v>1957</v>
      </c>
      <c r="C129" s="438"/>
      <c r="D129" s="439"/>
      <c r="E129" s="439"/>
      <c r="F129" s="439"/>
      <c r="G129" s="440"/>
      <c r="H129" s="441" t="s">
        <v>1957</v>
      </c>
      <c r="I129" s="436"/>
      <c r="J129" s="437" t="s">
        <v>1957</v>
      </c>
      <c r="K129" s="438"/>
      <c r="L129" s="439"/>
      <c r="M129" s="439"/>
      <c r="N129" s="439"/>
      <c r="O129" s="440"/>
      <c r="P129" s="441" t="s">
        <v>1957</v>
      </c>
    </row>
    <row r="130" spans="1:16" ht="15.75" thickBot="1">
      <c r="A130" s="436"/>
      <c r="B130" s="437" t="s">
        <v>1958</v>
      </c>
      <c r="C130" s="438"/>
      <c r="D130" s="439"/>
      <c r="E130" s="439"/>
      <c r="F130" s="439"/>
      <c r="G130" s="440"/>
      <c r="H130" s="441" t="s">
        <v>1958</v>
      </c>
      <c r="I130" s="436"/>
      <c r="J130" s="437" t="s">
        <v>1958</v>
      </c>
      <c r="K130" s="438"/>
      <c r="L130" s="439"/>
      <c r="M130" s="439"/>
      <c r="N130" s="439"/>
      <c r="O130" s="440"/>
      <c r="P130" s="441" t="s">
        <v>1958</v>
      </c>
    </row>
    <row r="131" spans="1:16" ht="15.75" thickBot="1">
      <c r="A131" s="436"/>
      <c r="B131" s="437" t="s">
        <v>1959</v>
      </c>
      <c r="C131" s="438"/>
      <c r="D131" s="439"/>
      <c r="E131" s="439"/>
      <c r="F131" s="439"/>
      <c r="G131" s="440"/>
      <c r="H131" s="441" t="s">
        <v>1959</v>
      </c>
      <c r="I131" s="436"/>
      <c r="J131" s="437" t="s">
        <v>1959</v>
      </c>
      <c r="K131" s="438"/>
      <c r="L131" s="439"/>
      <c r="M131" s="439"/>
      <c r="N131" s="439"/>
      <c r="O131" s="440"/>
      <c r="P131" s="441" t="s">
        <v>1959</v>
      </c>
    </row>
    <row r="132" spans="1:16" ht="15.75" thickBot="1">
      <c r="A132" s="436"/>
      <c r="B132" s="437" t="s">
        <v>1960</v>
      </c>
      <c r="C132" s="438"/>
      <c r="D132" s="439"/>
      <c r="E132" s="439"/>
      <c r="F132" s="439"/>
      <c r="G132" s="440"/>
      <c r="H132" s="441" t="s">
        <v>1960</v>
      </c>
      <c r="I132" s="436"/>
      <c r="J132" s="437" t="s">
        <v>1960</v>
      </c>
      <c r="K132" s="438"/>
      <c r="L132" s="439"/>
      <c r="M132" s="439"/>
      <c r="N132" s="439"/>
      <c r="O132" s="440"/>
      <c r="P132" s="441" t="s">
        <v>1960</v>
      </c>
    </row>
    <row r="133" spans="1:16" ht="15.75" thickBot="1">
      <c r="A133" s="436"/>
      <c r="B133" s="437" t="s">
        <v>1961</v>
      </c>
      <c r="C133" s="438"/>
      <c r="D133" s="439"/>
      <c r="E133" s="439"/>
      <c r="F133" s="439"/>
      <c r="G133" s="440"/>
      <c r="H133" s="441" t="s">
        <v>1961</v>
      </c>
      <c r="I133" s="436"/>
      <c r="J133" s="437" t="s">
        <v>1961</v>
      </c>
      <c r="K133" s="438"/>
      <c r="L133" s="439"/>
      <c r="M133" s="439"/>
      <c r="N133" s="439"/>
      <c r="O133" s="440"/>
      <c r="P133" s="441" t="s">
        <v>1961</v>
      </c>
    </row>
    <row r="134" spans="1:16" ht="15.75" thickBot="1">
      <c r="A134" s="436"/>
      <c r="B134" s="437" t="s">
        <v>1962</v>
      </c>
      <c r="C134" s="438"/>
      <c r="D134" s="439"/>
      <c r="E134" s="439"/>
      <c r="F134" s="439"/>
      <c r="G134" s="440"/>
      <c r="H134" s="441" t="s">
        <v>1962</v>
      </c>
      <c r="I134" s="436"/>
      <c r="J134" s="437" t="s">
        <v>1962</v>
      </c>
      <c r="K134" s="438"/>
      <c r="L134" s="439"/>
      <c r="M134" s="439"/>
      <c r="N134" s="439"/>
      <c r="O134" s="440"/>
      <c r="P134" s="441" t="s">
        <v>1962</v>
      </c>
    </row>
    <row r="135" spans="1:16" ht="15.75" thickBot="1">
      <c r="A135" s="436"/>
      <c r="B135" s="437" t="s">
        <v>1963</v>
      </c>
      <c r="C135" s="438"/>
      <c r="D135" s="439"/>
      <c r="E135" s="439"/>
      <c r="F135" s="439"/>
      <c r="G135" s="440"/>
      <c r="H135" s="441" t="s">
        <v>1963</v>
      </c>
      <c r="I135" s="436"/>
      <c r="J135" s="437" t="s">
        <v>1963</v>
      </c>
      <c r="K135" s="438"/>
      <c r="L135" s="439"/>
      <c r="M135" s="439"/>
      <c r="N135" s="439"/>
      <c r="O135" s="440"/>
      <c r="P135" s="441" t="s">
        <v>1963</v>
      </c>
    </row>
    <row r="136" spans="1:16" ht="15.75" thickBot="1">
      <c r="A136" s="436"/>
      <c r="B136" s="437" t="s">
        <v>1964</v>
      </c>
      <c r="C136" s="438"/>
      <c r="D136" s="439"/>
      <c r="E136" s="439"/>
      <c r="F136" s="439"/>
      <c r="G136" s="440"/>
      <c r="H136" s="441" t="s">
        <v>1964</v>
      </c>
      <c r="I136" s="436"/>
      <c r="J136" s="437" t="s">
        <v>1964</v>
      </c>
      <c r="K136" s="438"/>
      <c r="L136" s="439"/>
      <c r="M136" s="439"/>
      <c r="N136" s="439"/>
      <c r="O136" s="440"/>
      <c r="P136" s="441" t="s">
        <v>1964</v>
      </c>
    </row>
    <row r="137" spans="1:16" ht="15.75" thickBot="1">
      <c r="A137" s="436"/>
      <c r="B137" s="437" t="s">
        <v>1965</v>
      </c>
      <c r="C137" s="438"/>
      <c r="D137" s="439"/>
      <c r="E137" s="439"/>
      <c r="F137" s="439"/>
      <c r="G137" s="440"/>
      <c r="H137" s="441" t="s">
        <v>1965</v>
      </c>
      <c r="I137" s="436"/>
      <c r="J137" s="437" t="s">
        <v>1965</v>
      </c>
      <c r="K137" s="438"/>
      <c r="L137" s="439"/>
      <c r="M137" s="439"/>
      <c r="N137" s="439"/>
      <c r="O137" s="440"/>
      <c r="P137" s="441" t="s">
        <v>1965</v>
      </c>
    </row>
    <row r="138" spans="1:16" ht="15.75" thickBot="1">
      <c r="A138" s="442"/>
      <c r="B138" s="437" t="s">
        <v>1966</v>
      </c>
      <c r="C138" s="438"/>
      <c r="D138" s="439"/>
      <c r="E138" s="439"/>
      <c r="F138" s="439"/>
      <c r="G138" s="443"/>
      <c r="H138" s="441" t="s">
        <v>1967</v>
      </c>
      <c r="I138" s="442"/>
      <c r="J138" s="437" t="s">
        <v>1966</v>
      </c>
      <c r="K138" s="438"/>
      <c r="L138" s="439"/>
      <c r="M138" s="439"/>
      <c r="N138" s="439"/>
      <c r="O138" s="443"/>
      <c r="P138" s="441" t="s">
        <v>1967</v>
      </c>
    </row>
    <row r="139" spans="1:16" ht="15.75" thickBot="1">
      <c r="A139" s="444" t="s">
        <v>1978</v>
      </c>
      <c r="B139" s="437" t="s">
        <v>1955</v>
      </c>
      <c r="C139" s="438"/>
      <c r="D139" s="439"/>
      <c r="E139" s="439"/>
      <c r="F139" s="439"/>
      <c r="G139" s="445" t="s">
        <v>1978</v>
      </c>
      <c r="H139" s="441" t="s">
        <v>1955</v>
      </c>
      <c r="I139" s="444" t="s">
        <v>1978</v>
      </c>
      <c r="J139" s="437" t="s">
        <v>1955</v>
      </c>
      <c r="K139" s="438"/>
      <c r="L139" s="439"/>
      <c r="M139" s="439"/>
      <c r="N139" s="439"/>
      <c r="O139" s="445" t="s">
        <v>1978</v>
      </c>
      <c r="P139" s="441" t="s">
        <v>1955</v>
      </c>
    </row>
    <row r="140" spans="1:16" ht="15.75" thickBot="1">
      <c r="A140" s="436"/>
      <c r="B140" s="437" t="s">
        <v>1956</v>
      </c>
      <c r="C140" s="438"/>
      <c r="D140" s="439"/>
      <c r="E140" s="439"/>
      <c r="F140" s="439"/>
      <c r="G140" s="440"/>
      <c r="H140" s="441" t="s">
        <v>1956</v>
      </c>
      <c r="I140" s="436"/>
      <c r="J140" s="437" t="s">
        <v>1956</v>
      </c>
      <c r="K140" s="438"/>
      <c r="L140" s="439"/>
      <c r="M140" s="439"/>
      <c r="N140" s="439"/>
      <c r="O140" s="440"/>
      <c r="P140" s="441" t="s">
        <v>1956</v>
      </c>
    </row>
    <row r="141" spans="1:16" ht="15.75" thickBot="1">
      <c r="A141" s="436"/>
      <c r="B141" s="437" t="s">
        <v>1957</v>
      </c>
      <c r="C141" s="438"/>
      <c r="D141" s="439"/>
      <c r="E141" s="439"/>
      <c r="F141" s="439"/>
      <c r="G141" s="440"/>
      <c r="H141" s="441" t="s">
        <v>1957</v>
      </c>
      <c r="I141" s="436"/>
      <c r="J141" s="437" t="s">
        <v>1957</v>
      </c>
      <c r="K141" s="438"/>
      <c r="L141" s="439"/>
      <c r="M141" s="439"/>
      <c r="N141" s="439"/>
      <c r="O141" s="440"/>
      <c r="P141" s="441" t="s">
        <v>1957</v>
      </c>
    </row>
    <row r="142" spans="1:16" ht="15.75" thickBot="1">
      <c r="A142" s="436"/>
      <c r="B142" s="437" t="s">
        <v>1958</v>
      </c>
      <c r="C142" s="438"/>
      <c r="D142" s="439"/>
      <c r="E142" s="439"/>
      <c r="F142" s="439"/>
      <c r="G142" s="440"/>
      <c r="H142" s="441" t="s">
        <v>1958</v>
      </c>
      <c r="I142" s="436"/>
      <c r="J142" s="437" t="s">
        <v>1958</v>
      </c>
      <c r="K142" s="438"/>
      <c r="L142" s="439"/>
      <c r="M142" s="439"/>
      <c r="N142" s="439"/>
      <c r="O142" s="440"/>
      <c r="P142" s="441" t="s">
        <v>1958</v>
      </c>
    </row>
    <row r="143" spans="1:16" ht="15.75" thickBot="1">
      <c r="A143" s="436"/>
      <c r="B143" s="437" t="s">
        <v>1959</v>
      </c>
      <c r="C143" s="438"/>
      <c r="D143" s="439"/>
      <c r="E143" s="439"/>
      <c r="F143" s="439"/>
      <c r="G143" s="440"/>
      <c r="H143" s="441" t="s">
        <v>1959</v>
      </c>
      <c r="I143" s="436"/>
      <c r="J143" s="437" t="s">
        <v>1959</v>
      </c>
      <c r="K143" s="438"/>
      <c r="L143" s="439"/>
      <c r="M143" s="439"/>
      <c r="N143" s="439"/>
      <c r="O143" s="440"/>
      <c r="P143" s="441" t="s">
        <v>1959</v>
      </c>
    </row>
    <row r="144" spans="1:16" ht="15.75" thickBot="1">
      <c r="A144" s="436"/>
      <c r="B144" s="437" t="s">
        <v>1960</v>
      </c>
      <c r="C144" s="438"/>
      <c r="D144" s="439"/>
      <c r="E144" s="439"/>
      <c r="F144" s="439"/>
      <c r="G144" s="440"/>
      <c r="H144" s="441" t="s">
        <v>1960</v>
      </c>
      <c r="I144" s="436"/>
      <c r="J144" s="437" t="s">
        <v>1960</v>
      </c>
      <c r="K144" s="438"/>
      <c r="L144" s="439"/>
      <c r="M144" s="439"/>
      <c r="N144" s="439"/>
      <c r="O144" s="440"/>
      <c r="P144" s="441" t="s">
        <v>1960</v>
      </c>
    </row>
    <row r="145" spans="1:16" ht="15.75" thickBot="1">
      <c r="A145" s="436"/>
      <c r="B145" s="437" t="s">
        <v>1961</v>
      </c>
      <c r="C145" s="438"/>
      <c r="D145" s="439"/>
      <c r="E145" s="439"/>
      <c r="F145" s="439"/>
      <c r="G145" s="440"/>
      <c r="H145" s="441" t="s">
        <v>1961</v>
      </c>
      <c r="I145" s="436"/>
      <c r="J145" s="437" t="s">
        <v>1961</v>
      </c>
      <c r="K145" s="438"/>
      <c r="L145" s="439"/>
      <c r="M145" s="439"/>
      <c r="N145" s="439"/>
      <c r="O145" s="440"/>
      <c r="P145" s="441" t="s">
        <v>1961</v>
      </c>
    </row>
    <row r="146" spans="1:16" ht="15.75" thickBot="1">
      <c r="A146" s="436"/>
      <c r="B146" s="437" t="s">
        <v>1962</v>
      </c>
      <c r="C146" s="438"/>
      <c r="D146" s="439"/>
      <c r="E146" s="439"/>
      <c r="F146" s="439"/>
      <c r="G146" s="440"/>
      <c r="H146" s="441" t="s">
        <v>1962</v>
      </c>
      <c r="I146" s="436"/>
      <c r="J146" s="437" t="s">
        <v>1962</v>
      </c>
      <c r="K146" s="438"/>
      <c r="L146" s="439"/>
      <c r="M146" s="439"/>
      <c r="N146" s="439"/>
      <c r="O146" s="440"/>
      <c r="P146" s="441" t="s">
        <v>1962</v>
      </c>
    </row>
    <row r="147" spans="1:16" ht="15.75" thickBot="1">
      <c r="A147" s="436"/>
      <c r="B147" s="437" t="s">
        <v>1963</v>
      </c>
      <c r="C147" s="438"/>
      <c r="D147" s="439"/>
      <c r="E147" s="439"/>
      <c r="F147" s="439"/>
      <c r="G147" s="440"/>
      <c r="H147" s="441" t="s">
        <v>1963</v>
      </c>
      <c r="I147" s="436"/>
      <c r="J147" s="437" t="s">
        <v>1963</v>
      </c>
      <c r="K147" s="438"/>
      <c r="L147" s="439"/>
      <c r="M147" s="439"/>
      <c r="N147" s="439"/>
      <c r="O147" s="440"/>
      <c r="P147" s="441" t="s">
        <v>1963</v>
      </c>
    </row>
    <row r="148" spans="1:16" ht="15.75" thickBot="1">
      <c r="A148" s="436"/>
      <c r="B148" s="437" t="s">
        <v>1964</v>
      </c>
      <c r="C148" s="438"/>
      <c r="D148" s="439"/>
      <c r="E148" s="439"/>
      <c r="F148" s="439"/>
      <c r="G148" s="440"/>
      <c r="H148" s="441" t="s">
        <v>1964</v>
      </c>
      <c r="I148" s="436"/>
      <c r="J148" s="437" t="s">
        <v>1964</v>
      </c>
      <c r="K148" s="438"/>
      <c r="L148" s="439"/>
      <c r="M148" s="439"/>
      <c r="N148" s="439"/>
      <c r="O148" s="440"/>
      <c r="P148" s="441" t="s">
        <v>1964</v>
      </c>
    </row>
    <row r="149" spans="1:16" ht="15.75" thickBot="1">
      <c r="A149" s="436"/>
      <c r="B149" s="437" t="s">
        <v>1965</v>
      </c>
      <c r="C149" s="438"/>
      <c r="D149" s="439"/>
      <c r="E149" s="439"/>
      <c r="F149" s="439"/>
      <c r="G149" s="440"/>
      <c r="H149" s="441" t="s">
        <v>1965</v>
      </c>
      <c r="I149" s="436"/>
      <c r="J149" s="437" t="s">
        <v>1965</v>
      </c>
      <c r="K149" s="438"/>
      <c r="L149" s="439"/>
      <c r="M149" s="439"/>
      <c r="N149" s="439"/>
      <c r="O149" s="440"/>
      <c r="P149" s="441" t="s">
        <v>1965</v>
      </c>
    </row>
    <row r="150" spans="1:16" ht="15.75" thickBot="1">
      <c r="A150" s="442"/>
      <c r="B150" s="437" t="s">
        <v>1966</v>
      </c>
      <c r="C150" s="438"/>
      <c r="D150" s="439"/>
      <c r="E150" s="439"/>
      <c r="F150" s="439"/>
      <c r="G150" s="443"/>
      <c r="H150" s="441" t="s">
        <v>1967</v>
      </c>
      <c r="I150" s="442"/>
      <c r="J150" s="437" t="s">
        <v>1966</v>
      </c>
      <c r="K150" s="438"/>
      <c r="L150" s="439"/>
      <c r="M150" s="439"/>
      <c r="N150" s="439"/>
      <c r="O150" s="443"/>
      <c r="P150" s="441" t="s">
        <v>1967</v>
      </c>
    </row>
    <row r="151" spans="1:16" ht="15.75" thickBot="1">
      <c r="A151" s="444" t="s">
        <v>1979</v>
      </c>
      <c r="B151" s="437" t="s">
        <v>1955</v>
      </c>
      <c r="C151" s="438"/>
      <c r="D151" s="439"/>
      <c r="E151" s="439"/>
      <c r="F151" s="439"/>
      <c r="G151" s="445" t="s">
        <v>1979</v>
      </c>
      <c r="H151" s="441" t="s">
        <v>1955</v>
      </c>
      <c r="I151" s="444" t="s">
        <v>1979</v>
      </c>
      <c r="J151" s="437" t="s">
        <v>1955</v>
      </c>
      <c r="K151" s="438"/>
      <c r="L151" s="439"/>
      <c r="M151" s="439"/>
      <c r="N151" s="439"/>
      <c r="O151" s="445" t="s">
        <v>1979</v>
      </c>
      <c r="P151" s="441" t="s">
        <v>1955</v>
      </c>
    </row>
    <row r="152" spans="1:16" ht="15.75" thickBot="1">
      <c r="A152" s="436"/>
      <c r="B152" s="437" t="s">
        <v>1956</v>
      </c>
      <c r="C152" s="438"/>
      <c r="D152" s="439"/>
      <c r="E152" s="439"/>
      <c r="F152" s="439"/>
      <c r="G152" s="440"/>
      <c r="H152" s="441" t="s">
        <v>1956</v>
      </c>
      <c r="I152" s="436"/>
      <c r="J152" s="437" t="s">
        <v>1956</v>
      </c>
      <c r="K152" s="438"/>
      <c r="L152" s="439"/>
      <c r="M152" s="439"/>
      <c r="N152" s="439"/>
      <c r="O152" s="440"/>
      <c r="P152" s="441" t="s">
        <v>1956</v>
      </c>
    </row>
    <row r="153" spans="1:16" ht="15.75" thickBot="1">
      <c r="A153" s="436"/>
      <c r="B153" s="437" t="s">
        <v>1957</v>
      </c>
      <c r="C153" s="438"/>
      <c r="D153" s="439"/>
      <c r="E153" s="439"/>
      <c r="F153" s="439"/>
      <c r="G153" s="440"/>
      <c r="H153" s="441" t="s">
        <v>1957</v>
      </c>
      <c r="I153" s="436"/>
      <c r="J153" s="437" t="s">
        <v>1957</v>
      </c>
      <c r="K153" s="438"/>
      <c r="L153" s="439"/>
      <c r="M153" s="439"/>
      <c r="N153" s="439"/>
      <c r="O153" s="440"/>
      <c r="P153" s="441" t="s">
        <v>1957</v>
      </c>
    </row>
    <row r="154" spans="1:16" ht="15.75" thickBot="1">
      <c r="A154" s="436"/>
      <c r="B154" s="437" t="s">
        <v>1958</v>
      </c>
      <c r="C154" s="438"/>
      <c r="D154" s="439"/>
      <c r="E154" s="439"/>
      <c r="F154" s="439"/>
      <c r="G154" s="440"/>
      <c r="H154" s="441" t="s">
        <v>1958</v>
      </c>
      <c r="I154" s="436"/>
      <c r="J154" s="437" t="s">
        <v>1958</v>
      </c>
      <c r="K154" s="438"/>
      <c r="L154" s="439"/>
      <c r="M154" s="439"/>
      <c r="N154" s="439"/>
      <c r="O154" s="440"/>
      <c r="P154" s="441" t="s">
        <v>1958</v>
      </c>
    </row>
    <row r="155" spans="1:16" ht="15.75" thickBot="1">
      <c r="A155" s="436"/>
      <c r="B155" s="437" t="s">
        <v>1959</v>
      </c>
      <c r="C155" s="438"/>
      <c r="D155" s="439"/>
      <c r="E155" s="439"/>
      <c r="F155" s="439"/>
      <c r="G155" s="440"/>
      <c r="H155" s="441" t="s">
        <v>1959</v>
      </c>
      <c r="I155" s="436"/>
      <c r="J155" s="437" t="s">
        <v>1959</v>
      </c>
      <c r="K155" s="438"/>
      <c r="L155" s="439"/>
      <c r="M155" s="439"/>
      <c r="N155" s="439"/>
      <c r="O155" s="440"/>
      <c r="P155" s="441" t="s">
        <v>1959</v>
      </c>
    </row>
    <row r="156" spans="1:16" ht="15.75" thickBot="1">
      <c r="A156" s="436"/>
      <c r="B156" s="437" t="s">
        <v>1960</v>
      </c>
      <c r="C156" s="438"/>
      <c r="D156" s="439"/>
      <c r="E156" s="439"/>
      <c r="F156" s="439"/>
      <c r="G156" s="440"/>
      <c r="H156" s="441" t="s">
        <v>1960</v>
      </c>
      <c r="I156" s="436"/>
      <c r="J156" s="437" t="s">
        <v>1960</v>
      </c>
      <c r="K156" s="438"/>
      <c r="L156" s="439"/>
      <c r="M156" s="439"/>
      <c r="N156" s="439"/>
      <c r="O156" s="440"/>
      <c r="P156" s="441" t="s">
        <v>1960</v>
      </c>
    </row>
    <row r="157" spans="1:16" ht="15.75" thickBot="1">
      <c r="A157" s="436"/>
      <c r="B157" s="437" t="s">
        <v>1961</v>
      </c>
      <c r="C157" s="438"/>
      <c r="D157" s="439"/>
      <c r="E157" s="439"/>
      <c r="F157" s="439"/>
      <c r="G157" s="440"/>
      <c r="H157" s="441" t="s">
        <v>1961</v>
      </c>
      <c r="I157" s="436"/>
      <c r="J157" s="437" t="s">
        <v>1961</v>
      </c>
      <c r="K157" s="438"/>
      <c r="L157" s="439"/>
      <c r="M157" s="439"/>
      <c r="N157" s="439"/>
      <c r="O157" s="440"/>
      <c r="P157" s="441" t="s">
        <v>1961</v>
      </c>
    </row>
    <row r="158" spans="1:16" ht="15.75" thickBot="1">
      <c r="A158" s="436"/>
      <c r="B158" s="437" t="s">
        <v>1962</v>
      </c>
      <c r="C158" s="438"/>
      <c r="D158" s="439"/>
      <c r="E158" s="439"/>
      <c r="F158" s="439"/>
      <c r="G158" s="440"/>
      <c r="H158" s="441" t="s">
        <v>1962</v>
      </c>
      <c r="I158" s="436"/>
      <c r="J158" s="437" t="s">
        <v>1962</v>
      </c>
      <c r="K158" s="438"/>
      <c r="L158" s="439"/>
      <c r="M158" s="439"/>
      <c r="N158" s="439"/>
      <c r="O158" s="440"/>
      <c r="P158" s="441" t="s">
        <v>1962</v>
      </c>
    </row>
    <row r="159" spans="1:16" ht="15.75" thickBot="1">
      <c r="A159" s="436"/>
      <c r="B159" s="437" t="s">
        <v>1963</v>
      </c>
      <c r="C159" s="438"/>
      <c r="D159" s="439"/>
      <c r="E159" s="439"/>
      <c r="F159" s="439"/>
      <c r="G159" s="440"/>
      <c r="H159" s="441" t="s">
        <v>1963</v>
      </c>
      <c r="I159" s="436"/>
      <c r="J159" s="437" t="s">
        <v>1963</v>
      </c>
      <c r="K159" s="438"/>
      <c r="L159" s="439"/>
      <c r="M159" s="439"/>
      <c r="N159" s="439"/>
      <c r="O159" s="440"/>
      <c r="P159" s="441" t="s">
        <v>1963</v>
      </c>
    </row>
    <row r="160" spans="1:16" ht="15.75" thickBot="1">
      <c r="A160" s="436"/>
      <c r="B160" s="437" t="s">
        <v>1964</v>
      </c>
      <c r="C160" s="438"/>
      <c r="D160" s="439"/>
      <c r="E160" s="439"/>
      <c r="F160" s="439"/>
      <c r="G160" s="440"/>
      <c r="H160" s="441" t="s">
        <v>1964</v>
      </c>
      <c r="I160" s="436"/>
      <c r="J160" s="437" t="s">
        <v>1964</v>
      </c>
      <c r="K160" s="438"/>
      <c r="L160" s="439"/>
      <c r="M160" s="439"/>
      <c r="N160" s="439"/>
      <c r="O160" s="440"/>
      <c r="P160" s="441" t="s">
        <v>1964</v>
      </c>
    </row>
    <row r="161" spans="1:16" ht="15.75" thickBot="1">
      <c r="A161" s="436"/>
      <c r="B161" s="437" t="s">
        <v>1965</v>
      </c>
      <c r="C161" s="438"/>
      <c r="D161" s="439"/>
      <c r="E161" s="439"/>
      <c r="F161" s="439"/>
      <c r="G161" s="440"/>
      <c r="H161" s="441" t="s">
        <v>1965</v>
      </c>
      <c r="I161" s="436"/>
      <c r="J161" s="437" t="s">
        <v>1965</v>
      </c>
      <c r="K161" s="438"/>
      <c r="L161" s="439"/>
      <c r="M161" s="439"/>
      <c r="N161" s="439"/>
      <c r="O161" s="440"/>
      <c r="P161" s="441" t="s">
        <v>1965</v>
      </c>
    </row>
    <row r="162" spans="1:16" ht="15.75" thickBot="1">
      <c r="A162" s="442"/>
      <c r="B162" s="437" t="s">
        <v>1966</v>
      </c>
      <c r="C162" s="438"/>
      <c r="D162" s="439"/>
      <c r="E162" s="439"/>
      <c r="F162" s="439"/>
      <c r="G162" s="443"/>
      <c r="H162" s="441" t="s">
        <v>1967</v>
      </c>
      <c r="I162" s="442"/>
      <c r="J162" s="437" t="s">
        <v>1966</v>
      </c>
      <c r="K162" s="438"/>
      <c r="L162" s="439"/>
      <c r="M162" s="439"/>
      <c r="N162" s="439"/>
      <c r="O162" s="443"/>
      <c r="P162" s="441" t="s">
        <v>1967</v>
      </c>
    </row>
    <row r="163" spans="1:16" ht="15.75" thickBot="1">
      <c r="A163" s="444" t="s">
        <v>1980</v>
      </c>
      <c r="B163" s="437" t="s">
        <v>1955</v>
      </c>
      <c r="C163" s="438"/>
      <c r="D163" s="439"/>
      <c r="E163" s="439"/>
      <c r="F163" s="439"/>
      <c r="G163" s="445" t="s">
        <v>1980</v>
      </c>
      <c r="H163" s="441" t="s">
        <v>1955</v>
      </c>
      <c r="I163" s="444" t="s">
        <v>1980</v>
      </c>
      <c r="J163" s="437" t="s">
        <v>1955</v>
      </c>
      <c r="K163" s="438"/>
      <c r="L163" s="439"/>
      <c r="M163" s="439"/>
      <c r="N163" s="439"/>
      <c r="O163" s="445" t="s">
        <v>1980</v>
      </c>
      <c r="P163" s="441" t="s">
        <v>1955</v>
      </c>
    </row>
    <row r="164" spans="1:16" ht="15.75" thickBot="1">
      <c r="A164" s="436"/>
      <c r="B164" s="437" t="s">
        <v>1956</v>
      </c>
      <c r="C164" s="438"/>
      <c r="D164" s="439"/>
      <c r="E164" s="439"/>
      <c r="F164" s="439"/>
      <c r="G164" s="440"/>
      <c r="H164" s="441" t="s">
        <v>1956</v>
      </c>
      <c r="I164" s="436"/>
      <c r="J164" s="437" t="s">
        <v>1956</v>
      </c>
      <c r="K164" s="438"/>
      <c r="L164" s="439"/>
      <c r="M164" s="439"/>
      <c r="N164" s="439"/>
      <c r="O164" s="440"/>
      <c r="P164" s="441" t="s">
        <v>1956</v>
      </c>
    </row>
    <row r="165" spans="1:16" ht="15.75" thickBot="1">
      <c r="A165" s="436"/>
      <c r="B165" s="437" t="s">
        <v>1957</v>
      </c>
      <c r="C165" s="438"/>
      <c r="D165" s="439"/>
      <c r="E165" s="439"/>
      <c r="F165" s="439"/>
      <c r="G165" s="440"/>
      <c r="H165" s="441" t="s">
        <v>1957</v>
      </c>
      <c r="I165" s="436"/>
      <c r="J165" s="437" t="s">
        <v>1957</v>
      </c>
      <c r="K165" s="438"/>
      <c r="L165" s="439"/>
      <c r="M165" s="439"/>
      <c r="N165" s="439"/>
      <c r="O165" s="440"/>
      <c r="P165" s="441" t="s">
        <v>1957</v>
      </c>
    </row>
    <row r="166" spans="1:16" ht="15.75" thickBot="1">
      <c r="A166" s="436"/>
      <c r="B166" s="437" t="s">
        <v>1958</v>
      </c>
      <c r="C166" s="438"/>
      <c r="D166" s="439"/>
      <c r="E166" s="439"/>
      <c r="F166" s="439"/>
      <c r="G166" s="440"/>
      <c r="H166" s="441" t="s">
        <v>1958</v>
      </c>
      <c r="I166" s="436"/>
      <c r="J166" s="437" t="s">
        <v>1958</v>
      </c>
      <c r="K166" s="438"/>
      <c r="L166" s="439"/>
      <c r="M166" s="439"/>
      <c r="N166" s="439"/>
      <c r="O166" s="440"/>
      <c r="P166" s="441" t="s">
        <v>1958</v>
      </c>
    </row>
    <row r="167" spans="1:16" ht="15.75" thickBot="1">
      <c r="A167" s="436"/>
      <c r="B167" s="437" t="s">
        <v>1959</v>
      </c>
      <c r="C167" s="438"/>
      <c r="D167" s="439"/>
      <c r="E167" s="439"/>
      <c r="F167" s="439"/>
      <c r="G167" s="440"/>
      <c r="H167" s="441" t="s">
        <v>1959</v>
      </c>
      <c r="I167" s="436"/>
      <c r="J167" s="437" t="s">
        <v>1959</v>
      </c>
      <c r="K167" s="438"/>
      <c r="L167" s="439"/>
      <c r="M167" s="439"/>
      <c r="N167" s="439"/>
      <c r="O167" s="440"/>
      <c r="P167" s="441" t="s">
        <v>1959</v>
      </c>
    </row>
    <row r="168" spans="1:16" ht="15.75" thickBot="1">
      <c r="A168" s="436"/>
      <c r="B168" s="437" t="s">
        <v>1960</v>
      </c>
      <c r="C168" s="438"/>
      <c r="D168" s="439"/>
      <c r="E168" s="439"/>
      <c r="F168" s="439"/>
      <c r="G168" s="440"/>
      <c r="H168" s="441" t="s">
        <v>1960</v>
      </c>
      <c r="I168" s="436"/>
      <c r="J168" s="437" t="s">
        <v>1960</v>
      </c>
      <c r="K168" s="438"/>
      <c r="L168" s="439"/>
      <c r="M168" s="439"/>
      <c r="N168" s="439"/>
      <c r="O168" s="440"/>
      <c r="P168" s="441" t="s">
        <v>1960</v>
      </c>
    </row>
    <row r="169" spans="1:16" ht="15.75" thickBot="1">
      <c r="A169" s="436"/>
      <c r="B169" s="437" t="s">
        <v>1961</v>
      </c>
      <c r="C169" s="438"/>
      <c r="D169" s="439"/>
      <c r="E169" s="439"/>
      <c r="F169" s="439"/>
      <c r="G169" s="440"/>
      <c r="H169" s="441" t="s">
        <v>1961</v>
      </c>
      <c r="I169" s="436"/>
      <c r="J169" s="437" t="s">
        <v>1961</v>
      </c>
      <c r="K169" s="438"/>
      <c r="L169" s="439"/>
      <c r="M169" s="439"/>
      <c r="N169" s="439"/>
      <c r="O169" s="440"/>
      <c r="P169" s="441" t="s">
        <v>1961</v>
      </c>
    </row>
    <row r="170" spans="1:16" ht="15.75" thickBot="1">
      <c r="A170" s="436"/>
      <c r="B170" s="437" t="s">
        <v>1962</v>
      </c>
      <c r="C170" s="438"/>
      <c r="D170" s="439"/>
      <c r="E170" s="439"/>
      <c r="F170" s="439"/>
      <c r="G170" s="440"/>
      <c r="H170" s="441" t="s">
        <v>1962</v>
      </c>
      <c r="I170" s="436"/>
      <c r="J170" s="437" t="s">
        <v>1962</v>
      </c>
      <c r="K170" s="438"/>
      <c r="L170" s="439"/>
      <c r="M170" s="439"/>
      <c r="N170" s="439"/>
      <c r="O170" s="440"/>
      <c r="P170" s="441" t="s">
        <v>1962</v>
      </c>
    </row>
    <row r="171" spans="1:16" ht="15.75" thickBot="1">
      <c r="A171" s="436"/>
      <c r="B171" s="437" t="s">
        <v>1963</v>
      </c>
      <c r="C171" s="438"/>
      <c r="D171" s="439"/>
      <c r="E171" s="439"/>
      <c r="F171" s="439"/>
      <c r="G171" s="440"/>
      <c r="H171" s="441" t="s">
        <v>1963</v>
      </c>
      <c r="I171" s="436"/>
      <c r="J171" s="437" t="s">
        <v>1963</v>
      </c>
      <c r="K171" s="438"/>
      <c r="L171" s="439"/>
      <c r="M171" s="439"/>
      <c r="N171" s="439"/>
      <c r="O171" s="440"/>
      <c r="P171" s="441" t="s">
        <v>1963</v>
      </c>
    </row>
    <row r="172" spans="1:16" ht="15.75" thickBot="1">
      <c r="A172" s="436"/>
      <c r="B172" s="437" t="s">
        <v>1964</v>
      </c>
      <c r="C172" s="438"/>
      <c r="D172" s="439"/>
      <c r="E172" s="439"/>
      <c r="F172" s="439"/>
      <c r="G172" s="440"/>
      <c r="H172" s="441" t="s">
        <v>1964</v>
      </c>
      <c r="I172" s="436"/>
      <c r="J172" s="437" t="s">
        <v>1964</v>
      </c>
      <c r="K172" s="438"/>
      <c r="L172" s="439"/>
      <c r="M172" s="439"/>
      <c r="N172" s="439"/>
      <c r="O172" s="440"/>
      <c r="P172" s="441" t="s">
        <v>1964</v>
      </c>
    </row>
    <row r="173" spans="1:16" ht="15.75" thickBot="1">
      <c r="A173" s="436"/>
      <c r="B173" s="437" t="s">
        <v>1965</v>
      </c>
      <c r="C173" s="438"/>
      <c r="D173" s="439"/>
      <c r="E173" s="439"/>
      <c r="F173" s="439"/>
      <c r="G173" s="440"/>
      <c r="H173" s="441" t="s">
        <v>1965</v>
      </c>
      <c r="I173" s="436"/>
      <c r="J173" s="437" t="s">
        <v>1965</v>
      </c>
      <c r="K173" s="438"/>
      <c r="L173" s="439"/>
      <c r="M173" s="439"/>
      <c r="N173" s="439"/>
      <c r="O173" s="440"/>
      <c r="P173" s="441" t="s">
        <v>1965</v>
      </c>
    </row>
    <row r="174" spans="1:16" ht="15.75" thickBot="1">
      <c r="A174" s="442"/>
      <c r="B174" s="437" t="s">
        <v>1966</v>
      </c>
      <c r="C174" s="438"/>
      <c r="D174" s="439"/>
      <c r="E174" s="439"/>
      <c r="F174" s="439"/>
      <c r="G174" s="443"/>
      <c r="H174" s="441" t="s">
        <v>1967</v>
      </c>
      <c r="I174" s="442"/>
      <c r="J174" s="437" t="s">
        <v>1966</v>
      </c>
      <c r="K174" s="438"/>
      <c r="L174" s="439"/>
      <c r="M174" s="439"/>
      <c r="N174" s="439"/>
      <c r="O174" s="443"/>
      <c r="P174" s="441" t="s">
        <v>1967</v>
      </c>
    </row>
    <row r="175" spans="1:16" ht="15.75" thickBot="1">
      <c r="A175" s="444" t="s">
        <v>1981</v>
      </c>
      <c r="B175" s="437" t="s">
        <v>1955</v>
      </c>
      <c r="C175" s="438"/>
      <c r="D175" s="439"/>
      <c r="E175" s="439"/>
      <c r="F175" s="439"/>
      <c r="G175" s="445" t="s">
        <v>1981</v>
      </c>
      <c r="H175" s="441" t="s">
        <v>1955</v>
      </c>
      <c r="I175" s="444" t="s">
        <v>1981</v>
      </c>
      <c r="J175" s="437" t="s">
        <v>1955</v>
      </c>
      <c r="K175" s="438"/>
      <c r="L175" s="439"/>
      <c r="M175" s="439"/>
      <c r="N175" s="439"/>
      <c r="O175" s="445" t="s">
        <v>1981</v>
      </c>
      <c r="P175" s="441" t="s">
        <v>1955</v>
      </c>
    </row>
    <row r="176" spans="1:16" ht="15.75" thickBot="1">
      <c r="A176" s="436"/>
      <c r="B176" s="437" t="s">
        <v>1956</v>
      </c>
      <c r="C176" s="438"/>
      <c r="D176" s="439"/>
      <c r="E176" s="439"/>
      <c r="F176" s="439"/>
      <c r="G176" s="440"/>
      <c r="H176" s="441" t="s">
        <v>1956</v>
      </c>
      <c r="I176" s="436"/>
      <c r="J176" s="437" t="s">
        <v>1956</v>
      </c>
      <c r="K176" s="438"/>
      <c r="L176" s="439"/>
      <c r="M176" s="439"/>
      <c r="N176" s="439"/>
      <c r="O176" s="440"/>
      <c r="P176" s="441" t="s">
        <v>1956</v>
      </c>
    </row>
    <row r="177" spans="1:16" ht="15.75" thickBot="1">
      <c r="A177" s="436"/>
      <c r="B177" s="437" t="s">
        <v>1957</v>
      </c>
      <c r="C177" s="438"/>
      <c r="D177" s="439"/>
      <c r="E177" s="439"/>
      <c r="F177" s="439"/>
      <c r="G177" s="440"/>
      <c r="H177" s="441" t="s">
        <v>1957</v>
      </c>
      <c r="I177" s="436"/>
      <c r="J177" s="437" t="s">
        <v>1957</v>
      </c>
      <c r="K177" s="438"/>
      <c r="L177" s="439"/>
      <c r="M177" s="439"/>
      <c r="N177" s="439"/>
      <c r="O177" s="440"/>
      <c r="P177" s="441" t="s">
        <v>1957</v>
      </c>
    </row>
    <row r="178" spans="1:16" ht="15.75" thickBot="1">
      <c r="A178" s="436"/>
      <c r="B178" s="437" t="s">
        <v>1958</v>
      </c>
      <c r="C178" s="438"/>
      <c r="D178" s="439"/>
      <c r="E178" s="439"/>
      <c r="F178" s="439"/>
      <c r="G178" s="440"/>
      <c r="H178" s="441" t="s">
        <v>1958</v>
      </c>
      <c r="I178" s="436"/>
      <c r="J178" s="437" t="s">
        <v>1958</v>
      </c>
      <c r="K178" s="438"/>
      <c r="L178" s="439"/>
      <c r="M178" s="439"/>
      <c r="N178" s="439"/>
      <c r="O178" s="440"/>
      <c r="P178" s="441" t="s">
        <v>1958</v>
      </c>
    </row>
    <row r="179" spans="1:16" ht="15.75" thickBot="1">
      <c r="A179" s="436"/>
      <c r="B179" s="437" t="s">
        <v>1959</v>
      </c>
      <c r="C179" s="438"/>
      <c r="D179" s="439"/>
      <c r="E179" s="439"/>
      <c r="F179" s="439"/>
      <c r="G179" s="440"/>
      <c r="H179" s="441" t="s">
        <v>1959</v>
      </c>
      <c r="I179" s="436"/>
      <c r="J179" s="437" t="s">
        <v>1959</v>
      </c>
      <c r="K179" s="438"/>
      <c r="L179" s="439"/>
      <c r="M179" s="439"/>
      <c r="N179" s="439"/>
      <c r="O179" s="440"/>
      <c r="P179" s="441" t="s">
        <v>1959</v>
      </c>
    </row>
    <row r="180" spans="1:16" ht="15.75" thickBot="1">
      <c r="A180" s="436"/>
      <c r="B180" s="437" t="s">
        <v>1960</v>
      </c>
      <c r="C180" s="438"/>
      <c r="D180" s="439"/>
      <c r="E180" s="439"/>
      <c r="F180" s="439"/>
      <c r="G180" s="440"/>
      <c r="H180" s="441" t="s">
        <v>1960</v>
      </c>
      <c r="I180" s="436"/>
      <c r="J180" s="437" t="s">
        <v>1960</v>
      </c>
      <c r="K180" s="438"/>
      <c r="L180" s="439"/>
      <c r="M180" s="439"/>
      <c r="N180" s="439"/>
      <c r="O180" s="440"/>
      <c r="P180" s="441" t="s">
        <v>1960</v>
      </c>
    </row>
    <row r="181" spans="1:16" ht="15.75" thickBot="1">
      <c r="A181" s="436"/>
      <c r="B181" s="437" t="s">
        <v>1961</v>
      </c>
      <c r="C181" s="438"/>
      <c r="D181" s="439"/>
      <c r="E181" s="439"/>
      <c r="F181" s="439"/>
      <c r="G181" s="440"/>
      <c r="H181" s="441" t="s">
        <v>1961</v>
      </c>
      <c r="I181" s="436"/>
      <c r="J181" s="437" t="s">
        <v>1961</v>
      </c>
      <c r="K181" s="438"/>
      <c r="L181" s="439"/>
      <c r="M181" s="439"/>
      <c r="N181" s="439"/>
      <c r="O181" s="440"/>
      <c r="P181" s="441" t="s">
        <v>1961</v>
      </c>
    </row>
    <row r="182" spans="1:16" ht="15.75" thickBot="1">
      <c r="A182" s="436"/>
      <c r="B182" s="437" t="s">
        <v>1962</v>
      </c>
      <c r="C182" s="438"/>
      <c r="D182" s="439"/>
      <c r="E182" s="439"/>
      <c r="F182" s="439"/>
      <c r="G182" s="440"/>
      <c r="H182" s="441" t="s">
        <v>1962</v>
      </c>
      <c r="I182" s="436"/>
      <c r="J182" s="437" t="s">
        <v>1962</v>
      </c>
      <c r="K182" s="438"/>
      <c r="L182" s="439"/>
      <c r="M182" s="439"/>
      <c r="N182" s="439"/>
      <c r="O182" s="440"/>
      <c r="P182" s="441" t="s">
        <v>1962</v>
      </c>
    </row>
    <row r="183" spans="1:16" ht="15.75" thickBot="1">
      <c r="A183" s="436"/>
      <c r="B183" s="437" t="s">
        <v>1963</v>
      </c>
      <c r="C183" s="438"/>
      <c r="D183" s="439"/>
      <c r="E183" s="439"/>
      <c r="F183" s="439"/>
      <c r="G183" s="440"/>
      <c r="H183" s="441" t="s">
        <v>1963</v>
      </c>
      <c r="I183" s="436"/>
      <c r="J183" s="437" t="s">
        <v>1963</v>
      </c>
      <c r="K183" s="438"/>
      <c r="L183" s="439"/>
      <c r="M183" s="439"/>
      <c r="N183" s="439"/>
      <c r="O183" s="440"/>
      <c r="P183" s="441" t="s">
        <v>1963</v>
      </c>
    </row>
    <row r="184" spans="1:16" ht="15.75" thickBot="1">
      <c r="A184" s="436"/>
      <c r="B184" s="437" t="s">
        <v>1964</v>
      </c>
      <c r="C184" s="438"/>
      <c r="D184" s="439"/>
      <c r="E184" s="439"/>
      <c r="F184" s="439"/>
      <c r="G184" s="440"/>
      <c r="H184" s="441" t="s">
        <v>1964</v>
      </c>
      <c r="I184" s="436"/>
      <c r="J184" s="437" t="s">
        <v>1964</v>
      </c>
      <c r="K184" s="438"/>
      <c r="L184" s="439"/>
      <c r="M184" s="439"/>
      <c r="N184" s="439"/>
      <c r="O184" s="440"/>
      <c r="P184" s="441" t="s">
        <v>1964</v>
      </c>
    </row>
    <row r="185" spans="1:16" ht="15.75" thickBot="1">
      <c r="A185" s="436"/>
      <c r="B185" s="437" t="s">
        <v>1965</v>
      </c>
      <c r="C185" s="438"/>
      <c r="D185" s="439"/>
      <c r="E185" s="439"/>
      <c r="F185" s="439"/>
      <c r="G185" s="440"/>
      <c r="H185" s="441" t="s">
        <v>1965</v>
      </c>
      <c r="I185" s="436"/>
      <c r="J185" s="437" t="s">
        <v>1965</v>
      </c>
      <c r="K185" s="438"/>
      <c r="L185" s="439"/>
      <c r="M185" s="439"/>
      <c r="N185" s="439"/>
      <c r="O185" s="440"/>
      <c r="P185" s="441" t="s">
        <v>1965</v>
      </c>
    </row>
    <row r="186" spans="1:16" ht="15.75" thickBot="1">
      <c r="A186" s="442"/>
      <c r="B186" s="437" t="s">
        <v>1966</v>
      </c>
      <c r="C186" s="438"/>
      <c r="D186" s="439"/>
      <c r="E186" s="439"/>
      <c r="F186" s="439"/>
      <c r="G186" s="443"/>
      <c r="H186" s="441" t="s">
        <v>1967</v>
      </c>
      <c r="I186" s="442"/>
      <c r="J186" s="437" t="s">
        <v>1966</v>
      </c>
      <c r="K186" s="438"/>
      <c r="L186" s="439"/>
      <c r="M186" s="439"/>
      <c r="N186" s="439"/>
      <c r="O186" s="443"/>
      <c r="P186" s="441" t="s">
        <v>1967</v>
      </c>
    </row>
    <row r="187" spans="1:16" ht="15.75" thickBot="1">
      <c r="A187" s="444" t="s">
        <v>1982</v>
      </c>
      <c r="B187" s="437" t="s">
        <v>1955</v>
      </c>
      <c r="C187" s="438"/>
      <c r="D187" s="439"/>
      <c r="E187" s="439"/>
      <c r="F187" s="439"/>
      <c r="G187" s="445" t="s">
        <v>1982</v>
      </c>
      <c r="H187" s="441" t="s">
        <v>1955</v>
      </c>
      <c r="I187" s="444" t="s">
        <v>1982</v>
      </c>
      <c r="J187" s="437" t="s">
        <v>1955</v>
      </c>
      <c r="K187" s="438"/>
      <c r="L187" s="439"/>
      <c r="M187" s="439"/>
      <c r="N187" s="439"/>
      <c r="O187" s="445" t="s">
        <v>1982</v>
      </c>
      <c r="P187" s="441" t="s">
        <v>1955</v>
      </c>
    </row>
    <row r="188" spans="1:16" ht="15.75" thickBot="1">
      <c r="A188" s="436"/>
      <c r="B188" s="437" t="s">
        <v>1956</v>
      </c>
      <c r="C188" s="438"/>
      <c r="D188" s="439"/>
      <c r="E188" s="439"/>
      <c r="F188" s="439"/>
      <c r="G188" s="440"/>
      <c r="H188" s="441" t="s">
        <v>1956</v>
      </c>
      <c r="I188" s="436"/>
      <c r="J188" s="437" t="s">
        <v>1956</v>
      </c>
      <c r="K188" s="438"/>
      <c r="L188" s="439"/>
      <c r="M188" s="439"/>
      <c r="N188" s="439"/>
      <c r="O188" s="440"/>
      <c r="P188" s="441" t="s">
        <v>1956</v>
      </c>
    </row>
    <row r="189" spans="1:16" ht="15.75" thickBot="1">
      <c r="A189" s="436"/>
      <c r="B189" s="437" t="s">
        <v>1957</v>
      </c>
      <c r="C189" s="438"/>
      <c r="D189" s="439"/>
      <c r="E189" s="439"/>
      <c r="F189" s="439"/>
      <c r="G189" s="440"/>
      <c r="H189" s="441" t="s">
        <v>1957</v>
      </c>
      <c r="I189" s="436"/>
      <c r="J189" s="437" t="s">
        <v>1957</v>
      </c>
      <c r="K189" s="438"/>
      <c r="L189" s="439"/>
      <c r="M189" s="439"/>
      <c r="N189" s="439"/>
      <c r="O189" s="440"/>
      <c r="P189" s="441" t="s">
        <v>1957</v>
      </c>
    </row>
    <row r="190" spans="1:16" ht="15.75" thickBot="1">
      <c r="A190" s="436"/>
      <c r="B190" s="437" t="s">
        <v>1958</v>
      </c>
      <c r="C190" s="438"/>
      <c r="D190" s="439"/>
      <c r="E190" s="439"/>
      <c r="F190" s="439"/>
      <c r="G190" s="440"/>
      <c r="H190" s="441" t="s">
        <v>1958</v>
      </c>
      <c r="I190" s="436"/>
      <c r="J190" s="437" t="s">
        <v>1958</v>
      </c>
      <c r="K190" s="438"/>
      <c r="L190" s="439"/>
      <c r="M190" s="439"/>
      <c r="N190" s="439"/>
      <c r="O190" s="440"/>
      <c r="P190" s="441" t="s">
        <v>1958</v>
      </c>
    </row>
    <row r="191" spans="1:16" ht="15.75" thickBot="1">
      <c r="A191" s="436"/>
      <c r="B191" s="437" t="s">
        <v>1959</v>
      </c>
      <c r="C191" s="438"/>
      <c r="D191" s="439"/>
      <c r="E191" s="439"/>
      <c r="F191" s="439"/>
      <c r="G191" s="440"/>
      <c r="H191" s="441" t="s">
        <v>1959</v>
      </c>
      <c r="I191" s="436"/>
      <c r="J191" s="437" t="s">
        <v>1959</v>
      </c>
      <c r="K191" s="438"/>
      <c r="L191" s="439"/>
      <c r="M191" s="439"/>
      <c r="N191" s="439"/>
      <c r="O191" s="440"/>
      <c r="P191" s="441" t="s">
        <v>1959</v>
      </c>
    </row>
    <row r="192" spans="1:16" ht="15.75" thickBot="1">
      <c r="A192" s="436"/>
      <c r="B192" s="437" t="s">
        <v>1960</v>
      </c>
      <c r="C192" s="438"/>
      <c r="D192" s="439"/>
      <c r="E192" s="439"/>
      <c r="F192" s="439"/>
      <c r="G192" s="440"/>
      <c r="H192" s="441" t="s">
        <v>1960</v>
      </c>
      <c r="I192" s="436"/>
      <c r="J192" s="437" t="s">
        <v>1960</v>
      </c>
      <c r="K192" s="438"/>
      <c r="L192" s="439"/>
      <c r="M192" s="439"/>
      <c r="N192" s="439"/>
      <c r="O192" s="440"/>
      <c r="P192" s="441" t="s">
        <v>1960</v>
      </c>
    </row>
    <row r="193" spans="1:16" ht="15.75" thickBot="1">
      <c r="A193" s="436"/>
      <c r="B193" s="437" t="s">
        <v>1961</v>
      </c>
      <c r="C193" s="438"/>
      <c r="D193" s="439"/>
      <c r="E193" s="439"/>
      <c r="F193" s="439"/>
      <c r="G193" s="440"/>
      <c r="H193" s="441" t="s">
        <v>1961</v>
      </c>
      <c r="I193" s="436"/>
      <c r="J193" s="437" t="s">
        <v>1961</v>
      </c>
      <c r="K193" s="438"/>
      <c r="L193" s="439"/>
      <c r="M193" s="439"/>
      <c r="N193" s="439"/>
      <c r="O193" s="440"/>
      <c r="P193" s="441" t="s">
        <v>1961</v>
      </c>
    </row>
    <row r="194" spans="1:16" ht="15.75" thickBot="1">
      <c r="A194" s="436"/>
      <c r="B194" s="437" t="s">
        <v>1962</v>
      </c>
      <c r="C194" s="438"/>
      <c r="D194" s="439"/>
      <c r="E194" s="439"/>
      <c r="F194" s="439"/>
      <c r="G194" s="440"/>
      <c r="H194" s="441" t="s">
        <v>1962</v>
      </c>
      <c r="I194" s="436"/>
      <c r="J194" s="437" t="s">
        <v>1962</v>
      </c>
      <c r="K194" s="438"/>
      <c r="L194" s="439"/>
      <c r="M194" s="439"/>
      <c r="N194" s="439"/>
      <c r="O194" s="440"/>
      <c r="P194" s="441" t="s">
        <v>1962</v>
      </c>
    </row>
    <row r="195" spans="1:16" ht="15.75" thickBot="1">
      <c r="A195" s="436"/>
      <c r="B195" s="437" t="s">
        <v>1963</v>
      </c>
      <c r="C195" s="438"/>
      <c r="D195" s="439"/>
      <c r="E195" s="439"/>
      <c r="F195" s="439"/>
      <c r="G195" s="440"/>
      <c r="H195" s="441" t="s">
        <v>1963</v>
      </c>
      <c r="I195" s="436"/>
      <c r="J195" s="437" t="s">
        <v>1963</v>
      </c>
      <c r="K195" s="438"/>
      <c r="L195" s="439"/>
      <c r="M195" s="439"/>
      <c r="N195" s="439"/>
      <c r="O195" s="440"/>
      <c r="P195" s="441" t="s">
        <v>1963</v>
      </c>
    </row>
    <row r="196" spans="1:16" ht="15.75" thickBot="1">
      <c r="A196" s="436"/>
      <c r="B196" s="437" t="s">
        <v>1964</v>
      </c>
      <c r="C196" s="438"/>
      <c r="D196" s="439"/>
      <c r="E196" s="439"/>
      <c r="F196" s="439"/>
      <c r="G196" s="440"/>
      <c r="H196" s="441" t="s">
        <v>1964</v>
      </c>
      <c r="I196" s="436"/>
      <c r="J196" s="437" t="s">
        <v>1964</v>
      </c>
      <c r="K196" s="438"/>
      <c r="L196" s="439"/>
      <c r="M196" s="439"/>
      <c r="N196" s="439"/>
      <c r="O196" s="440"/>
      <c r="P196" s="441" t="s">
        <v>1964</v>
      </c>
    </row>
    <row r="197" spans="1:16" ht="15.75" thickBot="1">
      <c r="A197" s="436"/>
      <c r="B197" s="437" t="s">
        <v>1965</v>
      </c>
      <c r="C197" s="438"/>
      <c r="D197" s="439"/>
      <c r="E197" s="439"/>
      <c r="F197" s="439"/>
      <c r="G197" s="440"/>
      <c r="H197" s="441" t="s">
        <v>1965</v>
      </c>
      <c r="I197" s="436"/>
      <c r="J197" s="437" t="s">
        <v>1965</v>
      </c>
      <c r="K197" s="438"/>
      <c r="L197" s="439"/>
      <c r="M197" s="439"/>
      <c r="N197" s="439"/>
      <c r="O197" s="440"/>
      <c r="P197" s="441" t="s">
        <v>1965</v>
      </c>
    </row>
    <row r="198" spans="1:16" ht="15.75" thickBot="1">
      <c r="A198" s="442"/>
      <c r="B198" s="437" t="s">
        <v>1966</v>
      </c>
      <c r="C198" s="438"/>
      <c r="D198" s="439"/>
      <c r="E198" s="439"/>
      <c r="F198" s="439"/>
      <c r="G198" s="443"/>
      <c r="H198" s="441" t="s">
        <v>1967</v>
      </c>
      <c r="I198" s="442"/>
      <c r="J198" s="437" t="s">
        <v>1966</v>
      </c>
      <c r="K198" s="438"/>
      <c r="L198" s="439"/>
      <c r="M198" s="439"/>
      <c r="N198" s="439"/>
      <c r="O198" s="443"/>
      <c r="P198" s="441" t="s">
        <v>1967</v>
      </c>
    </row>
    <row r="199" spans="1:16" ht="15.75" thickBot="1">
      <c r="A199" s="444" t="s">
        <v>1983</v>
      </c>
      <c r="B199" s="437" t="s">
        <v>1955</v>
      </c>
      <c r="C199" s="438"/>
      <c r="D199" s="439"/>
      <c r="E199" s="439"/>
      <c r="F199" s="439"/>
      <c r="G199" s="445" t="s">
        <v>1983</v>
      </c>
      <c r="H199" s="441" t="s">
        <v>1955</v>
      </c>
      <c r="I199" s="444" t="s">
        <v>1983</v>
      </c>
      <c r="J199" s="437" t="s">
        <v>1955</v>
      </c>
      <c r="K199" s="438"/>
      <c r="L199" s="439"/>
      <c r="M199" s="439"/>
      <c r="N199" s="439"/>
      <c r="O199" s="445" t="s">
        <v>1983</v>
      </c>
      <c r="P199" s="441" t="s">
        <v>1955</v>
      </c>
    </row>
    <row r="200" spans="1:16" ht="15.75" thickBot="1">
      <c r="A200" s="436"/>
      <c r="B200" s="437" t="s">
        <v>1956</v>
      </c>
      <c r="C200" s="438"/>
      <c r="D200" s="439"/>
      <c r="E200" s="439"/>
      <c r="F200" s="439"/>
      <c r="G200" s="440"/>
      <c r="H200" s="441" t="s">
        <v>1956</v>
      </c>
      <c r="I200" s="436"/>
      <c r="J200" s="437" t="s">
        <v>1956</v>
      </c>
      <c r="K200" s="438"/>
      <c r="L200" s="439"/>
      <c r="M200" s="439"/>
      <c r="N200" s="439"/>
      <c r="O200" s="440"/>
      <c r="P200" s="441" t="s">
        <v>1956</v>
      </c>
    </row>
    <row r="201" spans="1:16" ht="15.75" thickBot="1">
      <c r="A201" s="436"/>
      <c r="B201" s="437" t="s">
        <v>1957</v>
      </c>
      <c r="C201" s="438"/>
      <c r="D201" s="439"/>
      <c r="E201" s="439"/>
      <c r="F201" s="439"/>
      <c r="G201" s="440"/>
      <c r="H201" s="441" t="s">
        <v>1957</v>
      </c>
      <c r="I201" s="436"/>
      <c r="J201" s="437" t="s">
        <v>1957</v>
      </c>
      <c r="K201" s="438"/>
      <c r="L201" s="439"/>
      <c r="M201" s="439"/>
      <c r="N201" s="439"/>
      <c r="O201" s="440"/>
      <c r="P201" s="441" t="s">
        <v>1957</v>
      </c>
    </row>
    <row r="202" spans="1:16" ht="15.75" thickBot="1">
      <c r="A202" s="436"/>
      <c r="B202" s="437" t="s">
        <v>1958</v>
      </c>
      <c r="C202" s="438"/>
      <c r="D202" s="439"/>
      <c r="E202" s="439"/>
      <c r="F202" s="439"/>
      <c r="G202" s="440"/>
      <c r="H202" s="441" t="s">
        <v>1958</v>
      </c>
      <c r="I202" s="436"/>
      <c r="J202" s="437" t="s">
        <v>1958</v>
      </c>
      <c r="K202" s="438"/>
      <c r="L202" s="439"/>
      <c r="M202" s="439"/>
      <c r="N202" s="439"/>
      <c r="O202" s="440"/>
      <c r="P202" s="441" t="s">
        <v>1958</v>
      </c>
    </row>
    <row r="203" spans="1:16" ht="15.75" thickBot="1">
      <c r="A203" s="436"/>
      <c r="B203" s="437" t="s">
        <v>1959</v>
      </c>
      <c r="C203" s="438"/>
      <c r="D203" s="439"/>
      <c r="E203" s="439"/>
      <c r="F203" s="439"/>
      <c r="G203" s="440"/>
      <c r="H203" s="441" t="s">
        <v>1959</v>
      </c>
      <c r="I203" s="436"/>
      <c r="J203" s="437" t="s">
        <v>1959</v>
      </c>
      <c r="K203" s="438"/>
      <c r="L203" s="439"/>
      <c r="M203" s="439"/>
      <c r="N203" s="439"/>
      <c r="O203" s="440"/>
      <c r="P203" s="441" t="s">
        <v>1959</v>
      </c>
    </row>
    <row r="204" spans="1:16" ht="15.75" thickBot="1">
      <c r="A204" s="436"/>
      <c r="B204" s="437" t="s">
        <v>1960</v>
      </c>
      <c r="C204" s="438"/>
      <c r="D204" s="439"/>
      <c r="E204" s="439"/>
      <c r="F204" s="439"/>
      <c r="G204" s="440"/>
      <c r="H204" s="441" t="s">
        <v>1960</v>
      </c>
      <c r="I204" s="436"/>
      <c r="J204" s="437" t="s">
        <v>1960</v>
      </c>
      <c r="K204" s="438"/>
      <c r="L204" s="439"/>
      <c r="M204" s="439"/>
      <c r="N204" s="439"/>
      <c r="O204" s="440"/>
      <c r="P204" s="441" t="s">
        <v>1960</v>
      </c>
    </row>
    <row r="205" spans="1:16" ht="15.75" thickBot="1">
      <c r="A205" s="436"/>
      <c r="B205" s="437" t="s">
        <v>1961</v>
      </c>
      <c r="C205" s="438"/>
      <c r="D205" s="439"/>
      <c r="E205" s="439"/>
      <c r="F205" s="439"/>
      <c r="G205" s="440"/>
      <c r="H205" s="441" t="s">
        <v>1961</v>
      </c>
      <c r="I205" s="436"/>
      <c r="J205" s="437" t="s">
        <v>1961</v>
      </c>
      <c r="K205" s="438"/>
      <c r="L205" s="439"/>
      <c r="M205" s="439"/>
      <c r="N205" s="439"/>
      <c r="O205" s="440"/>
      <c r="P205" s="441" t="s">
        <v>1961</v>
      </c>
    </row>
    <row r="206" spans="1:16" ht="15.75" thickBot="1">
      <c r="A206" s="436"/>
      <c r="B206" s="437" t="s">
        <v>1962</v>
      </c>
      <c r="C206" s="438"/>
      <c r="D206" s="439"/>
      <c r="E206" s="439"/>
      <c r="F206" s="439"/>
      <c r="G206" s="440"/>
      <c r="H206" s="441" t="s">
        <v>1962</v>
      </c>
      <c r="I206" s="436"/>
      <c r="J206" s="437" t="s">
        <v>1962</v>
      </c>
      <c r="K206" s="438"/>
      <c r="L206" s="439"/>
      <c r="M206" s="439"/>
      <c r="N206" s="439"/>
      <c r="O206" s="440"/>
      <c r="P206" s="441" t="s">
        <v>1962</v>
      </c>
    </row>
    <row r="207" spans="1:16" ht="15.75" thickBot="1">
      <c r="A207" s="436"/>
      <c r="B207" s="437" t="s">
        <v>1963</v>
      </c>
      <c r="C207" s="438"/>
      <c r="D207" s="439"/>
      <c r="E207" s="439"/>
      <c r="F207" s="439"/>
      <c r="G207" s="440"/>
      <c r="H207" s="441" t="s">
        <v>1963</v>
      </c>
      <c r="I207" s="436"/>
      <c r="J207" s="437" t="s">
        <v>1963</v>
      </c>
      <c r="K207" s="438"/>
      <c r="L207" s="439"/>
      <c r="M207" s="439"/>
      <c r="N207" s="439"/>
      <c r="O207" s="440"/>
      <c r="P207" s="441" t="s">
        <v>1963</v>
      </c>
    </row>
    <row r="208" spans="1:16" ht="15.75" thickBot="1">
      <c r="A208" s="436"/>
      <c r="B208" s="437" t="s">
        <v>1964</v>
      </c>
      <c r="C208" s="438"/>
      <c r="D208" s="439"/>
      <c r="E208" s="439"/>
      <c r="F208" s="439"/>
      <c r="G208" s="440"/>
      <c r="H208" s="441" t="s">
        <v>1964</v>
      </c>
      <c r="I208" s="436"/>
      <c r="J208" s="437" t="s">
        <v>1964</v>
      </c>
      <c r="K208" s="438"/>
      <c r="L208" s="439"/>
      <c r="M208" s="439"/>
      <c r="N208" s="439"/>
      <c r="O208" s="440"/>
      <c r="P208" s="441" t="s">
        <v>1964</v>
      </c>
    </row>
    <row r="209" spans="1:16" ht="15.75" thickBot="1">
      <c r="A209" s="436"/>
      <c r="B209" s="437" t="s">
        <v>1965</v>
      </c>
      <c r="C209" s="438"/>
      <c r="D209" s="439"/>
      <c r="E209" s="439"/>
      <c r="F209" s="439"/>
      <c r="G209" s="440"/>
      <c r="H209" s="441" t="s">
        <v>1965</v>
      </c>
      <c r="I209" s="436"/>
      <c r="J209" s="437" t="s">
        <v>1965</v>
      </c>
      <c r="K209" s="438"/>
      <c r="L209" s="439"/>
      <c r="M209" s="439"/>
      <c r="N209" s="439"/>
      <c r="O209" s="440"/>
      <c r="P209" s="441" t="s">
        <v>1965</v>
      </c>
    </row>
    <row r="210" spans="1:16" ht="15.75" thickBot="1">
      <c r="A210" s="442"/>
      <c r="B210" s="437" t="s">
        <v>1966</v>
      </c>
      <c r="C210" s="438"/>
      <c r="D210" s="439"/>
      <c r="E210" s="439"/>
      <c r="F210" s="439"/>
      <c r="G210" s="443"/>
      <c r="H210" s="441" t="s">
        <v>1967</v>
      </c>
      <c r="I210" s="442"/>
      <c r="J210" s="437" t="s">
        <v>1966</v>
      </c>
      <c r="K210" s="438"/>
      <c r="L210" s="439"/>
      <c r="M210" s="439"/>
      <c r="N210" s="439"/>
      <c r="O210" s="443"/>
      <c r="P210" s="441" t="s">
        <v>1967</v>
      </c>
    </row>
    <row r="211" spans="1:16" ht="15.75" thickBot="1">
      <c r="A211" s="444" t="s">
        <v>1984</v>
      </c>
      <c r="B211" s="437" t="s">
        <v>1955</v>
      </c>
      <c r="C211" s="438"/>
      <c r="D211" s="439"/>
      <c r="E211" s="439"/>
      <c r="F211" s="439"/>
      <c r="G211" s="445" t="s">
        <v>1984</v>
      </c>
      <c r="H211" s="441" t="s">
        <v>1955</v>
      </c>
      <c r="I211" s="444" t="s">
        <v>1984</v>
      </c>
      <c r="J211" s="437" t="s">
        <v>1955</v>
      </c>
      <c r="K211" s="438"/>
      <c r="L211" s="439"/>
      <c r="M211" s="439"/>
      <c r="N211" s="439"/>
      <c r="O211" s="445" t="s">
        <v>1984</v>
      </c>
      <c r="P211" s="441" t="s">
        <v>1955</v>
      </c>
    </row>
    <row r="212" spans="1:16" ht="15.75" thickBot="1">
      <c r="A212" s="436"/>
      <c r="B212" s="437" t="s">
        <v>1956</v>
      </c>
      <c r="C212" s="438"/>
      <c r="D212" s="439"/>
      <c r="E212" s="439"/>
      <c r="F212" s="439"/>
      <c r="G212" s="440"/>
      <c r="H212" s="441" t="s">
        <v>1956</v>
      </c>
      <c r="I212" s="436"/>
      <c r="J212" s="437" t="s">
        <v>1956</v>
      </c>
      <c r="K212" s="438"/>
      <c r="L212" s="439"/>
      <c r="M212" s="439"/>
      <c r="N212" s="439"/>
      <c r="O212" s="440"/>
      <c r="P212" s="441" t="s">
        <v>1956</v>
      </c>
    </row>
    <row r="213" spans="1:16" ht="15.75" thickBot="1">
      <c r="A213" s="436"/>
      <c r="B213" s="437" t="s">
        <v>1957</v>
      </c>
      <c r="C213" s="438"/>
      <c r="D213" s="439"/>
      <c r="E213" s="439"/>
      <c r="F213" s="439"/>
      <c r="G213" s="440"/>
      <c r="H213" s="441" t="s">
        <v>1957</v>
      </c>
      <c r="I213" s="436"/>
      <c r="J213" s="437" t="s">
        <v>1957</v>
      </c>
      <c r="K213" s="438"/>
      <c r="L213" s="439"/>
      <c r="M213" s="439"/>
      <c r="N213" s="439"/>
      <c r="O213" s="440"/>
      <c r="P213" s="441" t="s">
        <v>1957</v>
      </c>
    </row>
    <row r="214" spans="1:16" ht="15.75" thickBot="1">
      <c r="A214" s="436"/>
      <c r="B214" s="437" t="s">
        <v>1958</v>
      </c>
      <c r="C214" s="438"/>
      <c r="D214" s="439"/>
      <c r="E214" s="439"/>
      <c r="F214" s="439"/>
      <c r="G214" s="440"/>
      <c r="H214" s="441" t="s">
        <v>1958</v>
      </c>
      <c r="I214" s="436"/>
      <c r="J214" s="437" t="s">
        <v>1958</v>
      </c>
      <c r="K214" s="438"/>
      <c r="L214" s="439"/>
      <c r="M214" s="439"/>
      <c r="N214" s="439"/>
      <c r="O214" s="440"/>
      <c r="P214" s="441" t="s">
        <v>1958</v>
      </c>
    </row>
    <row r="215" spans="1:16" ht="15.75" thickBot="1">
      <c r="A215" s="436"/>
      <c r="B215" s="437" t="s">
        <v>1959</v>
      </c>
      <c r="C215" s="438"/>
      <c r="D215" s="439"/>
      <c r="E215" s="439"/>
      <c r="F215" s="439"/>
      <c r="G215" s="440"/>
      <c r="H215" s="441" t="s">
        <v>1959</v>
      </c>
      <c r="I215" s="436"/>
      <c r="J215" s="437" t="s">
        <v>1959</v>
      </c>
      <c r="K215" s="438"/>
      <c r="L215" s="439"/>
      <c r="M215" s="439"/>
      <c r="N215" s="439"/>
      <c r="O215" s="440"/>
      <c r="P215" s="441" t="s">
        <v>1959</v>
      </c>
    </row>
    <row r="216" spans="1:16" ht="15.75" thickBot="1">
      <c r="A216" s="436"/>
      <c r="B216" s="437" t="s">
        <v>1960</v>
      </c>
      <c r="C216" s="438"/>
      <c r="D216" s="439"/>
      <c r="E216" s="439"/>
      <c r="F216" s="439"/>
      <c r="G216" s="440"/>
      <c r="H216" s="441" t="s">
        <v>1960</v>
      </c>
      <c r="I216" s="436"/>
      <c r="J216" s="437" t="s">
        <v>1960</v>
      </c>
      <c r="K216" s="438"/>
      <c r="L216" s="439"/>
      <c r="M216" s="439"/>
      <c r="N216" s="439"/>
      <c r="O216" s="440"/>
      <c r="P216" s="441" t="s">
        <v>1960</v>
      </c>
    </row>
    <row r="217" spans="1:16" ht="15.75" thickBot="1">
      <c r="A217" s="436"/>
      <c r="B217" s="437" t="s">
        <v>1961</v>
      </c>
      <c r="C217" s="438"/>
      <c r="D217" s="439"/>
      <c r="E217" s="439"/>
      <c r="F217" s="439"/>
      <c r="G217" s="440"/>
      <c r="H217" s="441" t="s">
        <v>1961</v>
      </c>
      <c r="I217" s="436"/>
      <c r="J217" s="437" t="s">
        <v>1961</v>
      </c>
      <c r="K217" s="438"/>
      <c r="L217" s="439"/>
      <c r="M217" s="439"/>
      <c r="N217" s="439"/>
      <c r="O217" s="440"/>
      <c r="P217" s="441" t="s">
        <v>1961</v>
      </c>
    </row>
    <row r="218" spans="1:16" ht="15.75" thickBot="1">
      <c r="A218" s="436"/>
      <c r="B218" s="437" t="s">
        <v>1962</v>
      </c>
      <c r="C218" s="438"/>
      <c r="D218" s="439"/>
      <c r="E218" s="439"/>
      <c r="F218" s="439"/>
      <c r="G218" s="440"/>
      <c r="H218" s="441" t="s">
        <v>1962</v>
      </c>
      <c r="I218" s="436"/>
      <c r="J218" s="437" t="s">
        <v>1962</v>
      </c>
      <c r="K218" s="438"/>
      <c r="L218" s="439"/>
      <c r="M218" s="439"/>
      <c r="N218" s="439"/>
      <c r="O218" s="440"/>
      <c r="P218" s="441" t="s">
        <v>1962</v>
      </c>
    </row>
    <row r="219" spans="1:16" ht="15.75" thickBot="1">
      <c r="A219" s="436"/>
      <c r="B219" s="437" t="s">
        <v>1963</v>
      </c>
      <c r="C219" s="438"/>
      <c r="D219" s="439"/>
      <c r="E219" s="439"/>
      <c r="F219" s="439"/>
      <c r="G219" s="440"/>
      <c r="H219" s="441" t="s">
        <v>1963</v>
      </c>
      <c r="I219" s="436"/>
      <c r="J219" s="437" t="s">
        <v>1963</v>
      </c>
      <c r="K219" s="438"/>
      <c r="L219" s="439"/>
      <c r="M219" s="439"/>
      <c r="N219" s="439"/>
      <c r="O219" s="440"/>
      <c r="P219" s="441" t="s">
        <v>1963</v>
      </c>
    </row>
    <row r="220" spans="1:16" ht="15.75" thickBot="1">
      <c r="A220" s="436"/>
      <c r="B220" s="437" t="s">
        <v>1964</v>
      </c>
      <c r="C220" s="438"/>
      <c r="D220" s="439"/>
      <c r="E220" s="439"/>
      <c r="F220" s="439"/>
      <c r="G220" s="440"/>
      <c r="H220" s="441" t="s">
        <v>1964</v>
      </c>
      <c r="I220" s="436"/>
      <c r="J220" s="437" t="s">
        <v>1964</v>
      </c>
      <c r="K220" s="438"/>
      <c r="L220" s="439"/>
      <c r="M220" s="439"/>
      <c r="N220" s="439"/>
      <c r="O220" s="440"/>
      <c r="P220" s="441" t="s">
        <v>1964</v>
      </c>
    </row>
    <row r="221" spans="1:16" ht="15.75" thickBot="1">
      <c r="A221" s="436"/>
      <c r="B221" s="437" t="s">
        <v>1965</v>
      </c>
      <c r="C221" s="438"/>
      <c r="D221" s="439"/>
      <c r="E221" s="439"/>
      <c r="F221" s="439"/>
      <c r="G221" s="440"/>
      <c r="H221" s="441" t="s">
        <v>1965</v>
      </c>
      <c r="I221" s="436"/>
      <c r="J221" s="437" t="s">
        <v>1965</v>
      </c>
      <c r="K221" s="438"/>
      <c r="L221" s="439"/>
      <c r="M221" s="439"/>
      <c r="N221" s="439"/>
      <c r="O221" s="440"/>
      <c r="P221" s="441" t="s">
        <v>1965</v>
      </c>
    </row>
    <row r="222" spans="1:16" ht="15.75" thickBot="1">
      <c r="A222" s="442"/>
      <c r="B222" s="437" t="s">
        <v>1966</v>
      </c>
      <c r="C222" s="438"/>
      <c r="D222" s="439"/>
      <c r="E222" s="439"/>
      <c r="F222" s="439"/>
      <c r="G222" s="443"/>
      <c r="H222" s="441" t="s">
        <v>1967</v>
      </c>
      <c r="I222" s="442"/>
      <c r="J222" s="437" t="s">
        <v>1966</v>
      </c>
      <c r="K222" s="438"/>
      <c r="L222" s="439"/>
      <c r="M222" s="439"/>
      <c r="N222" s="439"/>
      <c r="O222" s="443"/>
      <c r="P222" s="441" t="s">
        <v>1967</v>
      </c>
    </row>
    <row r="223" spans="1:16" ht="15.75" thickBot="1">
      <c r="A223" s="444" t="s">
        <v>1985</v>
      </c>
      <c r="B223" s="437" t="s">
        <v>1955</v>
      </c>
      <c r="C223" s="438"/>
      <c r="D223" s="439"/>
      <c r="E223" s="439"/>
      <c r="F223" s="439"/>
      <c r="G223" s="445" t="s">
        <v>1985</v>
      </c>
      <c r="H223" s="441" t="s">
        <v>1955</v>
      </c>
      <c r="I223" s="444" t="s">
        <v>1985</v>
      </c>
      <c r="J223" s="437" t="s">
        <v>1955</v>
      </c>
      <c r="K223" s="438"/>
      <c r="L223" s="439"/>
      <c r="M223" s="439"/>
      <c r="N223" s="439"/>
      <c r="O223" s="445" t="s">
        <v>1985</v>
      </c>
      <c r="P223" s="441" t="s">
        <v>1955</v>
      </c>
    </row>
    <row r="224" spans="1:16" ht="15.75" thickBot="1">
      <c r="A224" s="436"/>
      <c r="B224" s="437" t="s">
        <v>1956</v>
      </c>
      <c r="C224" s="438"/>
      <c r="D224" s="439"/>
      <c r="E224" s="439"/>
      <c r="F224" s="439"/>
      <c r="G224" s="440"/>
      <c r="H224" s="441" t="s">
        <v>1956</v>
      </c>
      <c r="I224" s="436"/>
      <c r="J224" s="437" t="s">
        <v>1956</v>
      </c>
      <c r="K224" s="438"/>
      <c r="L224" s="439"/>
      <c r="M224" s="439"/>
      <c r="N224" s="439"/>
      <c r="O224" s="440"/>
      <c r="P224" s="441" t="s">
        <v>1956</v>
      </c>
    </row>
    <row r="225" spans="1:16" ht="15.75" thickBot="1">
      <c r="A225" s="436"/>
      <c r="B225" s="437" t="s">
        <v>1957</v>
      </c>
      <c r="C225" s="438"/>
      <c r="D225" s="439"/>
      <c r="E225" s="439"/>
      <c r="F225" s="439"/>
      <c r="G225" s="440"/>
      <c r="H225" s="441" t="s">
        <v>1957</v>
      </c>
      <c r="I225" s="436"/>
      <c r="J225" s="437" t="s">
        <v>1957</v>
      </c>
      <c r="K225" s="438"/>
      <c r="L225" s="439"/>
      <c r="M225" s="439"/>
      <c r="N225" s="439"/>
      <c r="O225" s="440"/>
      <c r="P225" s="441" t="s">
        <v>1957</v>
      </c>
    </row>
    <row r="226" spans="1:16" ht="15.75" thickBot="1">
      <c r="A226" s="436"/>
      <c r="B226" s="437" t="s">
        <v>1958</v>
      </c>
      <c r="C226" s="438"/>
      <c r="D226" s="439"/>
      <c r="E226" s="439"/>
      <c r="F226" s="439"/>
      <c r="G226" s="440"/>
      <c r="H226" s="441" t="s">
        <v>1958</v>
      </c>
      <c r="I226" s="436"/>
      <c r="J226" s="437" t="s">
        <v>1958</v>
      </c>
      <c r="K226" s="438"/>
      <c r="L226" s="439"/>
      <c r="M226" s="439"/>
      <c r="N226" s="439"/>
      <c r="O226" s="440"/>
      <c r="P226" s="441" t="s">
        <v>1958</v>
      </c>
    </row>
    <row r="227" spans="1:16" ht="15.75" thickBot="1">
      <c r="A227" s="436"/>
      <c r="B227" s="437" t="s">
        <v>1959</v>
      </c>
      <c r="C227" s="438"/>
      <c r="D227" s="439"/>
      <c r="E227" s="439"/>
      <c r="F227" s="439"/>
      <c r="G227" s="440"/>
      <c r="H227" s="441" t="s">
        <v>1959</v>
      </c>
      <c r="I227" s="436"/>
      <c r="J227" s="437" t="s">
        <v>1959</v>
      </c>
      <c r="K227" s="438"/>
      <c r="L227" s="439"/>
      <c r="M227" s="439"/>
      <c r="N227" s="439"/>
      <c r="O227" s="440"/>
      <c r="P227" s="441" t="s">
        <v>1959</v>
      </c>
    </row>
    <row r="228" spans="1:16" ht="15.75" thickBot="1">
      <c r="A228" s="436"/>
      <c r="B228" s="437" t="s">
        <v>1960</v>
      </c>
      <c r="C228" s="438"/>
      <c r="D228" s="439"/>
      <c r="E228" s="439"/>
      <c r="F228" s="439"/>
      <c r="G228" s="440"/>
      <c r="H228" s="441" t="s">
        <v>1960</v>
      </c>
      <c r="I228" s="436"/>
      <c r="J228" s="437" t="s">
        <v>1960</v>
      </c>
      <c r="K228" s="438"/>
      <c r="L228" s="439"/>
      <c r="M228" s="439"/>
      <c r="N228" s="439"/>
      <c r="O228" s="440"/>
      <c r="P228" s="441" t="s">
        <v>1960</v>
      </c>
    </row>
    <row r="229" spans="1:16" ht="15.75" thickBot="1">
      <c r="A229" s="436"/>
      <c r="B229" s="437" t="s">
        <v>1961</v>
      </c>
      <c r="C229" s="438"/>
      <c r="D229" s="439"/>
      <c r="E229" s="439"/>
      <c r="F229" s="439"/>
      <c r="G229" s="440"/>
      <c r="H229" s="441" t="s">
        <v>1961</v>
      </c>
      <c r="I229" s="436"/>
      <c r="J229" s="437" t="s">
        <v>1961</v>
      </c>
      <c r="K229" s="438"/>
      <c r="L229" s="439"/>
      <c r="M229" s="439"/>
      <c r="N229" s="439"/>
      <c r="O229" s="440"/>
      <c r="P229" s="441" t="s">
        <v>1961</v>
      </c>
    </row>
    <row r="230" spans="1:16" ht="15.75" thickBot="1">
      <c r="A230" s="436"/>
      <c r="B230" s="437" t="s">
        <v>1962</v>
      </c>
      <c r="C230" s="438"/>
      <c r="D230" s="439"/>
      <c r="E230" s="439"/>
      <c r="F230" s="439"/>
      <c r="G230" s="440"/>
      <c r="H230" s="441" t="s">
        <v>1962</v>
      </c>
      <c r="I230" s="436"/>
      <c r="J230" s="437" t="s">
        <v>1962</v>
      </c>
      <c r="K230" s="438"/>
      <c r="L230" s="439"/>
      <c r="M230" s="439"/>
      <c r="N230" s="439"/>
      <c r="O230" s="440"/>
      <c r="P230" s="441" t="s">
        <v>1962</v>
      </c>
    </row>
    <row r="231" spans="1:16" ht="15.75" thickBot="1">
      <c r="A231" s="436"/>
      <c r="B231" s="437" t="s">
        <v>1963</v>
      </c>
      <c r="C231" s="438"/>
      <c r="D231" s="439"/>
      <c r="E231" s="439"/>
      <c r="F231" s="439"/>
      <c r="G231" s="440"/>
      <c r="H231" s="441" t="s">
        <v>1963</v>
      </c>
      <c r="I231" s="436"/>
      <c r="J231" s="437" t="s">
        <v>1963</v>
      </c>
      <c r="K231" s="438"/>
      <c r="L231" s="439"/>
      <c r="M231" s="439"/>
      <c r="N231" s="439"/>
      <c r="O231" s="440"/>
      <c r="P231" s="441" t="s">
        <v>1963</v>
      </c>
    </row>
    <row r="232" spans="1:16" ht="15.75" thickBot="1">
      <c r="A232" s="436"/>
      <c r="B232" s="437" t="s">
        <v>1964</v>
      </c>
      <c r="C232" s="438"/>
      <c r="D232" s="439"/>
      <c r="E232" s="439"/>
      <c r="F232" s="439"/>
      <c r="G232" s="440"/>
      <c r="H232" s="441" t="s">
        <v>1964</v>
      </c>
      <c r="I232" s="436"/>
      <c r="J232" s="437" t="s">
        <v>1964</v>
      </c>
      <c r="K232" s="438"/>
      <c r="L232" s="439"/>
      <c r="M232" s="439"/>
      <c r="N232" s="439"/>
      <c r="O232" s="440"/>
      <c r="P232" s="441" t="s">
        <v>1964</v>
      </c>
    </row>
    <row r="233" spans="1:16" ht="15.75" thickBot="1">
      <c r="A233" s="436"/>
      <c r="B233" s="437" t="s">
        <v>1965</v>
      </c>
      <c r="C233" s="438"/>
      <c r="D233" s="439"/>
      <c r="E233" s="439"/>
      <c r="F233" s="439"/>
      <c r="G233" s="440"/>
      <c r="H233" s="441" t="s">
        <v>1965</v>
      </c>
      <c r="I233" s="436"/>
      <c r="J233" s="437" t="s">
        <v>1965</v>
      </c>
      <c r="K233" s="438"/>
      <c r="L233" s="439"/>
      <c r="M233" s="439"/>
      <c r="N233" s="439"/>
      <c r="O233" s="440"/>
      <c r="P233" s="441" t="s">
        <v>1965</v>
      </c>
    </row>
    <row r="234" spans="1:16" ht="15.75" thickBot="1">
      <c r="A234" s="442"/>
      <c r="B234" s="437" t="s">
        <v>1966</v>
      </c>
      <c r="C234" s="438"/>
      <c r="D234" s="439"/>
      <c r="E234" s="439"/>
      <c r="F234" s="439"/>
      <c r="G234" s="443"/>
      <c r="H234" s="441" t="s">
        <v>1967</v>
      </c>
      <c r="I234" s="442"/>
      <c r="J234" s="437" t="s">
        <v>1966</v>
      </c>
      <c r="K234" s="438"/>
      <c r="L234" s="439"/>
      <c r="M234" s="439"/>
      <c r="N234" s="439"/>
      <c r="O234" s="443"/>
      <c r="P234" s="441" t="s">
        <v>1967</v>
      </c>
    </row>
    <row r="235" spans="1:16" ht="15.75" thickBot="1">
      <c r="A235" s="444" t="s">
        <v>1986</v>
      </c>
      <c r="B235" s="437" t="s">
        <v>1955</v>
      </c>
      <c r="C235" s="438"/>
      <c r="D235" s="439"/>
      <c r="E235" s="439"/>
      <c r="F235" s="439"/>
      <c r="G235" s="445" t="s">
        <v>1986</v>
      </c>
      <c r="H235" s="441" t="s">
        <v>1955</v>
      </c>
      <c r="I235" s="444" t="s">
        <v>1986</v>
      </c>
      <c r="J235" s="437" t="s">
        <v>1955</v>
      </c>
      <c r="K235" s="438"/>
      <c r="L235" s="439"/>
      <c r="M235" s="439"/>
      <c r="N235" s="439"/>
      <c r="O235" s="445" t="s">
        <v>1986</v>
      </c>
      <c r="P235" s="441" t="s">
        <v>1955</v>
      </c>
    </row>
    <row r="236" spans="1:16" ht="15.75" thickBot="1">
      <c r="A236" s="436"/>
      <c r="B236" s="437" t="s">
        <v>1956</v>
      </c>
      <c r="C236" s="438"/>
      <c r="D236" s="439"/>
      <c r="E236" s="439"/>
      <c r="F236" s="439"/>
      <c r="G236" s="440"/>
      <c r="H236" s="441" t="s">
        <v>1956</v>
      </c>
      <c r="I236" s="436"/>
      <c r="J236" s="437" t="s">
        <v>1956</v>
      </c>
      <c r="K236" s="438"/>
      <c r="L236" s="439"/>
      <c r="M236" s="439"/>
      <c r="N236" s="439"/>
      <c r="O236" s="440"/>
      <c r="P236" s="441" t="s">
        <v>1956</v>
      </c>
    </row>
    <row r="237" spans="1:16" ht="15.75" thickBot="1">
      <c r="A237" s="436"/>
      <c r="B237" s="437" t="s">
        <v>1957</v>
      </c>
      <c r="C237" s="438"/>
      <c r="D237" s="439"/>
      <c r="E237" s="439"/>
      <c r="F237" s="439"/>
      <c r="G237" s="440"/>
      <c r="H237" s="441" t="s">
        <v>1957</v>
      </c>
      <c r="I237" s="436"/>
      <c r="J237" s="437" t="s">
        <v>1957</v>
      </c>
      <c r="K237" s="438"/>
      <c r="L237" s="439"/>
      <c r="M237" s="439"/>
      <c r="N237" s="439"/>
      <c r="O237" s="440"/>
      <c r="P237" s="441" t="s">
        <v>1957</v>
      </c>
    </row>
    <row r="238" spans="1:16" ht="15.75" thickBot="1">
      <c r="A238" s="436"/>
      <c r="B238" s="437" t="s">
        <v>1958</v>
      </c>
      <c r="C238" s="438"/>
      <c r="D238" s="439"/>
      <c r="E238" s="439"/>
      <c r="F238" s="439"/>
      <c r="G238" s="440"/>
      <c r="H238" s="441" t="s">
        <v>1958</v>
      </c>
      <c r="I238" s="436"/>
      <c r="J238" s="437" t="s">
        <v>1958</v>
      </c>
      <c r="K238" s="438"/>
      <c r="L238" s="439"/>
      <c r="M238" s="439"/>
      <c r="N238" s="439"/>
      <c r="O238" s="440"/>
      <c r="P238" s="441" t="s">
        <v>1958</v>
      </c>
    </row>
    <row r="239" spans="1:16" ht="15.75" thickBot="1">
      <c r="A239" s="436"/>
      <c r="B239" s="437" t="s">
        <v>1959</v>
      </c>
      <c r="C239" s="438"/>
      <c r="D239" s="439"/>
      <c r="E239" s="439"/>
      <c r="F239" s="439"/>
      <c r="G239" s="440"/>
      <c r="H239" s="441" t="s">
        <v>1959</v>
      </c>
      <c r="I239" s="436"/>
      <c r="J239" s="437" t="s">
        <v>1959</v>
      </c>
      <c r="K239" s="438"/>
      <c r="L239" s="439"/>
      <c r="M239" s="439"/>
      <c r="N239" s="439"/>
      <c r="O239" s="440"/>
      <c r="P239" s="441" t="s">
        <v>1959</v>
      </c>
    </row>
    <row r="240" spans="1:16" ht="15.75" thickBot="1">
      <c r="A240" s="436"/>
      <c r="B240" s="437" t="s">
        <v>1960</v>
      </c>
      <c r="C240" s="438"/>
      <c r="D240" s="439"/>
      <c r="E240" s="439"/>
      <c r="F240" s="439"/>
      <c r="G240" s="440"/>
      <c r="H240" s="441" t="s">
        <v>1960</v>
      </c>
      <c r="I240" s="436"/>
      <c r="J240" s="437" t="s">
        <v>1960</v>
      </c>
      <c r="K240" s="438"/>
      <c r="L240" s="439"/>
      <c r="M240" s="439"/>
      <c r="N240" s="439"/>
      <c r="O240" s="440"/>
      <c r="P240" s="441" t="s">
        <v>1960</v>
      </c>
    </row>
    <row r="241" spans="1:16" ht="15.75" thickBot="1">
      <c r="A241" s="436"/>
      <c r="B241" s="437" t="s">
        <v>1961</v>
      </c>
      <c r="C241" s="438"/>
      <c r="D241" s="439"/>
      <c r="E241" s="439"/>
      <c r="F241" s="439"/>
      <c r="G241" s="440"/>
      <c r="H241" s="441" t="s">
        <v>1961</v>
      </c>
      <c r="I241" s="436"/>
      <c r="J241" s="437" t="s">
        <v>1961</v>
      </c>
      <c r="K241" s="438"/>
      <c r="L241" s="439"/>
      <c r="M241" s="439"/>
      <c r="N241" s="439"/>
      <c r="O241" s="440"/>
      <c r="P241" s="441" t="s">
        <v>1961</v>
      </c>
    </row>
    <row r="242" spans="1:16" ht="15.75" thickBot="1">
      <c r="A242" s="436"/>
      <c r="B242" s="437" t="s">
        <v>1962</v>
      </c>
      <c r="C242" s="438"/>
      <c r="D242" s="439"/>
      <c r="E242" s="439"/>
      <c r="F242" s="439"/>
      <c r="G242" s="440"/>
      <c r="H242" s="441" t="s">
        <v>1962</v>
      </c>
      <c r="I242" s="436"/>
      <c r="J242" s="437" t="s">
        <v>1962</v>
      </c>
      <c r="K242" s="438"/>
      <c r="L242" s="439"/>
      <c r="M242" s="439"/>
      <c r="N242" s="439"/>
      <c r="O242" s="440"/>
      <c r="P242" s="441" t="s">
        <v>1962</v>
      </c>
    </row>
    <row r="243" spans="1:16" ht="15.75" thickBot="1">
      <c r="A243" s="436"/>
      <c r="B243" s="437" t="s">
        <v>1963</v>
      </c>
      <c r="C243" s="438"/>
      <c r="D243" s="439"/>
      <c r="E243" s="439"/>
      <c r="F243" s="439"/>
      <c r="G243" s="440"/>
      <c r="H243" s="441" t="s">
        <v>1963</v>
      </c>
      <c r="I243" s="436"/>
      <c r="J243" s="437" t="s">
        <v>1963</v>
      </c>
      <c r="K243" s="438"/>
      <c r="L243" s="439"/>
      <c r="M243" s="439"/>
      <c r="N243" s="439"/>
      <c r="O243" s="440"/>
      <c r="P243" s="441" t="s">
        <v>1963</v>
      </c>
    </row>
    <row r="244" spans="1:16" ht="15.75" thickBot="1">
      <c r="A244" s="436"/>
      <c r="B244" s="437" t="s">
        <v>1964</v>
      </c>
      <c r="C244" s="438"/>
      <c r="D244" s="439"/>
      <c r="E244" s="439"/>
      <c r="F244" s="439"/>
      <c r="G244" s="440"/>
      <c r="H244" s="441" t="s">
        <v>1964</v>
      </c>
      <c r="I244" s="436"/>
      <c r="J244" s="437" t="s">
        <v>1964</v>
      </c>
      <c r="K244" s="438"/>
      <c r="L244" s="439"/>
      <c r="M244" s="439"/>
      <c r="N244" s="439"/>
      <c r="O244" s="440"/>
      <c r="P244" s="441" t="s">
        <v>1964</v>
      </c>
    </row>
    <row r="245" spans="1:16" ht="15.75" thickBot="1">
      <c r="A245" s="436"/>
      <c r="B245" s="437" t="s">
        <v>1965</v>
      </c>
      <c r="C245" s="438"/>
      <c r="D245" s="439"/>
      <c r="E245" s="439"/>
      <c r="F245" s="439"/>
      <c r="G245" s="440"/>
      <c r="H245" s="441" t="s">
        <v>1965</v>
      </c>
      <c r="I245" s="436"/>
      <c r="J245" s="437" t="s">
        <v>1965</v>
      </c>
      <c r="K245" s="438"/>
      <c r="L245" s="439"/>
      <c r="M245" s="439"/>
      <c r="N245" s="439"/>
      <c r="O245" s="440"/>
      <c r="P245" s="441" t="s">
        <v>1965</v>
      </c>
    </row>
    <row r="246" spans="1:16" ht="15.75" thickBot="1">
      <c r="A246" s="442"/>
      <c r="B246" s="437" t="s">
        <v>1966</v>
      </c>
      <c r="C246" s="438"/>
      <c r="D246" s="439"/>
      <c r="E246" s="439"/>
      <c r="F246" s="439"/>
      <c r="G246" s="443"/>
      <c r="H246" s="441" t="s">
        <v>1967</v>
      </c>
      <c r="I246" s="442"/>
      <c r="J246" s="437" t="s">
        <v>1966</v>
      </c>
      <c r="K246" s="438"/>
      <c r="L246" s="439"/>
      <c r="M246" s="439"/>
      <c r="N246" s="439"/>
      <c r="O246" s="443"/>
      <c r="P246" s="441" t="s">
        <v>1967</v>
      </c>
    </row>
    <row r="247" spans="1:16" ht="15.75" thickBot="1">
      <c r="A247" s="444" t="s">
        <v>1987</v>
      </c>
      <c r="B247" s="437" t="s">
        <v>1955</v>
      </c>
      <c r="C247" s="438"/>
      <c r="D247" s="439"/>
      <c r="E247" s="439"/>
      <c r="F247" s="439"/>
      <c r="G247" s="445" t="s">
        <v>1988</v>
      </c>
      <c r="H247" s="441" t="s">
        <v>1955</v>
      </c>
      <c r="I247" s="444" t="s">
        <v>1987</v>
      </c>
      <c r="J247" s="437" t="s">
        <v>1955</v>
      </c>
      <c r="K247" s="438"/>
      <c r="L247" s="439"/>
      <c r="M247" s="439"/>
      <c r="N247" s="439"/>
      <c r="O247" s="445" t="s">
        <v>1988</v>
      </c>
      <c r="P247" s="441" t="s">
        <v>1955</v>
      </c>
    </row>
    <row r="248" spans="1:16" ht="15.75" thickBot="1">
      <c r="A248" s="436"/>
      <c r="B248" s="437" t="s">
        <v>1956</v>
      </c>
      <c r="C248" s="438"/>
      <c r="D248" s="439"/>
      <c r="E248" s="439"/>
      <c r="F248" s="439"/>
      <c r="G248" s="440"/>
      <c r="H248" s="441" t="s">
        <v>1956</v>
      </c>
      <c r="I248" s="436"/>
      <c r="J248" s="437" t="s">
        <v>1956</v>
      </c>
      <c r="K248" s="438"/>
      <c r="L248" s="439"/>
      <c r="M248" s="439"/>
      <c r="N248" s="439"/>
      <c r="O248" s="440"/>
      <c r="P248" s="441" t="s">
        <v>1956</v>
      </c>
    </row>
    <row r="249" spans="1:16" ht="15.75" thickBot="1">
      <c r="A249" s="436"/>
      <c r="B249" s="437" t="s">
        <v>1957</v>
      </c>
      <c r="C249" s="438"/>
      <c r="D249" s="439"/>
      <c r="E249" s="439"/>
      <c r="F249" s="439"/>
      <c r="G249" s="440"/>
      <c r="H249" s="441" t="s">
        <v>1957</v>
      </c>
      <c r="I249" s="436"/>
      <c r="J249" s="437" t="s">
        <v>1957</v>
      </c>
      <c r="K249" s="438"/>
      <c r="L249" s="439"/>
      <c r="M249" s="439"/>
      <c r="N249" s="439"/>
      <c r="O249" s="440"/>
      <c r="P249" s="441" t="s">
        <v>1957</v>
      </c>
    </row>
    <row r="250" spans="1:16" ht="15.75" thickBot="1">
      <c r="A250" s="436"/>
      <c r="B250" s="437" t="s">
        <v>1958</v>
      </c>
      <c r="C250" s="438"/>
      <c r="D250" s="439"/>
      <c r="E250" s="439"/>
      <c r="F250" s="439"/>
      <c r="G250" s="440"/>
      <c r="H250" s="441" t="s">
        <v>1958</v>
      </c>
      <c r="I250" s="436"/>
      <c r="J250" s="437" t="s">
        <v>1958</v>
      </c>
      <c r="K250" s="438"/>
      <c r="L250" s="439"/>
      <c r="M250" s="439"/>
      <c r="N250" s="439"/>
      <c r="O250" s="440"/>
      <c r="P250" s="441" t="s">
        <v>1958</v>
      </c>
    </row>
    <row r="251" spans="1:16" ht="15.75" thickBot="1">
      <c r="A251" s="436"/>
      <c r="B251" s="437" t="s">
        <v>1959</v>
      </c>
      <c r="C251" s="438"/>
      <c r="D251" s="439"/>
      <c r="E251" s="439"/>
      <c r="F251" s="439"/>
      <c r="G251" s="440"/>
      <c r="H251" s="441" t="s">
        <v>1959</v>
      </c>
      <c r="I251" s="436"/>
      <c r="J251" s="437" t="s">
        <v>1959</v>
      </c>
      <c r="K251" s="438"/>
      <c r="L251" s="439"/>
      <c r="M251" s="439"/>
      <c r="N251" s="439"/>
      <c r="O251" s="440"/>
      <c r="P251" s="441" t="s">
        <v>1959</v>
      </c>
    </row>
    <row r="252" spans="1:16" ht="15.75" thickBot="1">
      <c r="A252" s="436"/>
      <c r="B252" s="437" t="s">
        <v>1960</v>
      </c>
      <c r="C252" s="438"/>
      <c r="D252" s="439"/>
      <c r="E252" s="439"/>
      <c r="F252" s="439"/>
      <c r="G252" s="440"/>
      <c r="H252" s="441" t="s">
        <v>1960</v>
      </c>
      <c r="I252" s="436"/>
      <c r="J252" s="437" t="s">
        <v>1960</v>
      </c>
      <c r="K252" s="438"/>
      <c r="L252" s="439"/>
      <c r="M252" s="439"/>
      <c r="N252" s="439"/>
      <c r="O252" s="440"/>
      <c r="P252" s="441" t="s">
        <v>1960</v>
      </c>
    </row>
    <row r="253" spans="1:16" ht="15.75" thickBot="1">
      <c r="A253" s="436"/>
      <c r="B253" s="437" t="s">
        <v>1961</v>
      </c>
      <c r="C253" s="438"/>
      <c r="D253" s="439"/>
      <c r="E253" s="439"/>
      <c r="F253" s="439"/>
      <c r="G253" s="440"/>
      <c r="H253" s="441" t="s">
        <v>1961</v>
      </c>
      <c r="I253" s="436"/>
      <c r="J253" s="437" t="s">
        <v>1961</v>
      </c>
      <c r="K253" s="438"/>
      <c r="L253" s="439"/>
      <c r="M253" s="439"/>
      <c r="N253" s="439"/>
      <c r="O253" s="440"/>
      <c r="P253" s="441" t="s">
        <v>1961</v>
      </c>
    </row>
    <row r="254" spans="1:16" ht="15.75" thickBot="1">
      <c r="A254" s="436"/>
      <c r="B254" s="437" t="s">
        <v>1962</v>
      </c>
      <c r="C254" s="438"/>
      <c r="D254" s="439"/>
      <c r="E254" s="439"/>
      <c r="F254" s="439"/>
      <c r="G254" s="440"/>
      <c r="H254" s="441" t="s">
        <v>1962</v>
      </c>
      <c r="I254" s="436"/>
      <c r="J254" s="437" t="s">
        <v>1962</v>
      </c>
      <c r="K254" s="438"/>
      <c r="L254" s="439"/>
      <c r="M254" s="439"/>
      <c r="N254" s="439"/>
      <c r="O254" s="440"/>
      <c r="P254" s="441" t="s">
        <v>1962</v>
      </c>
    </row>
    <row r="255" spans="1:16" ht="15.75" thickBot="1">
      <c r="A255" s="436"/>
      <c r="B255" s="437" t="s">
        <v>1963</v>
      </c>
      <c r="C255" s="438"/>
      <c r="D255" s="439"/>
      <c r="E255" s="439"/>
      <c r="F255" s="439"/>
      <c r="G255" s="440"/>
      <c r="H255" s="441" t="s">
        <v>1963</v>
      </c>
      <c r="I255" s="436"/>
      <c r="J255" s="437" t="s">
        <v>1963</v>
      </c>
      <c r="K255" s="438"/>
      <c r="L255" s="439"/>
      <c r="M255" s="439"/>
      <c r="N255" s="439"/>
      <c r="O255" s="440"/>
      <c r="P255" s="441" t="s">
        <v>1963</v>
      </c>
    </row>
    <row r="256" spans="1:16" ht="15.75" thickBot="1">
      <c r="A256" s="436"/>
      <c r="B256" s="437" t="s">
        <v>1964</v>
      </c>
      <c r="C256" s="438"/>
      <c r="D256" s="439"/>
      <c r="E256" s="439"/>
      <c r="F256" s="439"/>
      <c r="G256" s="440"/>
      <c r="H256" s="441" t="s">
        <v>1964</v>
      </c>
      <c r="I256" s="436"/>
      <c r="J256" s="437" t="s">
        <v>1964</v>
      </c>
      <c r="K256" s="438"/>
      <c r="L256" s="439"/>
      <c r="M256" s="439"/>
      <c r="N256" s="439"/>
      <c r="O256" s="440"/>
      <c r="P256" s="441" t="s">
        <v>1964</v>
      </c>
    </row>
    <row r="257" spans="1:16" ht="15.75" thickBot="1">
      <c r="A257" s="436"/>
      <c r="B257" s="437" t="s">
        <v>1965</v>
      </c>
      <c r="C257" s="438"/>
      <c r="D257" s="439"/>
      <c r="E257" s="439"/>
      <c r="F257" s="439"/>
      <c r="G257" s="440"/>
      <c r="H257" s="441" t="s">
        <v>1965</v>
      </c>
      <c r="I257" s="436"/>
      <c r="J257" s="437" t="s">
        <v>1965</v>
      </c>
      <c r="K257" s="438"/>
      <c r="L257" s="439"/>
      <c r="M257" s="439"/>
      <c r="N257" s="439"/>
      <c r="O257" s="440"/>
      <c r="P257" s="441" t="s">
        <v>1965</v>
      </c>
    </row>
    <row r="258" spans="1:16" ht="15.75" thickBot="1">
      <c r="A258" s="442"/>
      <c r="B258" s="437" t="s">
        <v>1966</v>
      </c>
      <c r="C258" s="438"/>
      <c r="D258" s="439"/>
      <c r="E258" s="439"/>
      <c r="F258" s="439"/>
      <c r="G258" s="443"/>
      <c r="H258" s="441" t="s">
        <v>1967</v>
      </c>
      <c r="I258" s="442"/>
      <c r="J258" s="437" t="s">
        <v>1966</v>
      </c>
      <c r="K258" s="438"/>
      <c r="L258" s="439"/>
      <c r="M258" s="439"/>
      <c r="N258" s="439"/>
      <c r="O258" s="443"/>
      <c r="P258" s="441" t="s">
        <v>1967</v>
      </c>
    </row>
    <row r="259" spans="1:16" ht="15.75" thickBot="1">
      <c r="A259" s="444" t="s">
        <v>1989</v>
      </c>
      <c r="B259" s="437" t="s">
        <v>1955</v>
      </c>
      <c r="C259" s="438"/>
      <c r="D259" s="439"/>
      <c r="E259" s="439"/>
      <c r="F259" s="439"/>
      <c r="G259" s="445" t="s">
        <v>1990</v>
      </c>
      <c r="H259" s="441" t="s">
        <v>1955</v>
      </c>
      <c r="I259" s="444" t="s">
        <v>1989</v>
      </c>
      <c r="J259" s="437" t="s">
        <v>1955</v>
      </c>
      <c r="K259" s="438"/>
      <c r="L259" s="439"/>
      <c r="M259" s="439"/>
      <c r="N259" s="439"/>
      <c r="O259" s="445" t="s">
        <v>1990</v>
      </c>
      <c r="P259" s="441" t="s">
        <v>1955</v>
      </c>
    </row>
    <row r="260" spans="1:16" ht="15.75" thickBot="1">
      <c r="A260" s="436"/>
      <c r="B260" s="437" t="s">
        <v>1956</v>
      </c>
      <c r="C260" s="438"/>
      <c r="D260" s="439"/>
      <c r="E260" s="439"/>
      <c r="F260" s="439"/>
      <c r="G260" s="440"/>
      <c r="H260" s="441" t="s">
        <v>1956</v>
      </c>
      <c r="I260" s="436"/>
      <c r="J260" s="437" t="s">
        <v>1956</v>
      </c>
      <c r="K260" s="438"/>
      <c r="L260" s="439"/>
      <c r="M260" s="439"/>
      <c r="N260" s="439"/>
      <c r="O260" s="440"/>
      <c r="P260" s="441" t="s">
        <v>1956</v>
      </c>
    </row>
    <row r="261" spans="1:16" ht="15.75" thickBot="1">
      <c r="A261" s="436"/>
      <c r="B261" s="437" t="s">
        <v>1957</v>
      </c>
      <c r="C261" s="438"/>
      <c r="D261" s="439"/>
      <c r="E261" s="439"/>
      <c r="F261" s="439"/>
      <c r="G261" s="440"/>
      <c r="H261" s="441" t="s">
        <v>1957</v>
      </c>
      <c r="I261" s="436"/>
      <c r="J261" s="437" t="s">
        <v>1957</v>
      </c>
      <c r="K261" s="438"/>
      <c r="L261" s="439"/>
      <c r="M261" s="439"/>
      <c r="N261" s="439"/>
      <c r="O261" s="440"/>
      <c r="P261" s="441" t="s">
        <v>1957</v>
      </c>
    </row>
    <row r="262" spans="1:16" ht="15.75" thickBot="1">
      <c r="A262" s="436"/>
      <c r="B262" s="437" t="s">
        <v>1958</v>
      </c>
      <c r="C262" s="438"/>
      <c r="D262" s="439"/>
      <c r="E262" s="439"/>
      <c r="F262" s="439"/>
      <c r="G262" s="440"/>
      <c r="H262" s="441" t="s">
        <v>1958</v>
      </c>
      <c r="I262" s="436"/>
      <c r="J262" s="437" t="s">
        <v>1958</v>
      </c>
      <c r="K262" s="438"/>
      <c r="L262" s="439"/>
      <c r="M262" s="439"/>
      <c r="N262" s="439"/>
      <c r="O262" s="440"/>
      <c r="P262" s="441" t="s">
        <v>1958</v>
      </c>
    </row>
    <row r="263" spans="1:16" ht="15.75" thickBot="1">
      <c r="A263" s="436"/>
      <c r="B263" s="437" t="s">
        <v>1959</v>
      </c>
      <c r="C263" s="438"/>
      <c r="D263" s="439"/>
      <c r="E263" s="439"/>
      <c r="F263" s="439"/>
      <c r="G263" s="440"/>
      <c r="H263" s="441" t="s">
        <v>1959</v>
      </c>
      <c r="I263" s="436"/>
      <c r="J263" s="437" t="s">
        <v>1959</v>
      </c>
      <c r="K263" s="438"/>
      <c r="L263" s="439"/>
      <c r="M263" s="439"/>
      <c r="N263" s="439"/>
      <c r="O263" s="440"/>
      <c r="P263" s="441" t="s">
        <v>1959</v>
      </c>
    </row>
    <row r="264" spans="1:16" ht="15.75" thickBot="1">
      <c r="A264" s="436"/>
      <c r="B264" s="437" t="s">
        <v>1960</v>
      </c>
      <c r="C264" s="438"/>
      <c r="D264" s="439"/>
      <c r="E264" s="439"/>
      <c r="F264" s="439"/>
      <c r="G264" s="440"/>
      <c r="H264" s="441" t="s">
        <v>1960</v>
      </c>
      <c r="I264" s="436"/>
      <c r="J264" s="437" t="s">
        <v>1960</v>
      </c>
      <c r="K264" s="438"/>
      <c r="L264" s="439"/>
      <c r="M264" s="439"/>
      <c r="N264" s="439"/>
      <c r="O264" s="440"/>
      <c r="P264" s="441" t="s">
        <v>1960</v>
      </c>
    </row>
    <row r="265" spans="1:16" ht="15.75" thickBot="1">
      <c r="A265" s="436"/>
      <c r="B265" s="437" t="s">
        <v>1961</v>
      </c>
      <c r="C265" s="438"/>
      <c r="D265" s="439"/>
      <c r="E265" s="439"/>
      <c r="F265" s="439"/>
      <c r="G265" s="440"/>
      <c r="H265" s="441" t="s">
        <v>1961</v>
      </c>
      <c r="I265" s="436"/>
      <c r="J265" s="437" t="s">
        <v>1961</v>
      </c>
      <c r="K265" s="438"/>
      <c r="L265" s="439"/>
      <c r="M265" s="439"/>
      <c r="N265" s="439"/>
      <c r="O265" s="440"/>
      <c r="P265" s="441" t="s">
        <v>1961</v>
      </c>
    </row>
    <row r="266" spans="1:16" ht="15.75" thickBot="1">
      <c r="A266" s="436"/>
      <c r="B266" s="437" t="s">
        <v>1962</v>
      </c>
      <c r="C266" s="438"/>
      <c r="D266" s="439"/>
      <c r="E266" s="439"/>
      <c r="F266" s="439"/>
      <c r="G266" s="440"/>
      <c r="H266" s="441" t="s">
        <v>1962</v>
      </c>
      <c r="I266" s="436"/>
      <c r="J266" s="437" t="s">
        <v>1962</v>
      </c>
      <c r="K266" s="438"/>
      <c r="L266" s="439"/>
      <c r="M266" s="439"/>
      <c r="N266" s="439"/>
      <c r="O266" s="440"/>
      <c r="P266" s="441" t="s">
        <v>1962</v>
      </c>
    </row>
    <row r="267" spans="1:16" ht="15.75" thickBot="1">
      <c r="A267" s="436"/>
      <c r="B267" s="437" t="s">
        <v>1963</v>
      </c>
      <c r="C267" s="438"/>
      <c r="D267" s="439"/>
      <c r="E267" s="439"/>
      <c r="F267" s="439"/>
      <c r="G267" s="440"/>
      <c r="H267" s="441" t="s">
        <v>1963</v>
      </c>
      <c r="I267" s="436"/>
      <c r="J267" s="437" t="s">
        <v>1963</v>
      </c>
      <c r="K267" s="438"/>
      <c r="L267" s="439"/>
      <c r="M267" s="439"/>
      <c r="N267" s="439"/>
      <c r="O267" s="440"/>
      <c r="P267" s="441" t="s">
        <v>1963</v>
      </c>
    </row>
    <row r="268" spans="1:16" ht="15.75" thickBot="1">
      <c r="A268" s="436"/>
      <c r="B268" s="437" t="s">
        <v>1964</v>
      </c>
      <c r="C268" s="438"/>
      <c r="D268" s="439"/>
      <c r="E268" s="439"/>
      <c r="F268" s="439"/>
      <c r="G268" s="440"/>
      <c r="H268" s="441" t="s">
        <v>1964</v>
      </c>
      <c r="I268" s="436"/>
      <c r="J268" s="437" t="s">
        <v>1964</v>
      </c>
      <c r="K268" s="438"/>
      <c r="L268" s="439"/>
      <c r="M268" s="439"/>
      <c r="N268" s="439"/>
      <c r="O268" s="440"/>
      <c r="P268" s="441" t="s">
        <v>1964</v>
      </c>
    </row>
    <row r="269" spans="1:16" ht="15.75" thickBot="1">
      <c r="A269" s="436"/>
      <c r="B269" s="437" t="s">
        <v>1965</v>
      </c>
      <c r="C269" s="438"/>
      <c r="D269" s="439"/>
      <c r="E269" s="439"/>
      <c r="F269" s="439"/>
      <c r="G269" s="440"/>
      <c r="H269" s="441" t="s">
        <v>1965</v>
      </c>
      <c r="I269" s="436"/>
      <c r="J269" s="437" t="s">
        <v>1965</v>
      </c>
      <c r="K269" s="438"/>
      <c r="L269" s="439"/>
      <c r="M269" s="439"/>
      <c r="N269" s="439"/>
      <c r="O269" s="440"/>
      <c r="P269" s="441" t="s">
        <v>1965</v>
      </c>
    </row>
    <row r="270" spans="1:16" ht="15.75" thickBot="1">
      <c r="A270" s="442"/>
      <c r="B270" s="437" t="s">
        <v>1966</v>
      </c>
      <c r="C270" s="438"/>
      <c r="D270" s="439"/>
      <c r="E270" s="439"/>
      <c r="F270" s="439"/>
      <c r="G270" s="443"/>
      <c r="H270" s="441" t="s">
        <v>1967</v>
      </c>
      <c r="I270" s="442"/>
      <c r="J270" s="437" t="s">
        <v>1966</v>
      </c>
      <c r="K270" s="438"/>
      <c r="L270" s="439"/>
      <c r="M270" s="439"/>
      <c r="N270" s="439"/>
      <c r="O270" s="443"/>
      <c r="P270" s="441" t="s">
        <v>1967</v>
      </c>
    </row>
    <row r="271" spans="1:16" ht="15.75" thickBot="1">
      <c r="A271" s="444" t="s">
        <v>1991</v>
      </c>
      <c r="B271" s="437" t="s">
        <v>1955</v>
      </c>
      <c r="C271" s="438"/>
      <c r="D271" s="439"/>
      <c r="E271" s="439"/>
      <c r="F271" s="439"/>
      <c r="G271" s="445" t="s">
        <v>1992</v>
      </c>
      <c r="H271" s="441" t="s">
        <v>1955</v>
      </c>
      <c r="I271" s="444" t="s">
        <v>1991</v>
      </c>
      <c r="J271" s="437" t="s">
        <v>1955</v>
      </c>
      <c r="K271" s="438"/>
      <c r="L271" s="439"/>
      <c r="M271" s="439"/>
      <c r="N271" s="439"/>
      <c r="O271" s="445" t="s">
        <v>1992</v>
      </c>
      <c r="P271" s="441" t="s">
        <v>1955</v>
      </c>
    </row>
    <row r="272" spans="1:16" ht="15.75" thickBot="1">
      <c r="A272" s="436"/>
      <c r="B272" s="437" t="s">
        <v>1956</v>
      </c>
      <c r="C272" s="438"/>
      <c r="D272" s="439"/>
      <c r="E272" s="439"/>
      <c r="F272" s="439"/>
      <c r="G272" s="440"/>
      <c r="H272" s="441" t="s">
        <v>1956</v>
      </c>
      <c r="I272" s="436"/>
      <c r="J272" s="437" t="s">
        <v>1956</v>
      </c>
      <c r="K272" s="438"/>
      <c r="L272" s="439"/>
      <c r="M272" s="439"/>
      <c r="N272" s="439"/>
      <c r="O272" s="440"/>
      <c r="P272" s="441" t="s">
        <v>1956</v>
      </c>
    </row>
    <row r="273" spans="1:16" ht="15.75" thickBot="1">
      <c r="A273" s="436"/>
      <c r="B273" s="437" t="s">
        <v>1957</v>
      </c>
      <c r="C273" s="438"/>
      <c r="D273" s="439"/>
      <c r="E273" s="439"/>
      <c r="F273" s="439"/>
      <c r="G273" s="440"/>
      <c r="H273" s="441" t="s">
        <v>1957</v>
      </c>
      <c r="I273" s="436"/>
      <c r="J273" s="437" t="s">
        <v>1957</v>
      </c>
      <c r="K273" s="438"/>
      <c r="L273" s="439"/>
      <c r="M273" s="439"/>
      <c r="N273" s="439"/>
      <c r="O273" s="440"/>
      <c r="P273" s="441" t="s">
        <v>1957</v>
      </c>
    </row>
    <row r="274" spans="1:16" ht="15.75" thickBot="1">
      <c r="A274" s="436"/>
      <c r="B274" s="437" t="s">
        <v>1958</v>
      </c>
      <c r="C274" s="438"/>
      <c r="D274" s="439"/>
      <c r="E274" s="439"/>
      <c r="F274" s="439"/>
      <c r="G274" s="440"/>
      <c r="H274" s="441" t="s">
        <v>1958</v>
      </c>
      <c r="I274" s="436"/>
      <c r="J274" s="437" t="s">
        <v>1958</v>
      </c>
      <c r="K274" s="438"/>
      <c r="L274" s="439"/>
      <c r="M274" s="439"/>
      <c r="N274" s="439"/>
      <c r="O274" s="440"/>
      <c r="P274" s="441" t="s">
        <v>1958</v>
      </c>
    </row>
    <row r="275" spans="1:16" ht="15.75" thickBot="1">
      <c r="A275" s="436"/>
      <c r="B275" s="437" t="s">
        <v>1959</v>
      </c>
      <c r="C275" s="438"/>
      <c r="D275" s="439"/>
      <c r="E275" s="439"/>
      <c r="F275" s="439"/>
      <c r="G275" s="440"/>
      <c r="H275" s="441" t="s">
        <v>1959</v>
      </c>
      <c r="I275" s="436"/>
      <c r="J275" s="437" t="s">
        <v>1959</v>
      </c>
      <c r="K275" s="438"/>
      <c r="L275" s="439"/>
      <c r="M275" s="439"/>
      <c r="N275" s="439"/>
      <c r="O275" s="440"/>
      <c r="P275" s="441" t="s">
        <v>1959</v>
      </c>
    </row>
    <row r="276" spans="1:16" ht="15.75" thickBot="1">
      <c r="A276" s="436"/>
      <c r="B276" s="437" t="s">
        <v>1960</v>
      </c>
      <c r="C276" s="438"/>
      <c r="D276" s="439"/>
      <c r="E276" s="439"/>
      <c r="F276" s="439"/>
      <c r="G276" s="440"/>
      <c r="H276" s="441" t="s">
        <v>1960</v>
      </c>
      <c r="I276" s="436"/>
      <c r="J276" s="437" t="s">
        <v>1960</v>
      </c>
      <c r="K276" s="438"/>
      <c r="L276" s="439"/>
      <c r="M276" s="439"/>
      <c r="N276" s="439"/>
      <c r="O276" s="440"/>
      <c r="P276" s="441" t="s">
        <v>1960</v>
      </c>
    </row>
    <row r="277" spans="1:16" ht="15.75" thickBot="1">
      <c r="A277" s="436"/>
      <c r="B277" s="437" t="s">
        <v>1961</v>
      </c>
      <c r="C277" s="438"/>
      <c r="D277" s="439"/>
      <c r="E277" s="439"/>
      <c r="F277" s="439"/>
      <c r="G277" s="440"/>
      <c r="H277" s="441" t="s">
        <v>1961</v>
      </c>
      <c r="I277" s="436"/>
      <c r="J277" s="437" t="s">
        <v>1961</v>
      </c>
      <c r="K277" s="438"/>
      <c r="L277" s="439"/>
      <c r="M277" s="439"/>
      <c r="N277" s="439"/>
      <c r="O277" s="440"/>
      <c r="P277" s="441" t="s">
        <v>1961</v>
      </c>
    </row>
    <row r="278" spans="1:16" ht="15.75" thickBot="1">
      <c r="A278" s="436"/>
      <c r="B278" s="437" t="s">
        <v>1962</v>
      </c>
      <c r="C278" s="438"/>
      <c r="D278" s="439"/>
      <c r="E278" s="439"/>
      <c r="F278" s="439"/>
      <c r="G278" s="440"/>
      <c r="H278" s="441" t="s">
        <v>1962</v>
      </c>
      <c r="I278" s="436"/>
      <c r="J278" s="437" t="s">
        <v>1962</v>
      </c>
      <c r="K278" s="438"/>
      <c r="L278" s="439"/>
      <c r="M278" s="439"/>
      <c r="N278" s="439"/>
      <c r="O278" s="440"/>
      <c r="P278" s="441" t="s">
        <v>1962</v>
      </c>
    </row>
    <row r="279" spans="1:16" ht="15.75" thickBot="1">
      <c r="A279" s="436"/>
      <c r="B279" s="437" t="s">
        <v>1963</v>
      </c>
      <c r="C279" s="438"/>
      <c r="D279" s="439"/>
      <c r="E279" s="439"/>
      <c r="F279" s="439"/>
      <c r="G279" s="440"/>
      <c r="H279" s="441" t="s">
        <v>1963</v>
      </c>
      <c r="I279" s="436"/>
      <c r="J279" s="437" t="s">
        <v>1963</v>
      </c>
      <c r="K279" s="438"/>
      <c r="L279" s="439"/>
      <c r="M279" s="439"/>
      <c r="N279" s="439"/>
      <c r="O279" s="440"/>
      <c r="P279" s="441" t="s">
        <v>1963</v>
      </c>
    </row>
    <row r="280" spans="1:16" ht="15.75" thickBot="1">
      <c r="A280" s="436"/>
      <c r="B280" s="437" t="s">
        <v>1964</v>
      </c>
      <c r="C280" s="438"/>
      <c r="D280" s="439"/>
      <c r="E280" s="439"/>
      <c r="F280" s="439"/>
      <c r="G280" s="440"/>
      <c r="H280" s="441" t="s">
        <v>1964</v>
      </c>
      <c r="I280" s="436"/>
      <c r="J280" s="437" t="s">
        <v>1964</v>
      </c>
      <c r="K280" s="438"/>
      <c r="L280" s="439"/>
      <c r="M280" s="439"/>
      <c r="N280" s="439"/>
      <c r="O280" s="440"/>
      <c r="P280" s="441" t="s">
        <v>1964</v>
      </c>
    </row>
    <row r="281" spans="1:16" ht="15.75" thickBot="1">
      <c r="A281" s="436"/>
      <c r="B281" s="437" t="s">
        <v>1965</v>
      </c>
      <c r="C281" s="438"/>
      <c r="D281" s="439"/>
      <c r="E281" s="439"/>
      <c r="F281" s="439"/>
      <c r="G281" s="440"/>
      <c r="H281" s="441" t="s">
        <v>1965</v>
      </c>
      <c r="I281" s="436"/>
      <c r="J281" s="437" t="s">
        <v>1965</v>
      </c>
      <c r="K281" s="438"/>
      <c r="L281" s="439"/>
      <c r="M281" s="439"/>
      <c r="N281" s="439"/>
      <c r="O281" s="440"/>
      <c r="P281" s="441" t="s">
        <v>1965</v>
      </c>
    </row>
    <row r="282" spans="1:16" ht="15.75" thickBot="1">
      <c r="A282" s="442"/>
      <c r="B282" s="437" t="s">
        <v>1966</v>
      </c>
      <c r="C282" s="438"/>
      <c r="D282" s="439"/>
      <c r="E282" s="439"/>
      <c r="F282" s="439"/>
      <c r="G282" s="443"/>
      <c r="H282" s="441" t="s">
        <v>1967</v>
      </c>
      <c r="I282" s="442"/>
      <c r="J282" s="437" t="s">
        <v>1966</v>
      </c>
      <c r="K282" s="438"/>
      <c r="L282" s="439"/>
      <c r="M282" s="439"/>
      <c r="N282" s="439"/>
      <c r="O282" s="443"/>
      <c r="P282" s="441" t="s">
        <v>1967</v>
      </c>
    </row>
    <row r="283" spans="1:16" ht="17.25" customHeight="1">
      <c r="A283" s="446" t="s">
        <v>17</v>
      </c>
      <c r="B283" s="446"/>
      <c r="C283" s="446"/>
      <c r="D283" s="446"/>
      <c r="E283" s="446"/>
      <c r="F283" s="446"/>
      <c r="G283" s="446"/>
      <c r="H283" s="446"/>
      <c r="I283" s="447" t="s">
        <v>106</v>
      </c>
      <c r="J283" s="447"/>
      <c r="K283" s="447"/>
      <c r="L283" s="447"/>
      <c r="M283" s="447"/>
      <c r="N283" s="447"/>
      <c r="O283" s="447"/>
      <c r="P283" s="447"/>
    </row>
    <row r="284" spans="1:16" ht="17.25" customHeight="1">
      <c r="A284" s="431" t="s">
        <v>2008</v>
      </c>
      <c r="B284" s="431"/>
      <c r="C284" s="431"/>
      <c r="D284" s="431"/>
      <c r="E284" s="432" t="s">
        <v>2009</v>
      </c>
      <c r="F284" s="432"/>
      <c r="G284" s="432"/>
      <c r="H284" s="432"/>
      <c r="I284" s="431" t="s">
        <v>2008</v>
      </c>
      <c r="J284" s="431"/>
      <c r="K284" s="431"/>
      <c r="L284" s="431"/>
      <c r="M284" s="432" t="s">
        <v>2009</v>
      </c>
      <c r="N284" s="432"/>
      <c r="O284" s="432"/>
      <c r="P284" s="432"/>
    </row>
    <row r="285" spans="1:16">
      <c r="A285" s="433"/>
      <c r="B285" s="433"/>
      <c r="C285" s="434" t="s">
        <v>2010</v>
      </c>
      <c r="D285" s="434"/>
      <c r="E285" s="434"/>
      <c r="F285" s="434"/>
      <c r="G285" s="433"/>
      <c r="H285" s="433"/>
      <c r="I285" s="433"/>
      <c r="J285" s="433"/>
      <c r="K285" s="434" t="s">
        <v>2010</v>
      </c>
      <c r="L285" s="434"/>
      <c r="M285" s="434"/>
      <c r="N285" s="434"/>
      <c r="O285" s="433"/>
      <c r="P285" s="433"/>
    </row>
    <row r="286" spans="1:16" ht="23.25">
      <c r="A286" s="433"/>
      <c r="B286" s="433"/>
      <c r="C286" s="435" t="s">
        <v>2011</v>
      </c>
      <c r="D286" s="435" t="s">
        <v>2017</v>
      </c>
      <c r="E286" s="435" t="s">
        <v>2018</v>
      </c>
      <c r="F286" s="435" t="s">
        <v>2019</v>
      </c>
      <c r="G286" s="433"/>
      <c r="H286" s="433"/>
      <c r="I286" s="433"/>
      <c r="J286" s="433"/>
      <c r="K286" s="435" t="s">
        <v>2011</v>
      </c>
      <c r="L286" s="435" t="s">
        <v>2017</v>
      </c>
      <c r="M286" s="435" t="s">
        <v>2018</v>
      </c>
      <c r="N286" s="435" t="s">
        <v>2019</v>
      </c>
      <c r="O286" s="433"/>
      <c r="P286" s="433"/>
    </row>
    <row r="287" spans="1:16" ht="15.75" thickBot="1">
      <c r="A287" s="437" t="s">
        <v>1993</v>
      </c>
      <c r="B287" s="437" t="s">
        <v>1767</v>
      </c>
      <c r="C287" s="438"/>
      <c r="D287" s="439"/>
      <c r="E287" s="439"/>
      <c r="F287" s="439"/>
      <c r="G287" s="441" t="s">
        <v>1994</v>
      </c>
      <c r="H287" s="441" t="s">
        <v>1774</v>
      </c>
      <c r="I287" s="437" t="s">
        <v>1993</v>
      </c>
      <c r="J287" s="437" t="s">
        <v>1767</v>
      </c>
      <c r="K287" s="438"/>
      <c r="L287" s="439"/>
      <c r="M287" s="439"/>
      <c r="N287" s="439"/>
      <c r="O287" s="441" t="s">
        <v>1994</v>
      </c>
      <c r="P287" s="441" t="s">
        <v>1774</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2931D665-0AF0-42DF-922B-1563FB560E8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7B061B9-0100-4C12-8330-87283A33958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74" t="s">
        <v>16</v>
      </c>
      <c r="C3" s="274"/>
    </row>
    <row r="4" spans="1:3">
      <c r="A4" s="20"/>
      <c r="B4" s="21" t="s">
        <v>17</v>
      </c>
    </row>
    <row r="5" spans="1:3" ht="15.75" thickBot="1">
      <c r="A5" s="22" t="s">
        <v>15</v>
      </c>
      <c r="B5" s="23"/>
      <c r="C5" s="24" t="s">
        <v>16</v>
      </c>
    </row>
    <row r="6" spans="1:3" ht="15.75" thickBot="1">
      <c r="A6" s="25" t="s">
        <v>18</v>
      </c>
      <c r="B6" s="26" t="s">
        <v>421</v>
      </c>
      <c r="C6" s="24" t="s">
        <v>19</v>
      </c>
    </row>
    <row r="7" spans="1:3" ht="26.25" thickBot="1">
      <c r="A7" s="25" t="s">
        <v>20</v>
      </c>
      <c r="B7" s="26"/>
      <c r="C7" s="24" t="s">
        <v>21</v>
      </c>
    </row>
    <row r="8" spans="1:3" ht="15.75" thickBot="1">
      <c r="A8" s="25" t="s">
        <v>22</v>
      </c>
      <c r="B8" s="26" t="s">
        <v>418</v>
      </c>
      <c r="C8" s="24" t="s">
        <v>23</v>
      </c>
    </row>
    <row r="9" spans="1:3" ht="15.75" thickBot="1">
      <c r="A9" s="25" t="s">
        <v>24</v>
      </c>
      <c r="B9" s="26" t="s">
        <v>414</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384</v>
      </c>
      <c r="C12" s="24" t="s">
        <v>31</v>
      </c>
    </row>
    <row r="13" spans="1:3" ht="24.75" thickBot="1">
      <c r="A13" s="25" t="s">
        <v>32</v>
      </c>
      <c r="B13" s="26" t="s">
        <v>368</v>
      </c>
      <c r="C13" s="24" t="s">
        <v>33</v>
      </c>
    </row>
    <row r="14" spans="1:3" ht="24.75" thickBot="1">
      <c r="A14" s="25" t="s">
        <v>34</v>
      </c>
      <c r="B14" s="26" t="s">
        <v>328</v>
      </c>
      <c r="C14" s="24" t="s">
        <v>35</v>
      </c>
    </row>
    <row r="15" spans="1:3" ht="24.75" thickBot="1">
      <c r="A15" s="25" t="s">
        <v>36</v>
      </c>
      <c r="B15" s="26" t="s">
        <v>255</v>
      </c>
      <c r="C15" s="24" t="s">
        <v>37</v>
      </c>
    </row>
    <row r="16" spans="1:3" ht="15.75" thickBot="1">
      <c r="A16" s="25" t="s">
        <v>38</v>
      </c>
      <c r="B16" s="26" t="s">
        <v>405</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387</v>
      </c>
      <c r="C21" s="24" t="s">
        <v>49</v>
      </c>
    </row>
    <row r="22" spans="1:3" ht="26.25" thickBot="1">
      <c r="A22" s="25" t="s">
        <v>50</v>
      </c>
      <c r="B22" s="26"/>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415</v>
      </c>
      <c r="C26" s="24" t="s">
        <v>59</v>
      </c>
    </row>
    <row r="27" spans="1:3" ht="15.75" thickBot="1">
      <c r="A27" s="25" t="s">
        <v>60</v>
      </c>
      <c r="B27" s="26" t="s">
        <v>422</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t="s">
        <v>111</v>
      </c>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2A07A-F9DD-42CB-A180-EB887BBED7FE}">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423</v>
      </c>
    </row>
    <row r="3" spans="1:4" ht="17.25" customHeight="1">
      <c r="A3" s="275" t="s">
        <v>424</v>
      </c>
      <c r="B3" s="275"/>
      <c r="C3" s="276" t="s">
        <v>425</v>
      </c>
      <c r="D3" s="276"/>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6422611079533</v>
      </c>
      <c r="C8" s="38">
        <v>4503731722859</v>
      </c>
      <c r="D8" s="34" t="s">
        <v>431</v>
      </c>
    </row>
    <row r="9" spans="1:4" ht="15.75" thickBot="1">
      <c r="A9" s="37" t="s">
        <v>432</v>
      </c>
      <c r="B9" s="38"/>
      <c r="C9" s="38"/>
      <c r="D9" s="34" t="s">
        <v>433</v>
      </c>
    </row>
    <row r="10" spans="1:4" ht="15.75" thickBot="1">
      <c r="A10" s="37" t="s">
        <v>434</v>
      </c>
      <c r="B10" s="38"/>
      <c r="C10" s="38"/>
      <c r="D10" s="34" t="s">
        <v>435</v>
      </c>
    </row>
    <row r="11" spans="1:4" ht="26.25" thickBot="1">
      <c r="A11" s="37" t="s">
        <v>436</v>
      </c>
      <c r="B11" s="38"/>
      <c r="C11" s="38"/>
      <c r="D11" s="34" t="s">
        <v>437</v>
      </c>
    </row>
    <row r="12" spans="1:4" ht="15.75" thickBot="1">
      <c r="A12" s="37" t="s">
        <v>438</v>
      </c>
      <c r="B12" s="33"/>
      <c r="C12" s="33"/>
      <c r="D12" s="34" t="s">
        <v>439</v>
      </c>
    </row>
    <row r="13" spans="1:4" ht="39" thickBot="1">
      <c r="A13" s="39" t="s">
        <v>440</v>
      </c>
      <c r="B13" s="38"/>
      <c r="C13" s="38"/>
      <c r="D13" s="34" t="s">
        <v>441</v>
      </c>
    </row>
    <row r="14" spans="1:4" ht="39" thickBot="1">
      <c r="A14" s="39" t="s">
        <v>442</v>
      </c>
      <c r="B14" s="38"/>
      <c r="C14" s="38"/>
      <c r="D14" s="34" t="s">
        <v>443</v>
      </c>
    </row>
    <row r="15" spans="1:4" ht="26.2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2008678524963</v>
      </c>
      <c r="C19" s="38">
        <v>2117251503040</v>
      </c>
      <c r="D19" s="34" t="s">
        <v>453</v>
      </c>
    </row>
    <row r="20" spans="1:4" ht="15.75" thickBot="1">
      <c r="A20" s="39" t="s">
        <v>454</v>
      </c>
      <c r="B20" s="38">
        <v>2221748657479</v>
      </c>
      <c r="C20" s="38">
        <v>4705287970261</v>
      </c>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v>611090977981</v>
      </c>
      <c r="C23" s="38">
        <v>568053029230</v>
      </c>
      <c r="D23" s="34" t="s">
        <v>461</v>
      </c>
    </row>
    <row r="24" spans="1:4" ht="15.75" thickBot="1">
      <c r="A24" s="39" t="s">
        <v>462</v>
      </c>
      <c r="B24" s="38">
        <v>528125360237</v>
      </c>
      <c r="C24" s="38">
        <v>471895441717</v>
      </c>
      <c r="D24" s="34" t="s">
        <v>463</v>
      </c>
    </row>
    <row r="25" spans="1:4" ht="15.75" thickBot="1">
      <c r="A25" s="37" t="s">
        <v>464</v>
      </c>
      <c r="B25" s="33"/>
      <c r="C25" s="33"/>
      <c r="D25" s="34" t="s">
        <v>465</v>
      </c>
    </row>
    <row r="26" spans="1:4" ht="26.25" thickBot="1">
      <c r="A26" s="39" t="s">
        <v>466</v>
      </c>
      <c r="B26" s="38">
        <v>3659072970024</v>
      </c>
      <c r="C26" s="38">
        <v>3787057320694</v>
      </c>
      <c r="D26" s="34" t="s">
        <v>467</v>
      </c>
    </row>
    <row r="27" spans="1:4" ht="26.25" thickBot="1">
      <c r="A27" s="39" t="s">
        <v>468</v>
      </c>
      <c r="B27" s="38">
        <v>4504655562343</v>
      </c>
      <c r="C27" s="38">
        <v>4620394212152</v>
      </c>
      <c r="D27" s="34" t="s">
        <v>469</v>
      </c>
    </row>
    <row r="28" spans="1:4" ht="15.75" thickBot="1">
      <c r="A28" s="37" t="s">
        <v>470</v>
      </c>
      <c r="B28" s="33"/>
      <c r="C28" s="33"/>
      <c r="D28" s="34" t="s">
        <v>471</v>
      </c>
    </row>
    <row r="29" spans="1:4" ht="15.75" thickBot="1">
      <c r="A29" s="39" t="s">
        <v>472</v>
      </c>
      <c r="B29" s="38"/>
      <c r="C29" s="38"/>
      <c r="D29" s="34" t="s">
        <v>473</v>
      </c>
    </row>
    <row r="30" spans="1:4" ht="15.75" thickBot="1">
      <c r="A30" s="39" t="s">
        <v>474</v>
      </c>
      <c r="B30" s="38"/>
      <c r="C30" s="38"/>
      <c r="D30" s="34" t="s">
        <v>475</v>
      </c>
    </row>
    <row r="31" spans="1:4" ht="15.75" thickBot="1">
      <c r="A31" s="37" t="s">
        <v>476</v>
      </c>
      <c r="B31" s="33"/>
      <c r="C31" s="33"/>
      <c r="D31" s="34" t="s">
        <v>477</v>
      </c>
    </row>
    <row r="32" spans="1:4" ht="15.75" thickBot="1">
      <c r="A32" s="39" t="s">
        <v>478</v>
      </c>
      <c r="B32" s="38">
        <v>5594763460659</v>
      </c>
      <c r="C32" s="38">
        <v>5387651478635</v>
      </c>
      <c r="D32" s="34" t="s">
        <v>479</v>
      </c>
    </row>
    <row r="33" spans="1:4" ht="15.75" thickBot="1">
      <c r="A33" s="39" t="s">
        <v>476</v>
      </c>
      <c r="B33" s="38">
        <v>337673450182</v>
      </c>
      <c r="C33" s="38">
        <v>296961268161</v>
      </c>
      <c r="D33" s="34" t="s">
        <v>477</v>
      </c>
    </row>
    <row r="34" spans="1:4" ht="15.75" thickBot="1">
      <c r="A34" s="37" t="s">
        <v>480</v>
      </c>
      <c r="B34" s="38">
        <v>551078619439</v>
      </c>
      <c r="C34" s="38">
        <v>247822983775</v>
      </c>
      <c r="D34" s="34" t="s">
        <v>481</v>
      </c>
    </row>
    <row r="35" spans="1:4" ht="15.75" thickBot="1">
      <c r="A35" s="37" t="s">
        <v>482</v>
      </c>
      <c r="B35" s="38"/>
      <c r="C35" s="38"/>
      <c r="D35" s="34" t="s">
        <v>483</v>
      </c>
    </row>
    <row r="36" spans="1:4" ht="15.75" thickBot="1">
      <c r="A36" s="37" t="s">
        <v>484</v>
      </c>
      <c r="B36" s="33"/>
      <c r="C36" s="33"/>
      <c r="D36" s="34" t="s">
        <v>485</v>
      </c>
    </row>
    <row r="37" spans="1:4" ht="15.75" thickBot="1">
      <c r="A37" s="39" t="s">
        <v>486</v>
      </c>
      <c r="B37" s="38"/>
      <c r="C37" s="38"/>
      <c r="D37" s="34" t="s">
        <v>487</v>
      </c>
    </row>
    <row r="38" spans="1:4" ht="26.25" thickBot="1">
      <c r="A38" s="39" t="s">
        <v>488</v>
      </c>
      <c r="B38" s="38"/>
      <c r="C38" s="38"/>
      <c r="D38" s="34" t="s">
        <v>489</v>
      </c>
    </row>
    <row r="39" spans="1:4" ht="15.75" thickBot="1">
      <c r="A39" s="39" t="s">
        <v>490</v>
      </c>
      <c r="B39" s="38">
        <v>776185424164</v>
      </c>
      <c r="C39" s="38">
        <v>673344490306</v>
      </c>
      <c r="D39" s="34" t="s">
        <v>491</v>
      </c>
    </row>
    <row r="40" spans="1:4" ht="15.75" thickBot="1">
      <c r="A40" s="37" t="s">
        <v>492</v>
      </c>
      <c r="B40" s="38">
        <v>490611945584</v>
      </c>
      <c r="C40" s="38">
        <v>262717491760</v>
      </c>
      <c r="D40" s="34" t="s">
        <v>493</v>
      </c>
    </row>
    <row r="41" spans="1:4" ht="26.25" thickBot="1">
      <c r="A41" s="37" t="s">
        <v>494</v>
      </c>
      <c r="B41" s="38"/>
      <c r="C41" s="38"/>
      <c r="D41" s="34" t="s">
        <v>495</v>
      </c>
    </row>
    <row r="42" spans="1:4" ht="15.75" thickBot="1">
      <c r="A42" s="37" t="s">
        <v>496</v>
      </c>
      <c r="B42" s="38"/>
      <c r="C42" s="38"/>
      <c r="D42" s="34" t="s">
        <v>497</v>
      </c>
    </row>
    <row r="43" spans="1:4" ht="15.75" thickBot="1">
      <c r="A43" s="37" t="s">
        <v>498</v>
      </c>
      <c r="B43" s="38">
        <v>542756570210</v>
      </c>
      <c r="C43" s="38">
        <v>681915895218</v>
      </c>
      <c r="D43" s="34" t="s">
        <v>499</v>
      </c>
    </row>
    <row r="44" spans="1:4" ht="39" thickBot="1">
      <c r="A44" s="37" t="s">
        <v>500</v>
      </c>
      <c r="B44" s="38">
        <v>215024506650</v>
      </c>
      <c r="C44" s="38">
        <v>256465955789</v>
      </c>
      <c r="D44" s="34" t="s">
        <v>501</v>
      </c>
    </row>
    <row r="45" spans="1:4" ht="51.75" thickBot="1">
      <c r="A45" s="37" t="s">
        <v>502</v>
      </c>
      <c r="B45" s="38"/>
      <c r="C45" s="38"/>
      <c r="D45" s="34" t="s">
        <v>503</v>
      </c>
    </row>
    <row r="46" spans="1:4" ht="15.75" thickBot="1">
      <c r="A46" s="37" t="s">
        <v>504</v>
      </c>
      <c r="B46" s="38">
        <v>28464077109448</v>
      </c>
      <c r="C46" s="38">
        <v>28580550763597</v>
      </c>
      <c r="D46" s="34" t="s">
        <v>505</v>
      </c>
    </row>
    <row r="47" spans="1:4" ht="15.75" thickBot="1">
      <c r="A47" s="36" t="s">
        <v>506</v>
      </c>
      <c r="B47" s="33"/>
      <c r="C47" s="33"/>
      <c r="D47" s="34" t="s">
        <v>507</v>
      </c>
    </row>
    <row r="48" spans="1:4" ht="26.25" thickBot="1">
      <c r="A48" s="37" t="s">
        <v>508</v>
      </c>
      <c r="B48" s="38"/>
      <c r="C48" s="38"/>
      <c r="D48" s="34" t="s">
        <v>509</v>
      </c>
    </row>
    <row r="49" spans="1:4" ht="26.25" thickBot="1">
      <c r="A49" s="37" t="s">
        <v>510</v>
      </c>
      <c r="B49" s="38">
        <v>457053806726</v>
      </c>
      <c r="C49" s="38">
        <v>455262480642</v>
      </c>
      <c r="D49" s="34" t="s">
        <v>511</v>
      </c>
    </row>
    <row r="50" spans="1:4" ht="15.75" thickBot="1">
      <c r="A50" s="37" t="s">
        <v>512</v>
      </c>
      <c r="B50" s="38"/>
      <c r="C50" s="38"/>
      <c r="D50" s="34" t="s">
        <v>513</v>
      </c>
    </row>
    <row r="51" spans="1:4" ht="15.75" thickBot="1">
      <c r="A51" s="37" t="s">
        <v>514</v>
      </c>
      <c r="B51" s="38"/>
      <c r="C51" s="38"/>
      <c r="D51" s="34" t="s">
        <v>515</v>
      </c>
    </row>
    <row r="52" spans="1:4" ht="15.75" thickBot="1">
      <c r="A52" s="37" t="s">
        <v>516</v>
      </c>
      <c r="B52" s="33"/>
      <c r="C52" s="33"/>
      <c r="D52" s="34" t="s">
        <v>517</v>
      </c>
    </row>
    <row r="53" spans="1:4" ht="26.25" thickBot="1">
      <c r="A53" s="39" t="s">
        <v>518</v>
      </c>
      <c r="B53" s="38"/>
      <c r="C53" s="38"/>
      <c r="D53" s="34" t="s">
        <v>519</v>
      </c>
    </row>
    <row r="54" spans="1:4" ht="26.25" thickBot="1">
      <c r="A54" s="39" t="s">
        <v>520</v>
      </c>
      <c r="B54" s="38">
        <v>170650594</v>
      </c>
      <c r="C54" s="38">
        <v>170650594</v>
      </c>
      <c r="D54" s="34" t="s">
        <v>521</v>
      </c>
    </row>
    <row r="55" spans="1:4" ht="26.25" thickBot="1">
      <c r="A55" s="37" t="s">
        <v>522</v>
      </c>
      <c r="B55" s="38"/>
      <c r="C55" s="38"/>
      <c r="D55" s="34" t="s">
        <v>523</v>
      </c>
    </row>
    <row r="56" spans="1:4" ht="15.75" thickBot="1">
      <c r="A56" s="37" t="s">
        <v>524</v>
      </c>
      <c r="B56" s="38"/>
      <c r="C56" s="38"/>
      <c r="D56" s="34" t="s">
        <v>525</v>
      </c>
    </row>
    <row r="57" spans="1:4" ht="26.25" thickBot="1">
      <c r="A57" s="37" t="s">
        <v>526</v>
      </c>
      <c r="B57" s="33"/>
      <c r="C57" s="33"/>
      <c r="D57" s="34" t="s">
        <v>527</v>
      </c>
    </row>
    <row r="58" spans="1:4" ht="26.25" thickBot="1">
      <c r="A58" s="39" t="s">
        <v>528</v>
      </c>
      <c r="B58" s="38">
        <v>2111789280966</v>
      </c>
      <c r="C58" s="38">
        <v>2180023443445</v>
      </c>
      <c r="D58" s="34" t="s">
        <v>529</v>
      </c>
    </row>
    <row r="59" spans="1:4" ht="15.75" thickBot="1">
      <c r="A59" s="39" t="s">
        <v>530</v>
      </c>
      <c r="B59" s="38">
        <v>47646806902</v>
      </c>
      <c r="C59" s="38">
        <v>48656175750</v>
      </c>
      <c r="D59" s="34" t="s">
        <v>531</v>
      </c>
    </row>
    <row r="60" spans="1:4" ht="15.75" thickBot="1">
      <c r="A60" s="37" t="s">
        <v>532</v>
      </c>
      <c r="B60" s="33"/>
      <c r="C60" s="33"/>
      <c r="D60" s="34" t="s">
        <v>533</v>
      </c>
    </row>
    <row r="61" spans="1:4" ht="26.25" thickBot="1">
      <c r="A61" s="39" t="s">
        <v>534</v>
      </c>
      <c r="B61" s="38"/>
      <c r="C61" s="38"/>
      <c r="D61" s="34" t="s">
        <v>535</v>
      </c>
    </row>
    <row r="62" spans="1:4" ht="26.25" thickBot="1">
      <c r="A62" s="39" t="s">
        <v>536</v>
      </c>
      <c r="B62" s="38"/>
      <c r="C62" s="38"/>
      <c r="D62" s="34" t="s">
        <v>537</v>
      </c>
    </row>
    <row r="63" spans="1:4" ht="15.75" thickBot="1">
      <c r="A63" s="39" t="s">
        <v>538</v>
      </c>
      <c r="B63" s="38"/>
      <c r="C63" s="38"/>
      <c r="D63" s="34" t="s">
        <v>539</v>
      </c>
    </row>
    <row r="64" spans="1:4" ht="15.75" thickBot="1">
      <c r="A64" s="37" t="s">
        <v>540</v>
      </c>
      <c r="B64" s="33"/>
      <c r="C64" s="33"/>
      <c r="D64" s="34" t="s">
        <v>541</v>
      </c>
    </row>
    <row r="65" spans="1:4" ht="39" thickBot="1">
      <c r="A65" s="39" t="s">
        <v>542</v>
      </c>
      <c r="B65" s="38"/>
      <c r="C65" s="38"/>
      <c r="D65" s="34" t="s">
        <v>543</v>
      </c>
    </row>
    <row r="66" spans="1:4" ht="39" thickBot="1">
      <c r="A66" s="39" t="s">
        <v>544</v>
      </c>
      <c r="B66" s="38"/>
      <c r="C66" s="38"/>
      <c r="D66" s="34" t="s">
        <v>545</v>
      </c>
    </row>
    <row r="67" spans="1:4" ht="26.25" thickBot="1">
      <c r="A67" s="39" t="s">
        <v>546</v>
      </c>
      <c r="B67" s="38"/>
      <c r="C67" s="38"/>
      <c r="D67" s="34" t="s">
        <v>547</v>
      </c>
    </row>
    <row r="68" spans="1:4" ht="26.25" thickBot="1">
      <c r="A68" s="39" t="s">
        <v>548</v>
      </c>
      <c r="B68" s="38">
        <v>1317726585634</v>
      </c>
      <c r="C68" s="38">
        <v>1290037749491</v>
      </c>
      <c r="D68" s="34" t="s">
        <v>549</v>
      </c>
    </row>
    <row r="69" spans="1:4" ht="15.75" thickBot="1">
      <c r="A69" s="37" t="s">
        <v>550</v>
      </c>
      <c r="B69" s="38"/>
      <c r="C69" s="38"/>
      <c r="D69" s="34" t="s">
        <v>551</v>
      </c>
    </row>
    <row r="70" spans="1:4" ht="15.75" thickBot="1">
      <c r="A70" s="37" t="s">
        <v>552</v>
      </c>
      <c r="B70" s="38"/>
      <c r="C70" s="38"/>
      <c r="D70" s="34" t="s">
        <v>553</v>
      </c>
    </row>
    <row r="71" spans="1:4" ht="15.75" thickBot="1">
      <c r="A71" s="37" t="s">
        <v>554</v>
      </c>
      <c r="B71" s="38"/>
      <c r="C71" s="38"/>
      <c r="D71" s="34" t="s">
        <v>555</v>
      </c>
    </row>
    <row r="72" spans="1:4" ht="15.75" thickBot="1">
      <c r="A72" s="37" t="s">
        <v>556</v>
      </c>
      <c r="B72" s="38">
        <v>4006719994</v>
      </c>
      <c r="C72" s="38">
        <v>4003718352</v>
      </c>
      <c r="D72" s="34" t="s">
        <v>557</v>
      </c>
    </row>
    <row r="73" spans="1:4" ht="15.75" thickBot="1">
      <c r="A73" s="37" t="s">
        <v>558</v>
      </c>
      <c r="B73" s="33"/>
      <c r="C73" s="33"/>
      <c r="D73" s="34" t="s">
        <v>559</v>
      </c>
    </row>
    <row r="74" spans="1:4" ht="15.75" thickBot="1">
      <c r="A74" s="39" t="s">
        <v>560</v>
      </c>
      <c r="B74" s="38">
        <v>4201028780766</v>
      </c>
      <c r="C74" s="38">
        <v>4218110774003</v>
      </c>
      <c r="D74" s="34" t="s">
        <v>561</v>
      </c>
    </row>
    <row r="75" spans="1:4" ht="15.75" thickBot="1">
      <c r="A75" s="39" t="s">
        <v>562</v>
      </c>
      <c r="B75" s="38"/>
      <c r="C75" s="38"/>
      <c r="D75" s="34" t="s">
        <v>559</v>
      </c>
    </row>
    <row r="76" spans="1:4" ht="15.75" thickBot="1">
      <c r="A76" s="37" t="s">
        <v>563</v>
      </c>
      <c r="B76" s="38">
        <v>1273372058160</v>
      </c>
      <c r="C76" s="38">
        <v>1273372058160</v>
      </c>
      <c r="D76" s="34" t="s">
        <v>564</v>
      </c>
    </row>
    <row r="77" spans="1:4" ht="15.75" thickBot="1">
      <c r="A77" s="37" t="s">
        <v>565</v>
      </c>
      <c r="B77" s="38">
        <v>2024873926193</v>
      </c>
      <c r="C77" s="38">
        <v>2049076918159</v>
      </c>
      <c r="D77" s="34" t="s">
        <v>566</v>
      </c>
    </row>
    <row r="78" spans="1:4" ht="15.75" thickBot="1">
      <c r="A78" s="37" t="s">
        <v>567</v>
      </c>
      <c r="B78" s="38"/>
      <c r="C78" s="38"/>
      <c r="D78" s="34" t="s">
        <v>568</v>
      </c>
    </row>
    <row r="79" spans="1:4" ht="15.75" thickBot="1">
      <c r="A79" s="37" t="s">
        <v>569</v>
      </c>
      <c r="B79" s="38">
        <v>28220909645</v>
      </c>
      <c r="C79" s="38">
        <v>30298231012</v>
      </c>
      <c r="D79" s="34" t="s">
        <v>570</v>
      </c>
    </row>
    <row r="80" spans="1:4" ht="15.75" thickBot="1">
      <c r="A80" s="37" t="s">
        <v>571</v>
      </c>
      <c r="B80" s="33"/>
      <c r="C80" s="33"/>
      <c r="D80" s="34" t="s">
        <v>572</v>
      </c>
    </row>
    <row r="81" spans="1:4" ht="26.25" thickBot="1">
      <c r="A81" s="39" t="s">
        <v>573</v>
      </c>
      <c r="B81" s="38"/>
      <c r="C81" s="38"/>
      <c r="D81" s="34" t="s">
        <v>574</v>
      </c>
    </row>
    <row r="82" spans="1:4" ht="15.75" thickBot="1">
      <c r="A82" s="39" t="s">
        <v>575</v>
      </c>
      <c r="B82" s="38"/>
      <c r="C82" s="38"/>
      <c r="D82" s="34" t="s">
        <v>576</v>
      </c>
    </row>
    <row r="83" spans="1:4" ht="26.25" thickBot="1">
      <c r="A83" s="37" t="s">
        <v>577</v>
      </c>
      <c r="B83" s="38"/>
      <c r="C83" s="38"/>
      <c r="D83" s="34" t="s">
        <v>578</v>
      </c>
    </row>
    <row r="84" spans="1:4" ht="15.75" thickBot="1">
      <c r="A84" s="37" t="s">
        <v>579</v>
      </c>
      <c r="B84" s="38"/>
      <c r="C84" s="38"/>
      <c r="D84" s="34" t="s">
        <v>580</v>
      </c>
    </row>
    <row r="85" spans="1:4" ht="15.75" thickBot="1">
      <c r="A85" s="37" t="s">
        <v>581</v>
      </c>
      <c r="B85" s="38"/>
      <c r="C85" s="38"/>
      <c r="D85" s="34" t="s">
        <v>581</v>
      </c>
    </row>
    <row r="86" spans="1:4" ht="15.75" thickBot="1">
      <c r="A86" s="37" t="s">
        <v>582</v>
      </c>
      <c r="B86" s="38"/>
      <c r="C86" s="38"/>
      <c r="D86" s="34" t="s">
        <v>583</v>
      </c>
    </row>
    <row r="87" spans="1:4" ht="26.25" thickBot="1">
      <c r="A87" s="37" t="s">
        <v>584</v>
      </c>
      <c r="B87" s="38"/>
      <c r="C87" s="38"/>
      <c r="D87" s="34" t="s">
        <v>585</v>
      </c>
    </row>
    <row r="88" spans="1:4" ht="26.25" thickBot="1">
      <c r="A88" s="37" t="s">
        <v>586</v>
      </c>
      <c r="B88" s="38">
        <v>285553954159</v>
      </c>
      <c r="C88" s="38">
        <v>362467656874</v>
      </c>
      <c r="D88" s="34" t="s">
        <v>587</v>
      </c>
    </row>
    <row r="89" spans="1:4" ht="15.75" thickBot="1">
      <c r="A89" s="37" t="s">
        <v>588</v>
      </c>
      <c r="B89" s="38">
        <v>11751443479739</v>
      </c>
      <c r="C89" s="38">
        <v>11911479856482</v>
      </c>
      <c r="D89" s="34" t="s">
        <v>589</v>
      </c>
    </row>
    <row r="90" spans="1:4" ht="15.75" thickBot="1">
      <c r="A90" s="36" t="s">
        <v>590</v>
      </c>
      <c r="B90" s="38">
        <v>40215520589187</v>
      </c>
      <c r="C90" s="38">
        <v>40492030620079</v>
      </c>
      <c r="D90" s="34" t="s">
        <v>591</v>
      </c>
    </row>
    <row r="91" spans="1:4" ht="15.75" thickBot="1">
      <c r="A91" s="35" t="s">
        <v>592</v>
      </c>
      <c r="B91" s="33"/>
      <c r="C91" s="33"/>
      <c r="D91" s="34" t="s">
        <v>593</v>
      </c>
    </row>
    <row r="92" spans="1:4" ht="15.75" thickBot="1">
      <c r="A92" s="36" t="s">
        <v>594</v>
      </c>
      <c r="B92" s="33"/>
      <c r="C92" s="33"/>
      <c r="D92" s="34" t="s">
        <v>595</v>
      </c>
    </row>
    <row r="93" spans="1:4" ht="15.75" thickBot="1">
      <c r="A93" s="37" t="s">
        <v>596</v>
      </c>
      <c r="B93" s="33"/>
      <c r="C93" s="33"/>
      <c r="D93" s="34" t="s">
        <v>597</v>
      </c>
    </row>
    <row r="94" spans="1:4" ht="15.75" thickBot="1">
      <c r="A94" s="39" t="s">
        <v>598</v>
      </c>
      <c r="B94" s="38">
        <v>5628854615390</v>
      </c>
      <c r="C94" s="38">
        <v>5363507346390</v>
      </c>
      <c r="D94" s="34" t="s">
        <v>599</v>
      </c>
    </row>
    <row r="95" spans="1:4" ht="26.25" thickBot="1">
      <c r="A95" s="39" t="s">
        <v>600</v>
      </c>
      <c r="B95" s="38"/>
      <c r="C95" s="38"/>
      <c r="D95" s="34" t="s">
        <v>601</v>
      </c>
    </row>
    <row r="96" spans="1:4" ht="15.75" thickBot="1">
      <c r="A96" s="39" t="s">
        <v>602</v>
      </c>
      <c r="B96" s="33"/>
      <c r="C96" s="33"/>
      <c r="D96" s="34" t="s">
        <v>603</v>
      </c>
    </row>
    <row r="97" spans="1:4" ht="15.75" thickBot="1">
      <c r="A97" s="40" t="s">
        <v>604</v>
      </c>
      <c r="B97" s="38">
        <v>4376491165671</v>
      </c>
      <c r="C97" s="38">
        <v>3697286041589</v>
      </c>
      <c r="D97" s="34" t="s">
        <v>605</v>
      </c>
    </row>
    <row r="98" spans="1:4" ht="15.75" thickBot="1">
      <c r="A98" s="40" t="s">
        <v>606</v>
      </c>
      <c r="B98" s="38">
        <v>3787979707599</v>
      </c>
      <c r="C98" s="38">
        <v>4617586988638</v>
      </c>
      <c r="D98" s="34" t="s">
        <v>607</v>
      </c>
    </row>
    <row r="99" spans="1:4" ht="15.75" thickBot="1">
      <c r="A99" s="39" t="s">
        <v>608</v>
      </c>
      <c r="B99" s="33"/>
      <c r="C99" s="33"/>
      <c r="D99" s="34" t="s">
        <v>609</v>
      </c>
    </row>
    <row r="100" spans="1:4" ht="15.75" thickBot="1">
      <c r="A100" s="40" t="s">
        <v>610</v>
      </c>
      <c r="B100" s="38"/>
      <c r="C100" s="38"/>
      <c r="D100" s="34" t="s">
        <v>611</v>
      </c>
    </row>
    <row r="101" spans="1:4" ht="15.75" thickBot="1">
      <c r="A101" s="40" t="s">
        <v>612</v>
      </c>
      <c r="B101" s="38"/>
      <c r="C101" s="38"/>
      <c r="D101" s="34" t="s">
        <v>613</v>
      </c>
    </row>
    <row r="102" spans="1:4" ht="26.25" thickBot="1">
      <c r="A102" s="39" t="s">
        <v>614</v>
      </c>
      <c r="B102" s="33"/>
      <c r="C102" s="33"/>
      <c r="D102" s="34" t="s">
        <v>615</v>
      </c>
    </row>
    <row r="103" spans="1:4" ht="26.25" thickBot="1">
      <c r="A103" s="40" t="s">
        <v>616</v>
      </c>
      <c r="B103" s="38">
        <v>951363500573</v>
      </c>
      <c r="C103" s="38">
        <v>852718664525</v>
      </c>
      <c r="D103" s="34" t="s">
        <v>617</v>
      </c>
    </row>
    <row r="104" spans="1:4" ht="26.25" thickBot="1">
      <c r="A104" s="40" t="s">
        <v>618</v>
      </c>
      <c r="B104" s="38"/>
      <c r="C104" s="38"/>
      <c r="D104" s="34" t="s">
        <v>619</v>
      </c>
    </row>
    <row r="105" spans="1:4" ht="15.75" thickBot="1">
      <c r="A105" s="39" t="s">
        <v>620</v>
      </c>
      <c r="B105" s="38"/>
      <c r="C105" s="38"/>
      <c r="D105" s="34" t="s">
        <v>621</v>
      </c>
    </row>
    <row r="106" spans="1:4" ht="26.25" thickBot="1">
      <c r="A106" s="39" t="s">
        <v>622</v>
      </c>
      <c r="B106" s="38"/>
      <c r="C106" s="38"/>
      <c r="D106" s="34" t="s">
        <v>623</v>
      </c>
    </row>
    <row r="107" spans="1:4" ht="15.75" thickBot="1">
      <c r="A107" s="39" t="s">
        <v>624</v>
      </c>
      <c r="B107" s="38">
        <v>2261909912311</v>
      </c>
      <c r="C107" s="38">
        <v>2334471117229</v>
      </c>
      <c r="D107" s="34" t="s">
        <v>625</v>
      </c>
    </row>
    <row r="108" spans="1:4" ht="26.25" thickBot="1">
      <c r="A108" s="39" t="s">
        <v>626</v>
      </c>
      <c r="B108" s="38"/>
      <c r="C108" s="38"/>
      <c r="D108" s="34" t="s">
        <v>627</v>
      </c>
    </row>
    <row r="109" spans="1:4" ht="15.75" thickBot="1">
      <c r="A109" s="39" t="s">
        <v>628</v>
      </c>
      <c r="B109" s="38">
        <v>1479973861546</v>
      </c>
      <c r="C109" s="38">
        <v>1043225355911</v>
      </c>
      <c r="D109" s="34" t="s">
        <v>629</v>
      </c>
    </row>
    <row r="110" spans="1:4" ht="15.75" thickBot="1">
      <c r="A110" s="39" t="s">
        <v>630</v>
      </c>
      <c r="B110" s="38"/>
      <c r="C110" s="38"/>
      <c r="D110" s="34" t="s">
        <v>631</v>
      </c>
    </row>
    <row r="111" spans="1:4" ht="15.75" thickBot="1">
      <c r="A111" s="39" t="s">
        <v>632</v>
      </c>
      <c r="B111" s="38"/>
      <c r="C111" s="38"/>
      <c r="D111" s="34" t="s">
        <v>633</v>
      </c>
    </row>
    <row r="112" spans="1:4" ht="26.25" thickBot="1">
      <c r="A112" s="39" t="s">
        <v>634</v>
      </c>
      <c r="B112" s="38">
        <v>868642198961</v>
      </c>
      <c r="C112" s="38">
        <v>916476655855</v>
      </c>
      <c r="D112" s="34" t="s">
        <v>635</v>
      </c>
    </row>
    <row r="113" spans="1:4" ht="26.25" thickBot="1">
      <c r="A113" s="39" t="s">
        <v>636</v>
      </c>
      <c r="B113" s="33"/>
      <c r="C113" s="33"/>
      <c r="D113" s="34" t="s">
        <v>637</v>
      </c>
    </row>
    <row r="114" spans="1:4" ht="26.25" thickBot="1">
      <c r="A114" s="40" t="s">
        <v>638</v>
      </c>
      <c r="B114" s="38">
        <v>3206624259263</v>
      </c>
      <c r="C114" s="38">
        <v>4123269887079</v>
      </c>
      <c r="D114" s="34" t="s">
        <v>639</v>
      </c>
    </row>
    <row r="115" spans="1:4" ht="26.25" thickBot="1">
      <c r="A115" s="40" t="s">
        <v>640</v>
      </c>
      <c r="B115" s="38">
        <v>284958262898</v>
      </c>
      <c r="C115" s="38">
        <v>226284893906</v>
      </c>
      <c r="D115" s="34" t="s">
        <v>641</v>
      </c>
    </row>
    <row r="116" spans="1:4" ht="26.25" thickBot="1">
      <c r="A116" s="39" t="s">
        <v>642</v>
      </c>
      <c r="B116" s="38"/>
      <c r="C116" s="38"/>
      <c r="D116" s="34" t="s">
        <v>643</v>
      </c>
    </row>
    <row r="117" spans="1:4" ht="15.75" thickBot="1">
      <c r="A117" s="39" t="s">
        <v>644</v>
      </c>
      <c r="B117" s="33"/>
      <c r="C117" s="33"/>
      <c r="D117" s="34" t="s">
        <v>645</v>
      </c>
    </row>
    <row r="118" spans="1:4" ht="39" thickBot="1">
      <c r="A118" s="40" t="s">
        <v>646</v>
      </c>
      <c r="B118" s="38"/>
      <c r="C118" s="38"/>
      <c r="D118" s="34" t="s">
        <v>647</v>
      </c>
    </row>
    <row r="119" spans="1:4" ht="15.75" thickBot="1">
      <c r="A119" s="40" t="s">
        <v>648</v>
      </c>
      <c r="B119" s="38"/>
      <c r="C119" s="38"/>
      <c r="D119" s="34" t="s">
        <v>649</v>
      </c>
    </row>
    <row r="120" spans="1:4" ht="15.75" thickBot="1">
      <c r="A120" s="39" t="s">
        <v>650</v>
      </c>
      <c r="B120" s="38"/>
      <c r="C120" s="38"/>
      <c r="D120" s="34" t="s">
        <v>651</v>
      </c>
    </row>
    <row r="121" spans="1:4" ht="26.25" thickBot="1">
      <c r="A121" s="39" t="s">
        <v>652</v>
      </c>
      <c r="B121" s="33"/>
      <c r="C121" s="33"/>
      <c r="D121" s="34" t="s">
        <v>653</v>
      </c>
    </row>
    <row r="122" spans="1:4" ht="39" thickBot="1">
      <c r="A122" s="40" t="s">
        <v>654</v>
      </c>
      <c r="B122" s="38">
        <v>177255173666</v>
      </c>
      <c r="C122" s="38">
        <v>215542759377</v>
      </c>
      <c r="D122" s="34" t="s">
        <v>655</v>
      </c>
    </row>
    <row r="123" spans="1:4" ht="39" thickBot="1">
      <c r="A123" s="40" t="s">
        <v>656</v>
      </c>
      <c r="B123" s="38"/>
      <c r="C123" s="38"/>
      <c r="D123" s="34" t="s">
        <v>657</v>
      </c>
    </row>
    <row r="124" spans="1:4" ht="39" thickBot="1">
      <c r="A124" s="40" t="s">
        <v>658</v>
      </c>
      <c r="B124" s="38"/>
      <c r="C124" s="38"/>
      <c r="D124" s="34" t="s">
        <v>659</v>
      </c>
    </row>
    <row r="125" spans="1:4" ht="39" thickBot="1">
      <c r="A125" s="40" t="s">
        <v>660</v>
      </c>
      <c r="B125" s="38"/>
      <c r="C125" s="38"/>
      <c r="D125" s="34" t="s">
        <v>661</v>
      </c>
    </row>
    <row r="126" spans="1:4" ht="39" thickBot="1">
      <c r="A126" s="40" t="s">
        <v>662</v>
      </c>
      <c r="B126" s="38"/>
      <c r="C126" s="38"/>
      <c r="D126" s="34" t="s">
        <v>663</v>
      </c>
    </row>
    <row r="127" spans="1:4" ht="51.75" thickBot="1">
      <c r="A127" s="40" t="s">
        <v>664</v>
      </c>
      <c r="B127" s="38"/>
      <c r="C127" s="38"/>
      <c r="D127" s="34" t="s">
        <v>665</v>
      </c>
    </row>
    <row r="128" spans="1:4" ht="51.75" thickBot="1">
      <c r="A128" s="40" t="s">
        <v>666</v>
      </c>
      <c r="B128" s="38"/>
      <c r="C128" s="38"/>
      <c r="D128" s="34" t="s">
        <v>667</v>
      </c>
    </row>
    <row r="129" spans="1:4" ht="39" thickBot="1">
      <c r="A129" s="40" t="s">
        <v>668</v>
      </c>
      <c r="B129" s="38">
        <v>541059334395</v>
      </c>
      <c r="C129" s="38">
        <v>523948627080</v>
      </c>
      <c r="D129" s="34" t="s">
        <v>669</v>
      </c>
    </row>
    <row r="130" spans="1:4" ht="39" thickBot="1">
      <c r="A130" s="40" t="s">
        <v>670</v>
      </c>
      <c r="B130" s="38"/>
      <c r="C130" s="38"/>
      <c r="D130" s="34" t="s">
        <v>671</v>
      </c>
    </row>
    <row r="131" spans="1:4" ht="51.75" thickBot="1">
      <c r="A131" s="40" t="s">
        <v>672</v>
      </c>
      <c r="B131" s="38"/>
      <c r="C131" s="38"/>
      <c r="D131" s="34" t="s">
        <v>673</v>
      </c>
    </row>
    <row r="132" spans="1:4" ht="39" thickBot="1">
      <c r="A132" s="40" t="s">
        <v>674</v>
      </c>
      <c r="B132" s="38">
        <v>955693191602</v>
      </c>
      <c r="C132" s="38">
        <v>955482163187</v>
      </c>
      <c r="D132" s="34" t="s">
        <v>675</v>
      </c>
    </row>
    <row r="133" spans="1:4" ht="39" thickBot="1">
      <c r="A133" s="40" t="s">
        <v>676</v>
      </c>
      <c r="B133" s="38"/>
      <c r="C133" s="38"/>
      <c r="D133" s="34" t="s">
        <v>677</v>
      </c>
    </row>
    <row r="134" spans="1:4" ht="39" thickBot="1">
      <c r="A134" s="40" t="s">
        <v>678</v>
      </c>
      <c r="B134" s="38"/>
      <c r="C134" s="38"/>
      <c r="D134" s="34" t="s">
        <v>679</v>
      </c>
    </row>
    <row r="135" spans="1:4" ht="39" thickBot="1">
      <c r="A135" s="40" t="s">
        <v>680</v>
      </c>
      <c r="B135" s="38"/>
      <c r="C135" s="38"/>
      <c r="D135" s="34" t="s">
        <v>681</v>
      </c>
    </row>
    <row r="136" spans="1:4" ht="26.25" thickBot="1">
      <c r="A136" s="39" t="s">
        <v>682</v>
      </c>
      <c r="B136" s="38"/>
      <c r="C136" s="38"/>
      <c r="D136" s="34" t="s">
        <v>683</v>
      </c>
    </row>
    <row r="137" spans="1:4" ht="26.25" thickBot="1">
      <c r="A137" s="39" t="s">
        <v>684</v>
      </c>
      <c r="B137" s="38"/>
      <c r="C137" s="38"/>
      <c r="D137" s="34" t="s">
        <v>685</v>
      </c>
    </row>
    <row r="138" spans="1:4" ht="26.25" thickBot="1">
      <c r="A138" s="39" t="s">
        <v>686</v>
      </c>
      <c r="B138" s="38"/>
      <c r="C138" s="38"/>
      <c r="D138" s="34" t="s">
        <v>687</v>
      </c>
    </row>
    <row r="139" spans="1:4" ht="26.25" thickBot="1">
      <c r="A139" s="39" t="s">
        <v>688</v>
      </c>
      <c r="B139" s="38"/>
      <c r="C139" s="38"/>
      <c r="D139" s="34" t="s">
        <v>689</v>
      </c>
    </row>
    <row r="140" spans="1:4" ht="26.25" thickBot="1">
      <c r="A140" s="39" t="s">
        <v>690</v>
      </c>
      <c r="B140" s="38">
        <v>201298735272</v>
      </c>
      <c r="C140" s="38">
        <v>111375723815</v>
      </c>
      <c r="D140" s="34" t="s">
        <v>691</v>
      </c>
    </row>
    <row r="141" spans="1:4" ht="90" thickBot="1">
      <c r="A141" s="39" t="s">
        <v>692</v>
      </c>
      <c r="B141" s="38"/>
      <c r="C141" s="38"/>
      <c r="D141" s="34" t="s">
        <v>693</v>
      </c>
    </row>
    <row r="142" spans="1:4" ht="15.75" thickBot="1">
      <c r="A142" s="39" t="s">
        <v>694</v>
      </c>
      <c r="B142" s="38">
        <v>24722103919147</v>
      </c>
      <c r="C142" s="38">
        <v>24981176224581</v>
      </c>
      <c r="D142" s="34" t="s">
        <v>695</v>
      </c>
    </row>
    <row r="143" spans="1:4" ht="15.75" thickBot="1">
      <c r="A143" s="37" t="s">
        <v>696</v>
      </c>
      <c r="B143" s="33"/>
      <c r="C143" s="33"/>
      <c r="D143" s="34" t="s">
        <v>697</v>
      </c>
    </row>
    <row r="144" spans="1:4" ht="26.25" thickBot="1">
      <c r="A144" s="39" t="s">
        <v>698</v>
      </c>
      <c r="B144" s="38"/>
      <c r="C144" s="38"/>
      <c r="D144" s="34" t="s">
        <v>699</v>
      </c>
    </row>
    <row r="145" spans="1:4" ht="15.75" thickBot="1">
      <c r="A145" s="39" t="s">
        <v>700</v>
      </c>
      <c r="B145" s="38">
        <v>25784800944</v>
      </c>
      <c r="C145" s="38">
        <v>27131354210</v>
      </c>
      <c r="D145" s="34" t="s">
        <v>701</v>
      </c>
    </row>
    <row r="146" spans="1:4" ht="26.25" thickBot="1">
      <c r="A146" s="39" t="s">
        <v>702</v>
      </c>
      <c r="B146" s="38"/>
      <c r="C146" s="38"/>
      <c r="D146" s="34" t="s">
        <v>703</v>
      </c>
    </row>
    <row r="147" spans="1:4" ht="26.25" thickBot="1">
      <c r="A147" s="39" t="s">
        <v>704</v>
      </c>
      <c r="B147" s="38"/>
      <c r="C147" s="38"/>
      <c r="D147" s="34" t="s">
        <v>705</v>
      </c>
    </row>
    <row r="148" spans="1:4" ht="15.75" thickBot="1">
      <c r="A148" s="39" t="s">
        <v>706</v>
      </c>
      <c r="B148" s="38"/>
      <c r="C148" s="38"/>
      <c r="D148" s="34" t="s">
        <v>707</v>
      </c>
    </row>
    <row r="149" spans="1:4" ht="39" thickBot="1">
      <c r="A149" s="39" t="s">
        <v>708</v>
      </c>
      <c r="B149" s="33"/>
      <c r="C149" s="33"/>
      <c r="D149" s="34" t="s">
        <v>709</v>
      </c>
    </row>
    <row r="150" spans="1:4" ht="26.25" thickBot="1">
      <c r="A150" s="40" t="s">
        <v>710</v>
      </c>
      <c r="B150" s="38">
        <v>934080415589</v>
      </c>
      <c r="C150" s="38">
        <v>949968113240</v>
      </c>
      <c r="D150" s="34" t="s">
        <v>711</v>
      </c>
    </row>
    <row r="151" spans="1:4" ht="26.25" thickBot="1">
      <c r="A151" s="40" t="s">
        <v>712</v>
      </c>
      <c r="B151" s="38"/>
      <c r="C151" s="38"/>
      <c r="D151" s="34" t="s">
        <v>713</v>
      </c>
    </row>
    <row r="152" spans="1:4" ht="26.25" thickBot="1">
      <c r="A152" s="40" t="s">
        <v>714</v>
      </c>
      <c r="B152" s="38"/>
      <c r="C152" s="38"/>
      <c r="D152" s="34" t="s">
        <v>715</v>
      </c>
    </row>
    <row r="153" spans="1:4" ht="26.25" thickBot="1">
      <c r="A153" s="40" t="s">
        <v>716</v>
      </c>
      <c r="B153" s="38"/>
      <c r="C153" s="38"/>
      <c r="D153" s="34" t="s">
        <v>717</v>
      </c>
    </row>
    <row r="154" spans="1:4" ht="26.25" thickBot="1">
      <c r="A154" s="40" t="s">
        <v>718</v>
      </c>
      <c r="B154" s="38"/>
      <c r="C154" s="38"/>
      <c r="D154" s="34" t="s">
        <v>719</v>
      </c>
    </row>
    <row r="155" spans="1:4" ht="26.25" thickBot="1">
      <c r="A155" s="40" t="s">
        <v>720</v>
      </c>
      <c r="B155" s="38"/>
      <c r="C155" s="38"/>
      <c r="D155" s="34" t="s">
        <v>721</v>
      </c>
    </row>
    <row r="156" spans="1:4" ht="26.25" thickBot="1">
      <c r="A156" s="40" t="s">
        <v>722</v>
      </c>
      <c r="B156" s="38"/>
      <c r="C156" s="38"/>
      <c r="D156" s="34" t="s">
        <v>723</v>
      </c>
    </row>
    <row r="157" spans="1:4" ht="26.25" thickBot="1">
      <c r="A157" s="40" t="s">
        <v>724</v>
      </c>
      <c r="B157" s="38"/>
      <c r="C157" s="38"/>
      <c r="D157" s="34" t="s">
        <v>725</v>
      </c>
    </row>
    <row r="158" spans="1:4" ht="26.25" thickBot="1">
      <c r="A158" s="40" t="s">
        <v>726</v>
      </c>
      <c r="B158" s="38">
        <v>252009100925</v>
      </c>
      <c r="C158" s="38">
        <v>249537633370</v>
      </c>
      <c r="D158" s="34" t="s">
        <v>727</v>
      </c>
    </row>
    <row r="159" spans="1:4" ht="26.25" thickBot="1">
      <c r="A159" s="40" t="s">
        <v>728</v>
      </c>
      <c r="B159" s="38"/>
      <c r="C159" s="38"/>
      <c r="D159" s="34" t="s">
        <v>729</v>
      </c>
    </row>
    <row r="160" spans="1:4" ht="26.25" thickBot="1">
      <c r="A160" s="40" t="s">
        <v>730</v>
      </c>
      <c r="B160" s="38"/>
      <c r="C160" s="38"/>
      <c r="D160" s="34" t="s">
        <v>731</v>
      </c>
    </row>
    <row r="161" spans="1:4" ht="26.25" thickBot="1">
      <c r="A161" s="40" t="s">
        <v>732</v>
      </c>
      <c r="B161" s="38">
        <v>4335499090165</v>
      </c>
      <c r="C161" s="38">
        <v>4334751127969</v>
      </c>
      <c r="D161" s="34" t="s">
        <v>733</v>
      </c>
    </row>
    <row r="162" spans="1:4" ht="26.25" thickBot="1">
      <c r="A162" s="40" t="s">
        <v>734</v>
      </c>
      <c r="B162" s="38"/>
      <c r="C162" s="38"/>
      <c r="D162" s="34" t="s">
        <v>735</v>
      </c>
    </row>
    <row r="163" spans="1:4" ht="26.25" thickBot="1">
      <c r="A163" s="40" t="s">
        <v>736</v>
      </c>
      <c r="B163" s="38">
        <v>243988523263</v>
      </c>
      <c r="C163" s="38">
        <v>234644877676</v>
      </c>
      <c r="D163" s="34" t="s">
        <v>737</v>
      </c>
    </row>
    <row r="164" spans="1:4" ht="26.25" thickBot="1">
      <c r="A164" s="40" t="s">
        <v>738</v>
      </c>
      <c r="B164" s="38"/>
      <c r="C164" s="38"/>
      <c r="D164" s="34" t="s">
        <v>739</v>
      </c>
    </row>
    <row r="165" spans="1:4" ht="26.25" thickBot="1">
      <c r="A165" s="39" t="s">
        <v>740</v>
      </c>
      <c r="B165" s="38"/>
      <c r="C165" s="38"/>
      <c r="D165" s="34" t="s">
        <v>741</v>
      </c>
    </row>
    <row r="166" spans="1:4" ht="15.75" thickBot="1">
      <c r="A166" s="39" t="s">
        <v>742</v>
      </c>
      <c r="B166" s="38"/>
      <c r="C166" s="38"/>
      <c r="D166" s="34" t="s">
        <v>743</v>
      </c>
    </row>
    <row r="167" spans="1:4" ht="26.25" thickBot="1">
      <c r="A167" s="39" t="s">
        <v>744</v>
      </c>
      <c r="B167" s="33"/>
      <c r="C167" s="33"/>
      <c r="D167" s="34" t="s">
        <v>745</v>
      </c>
    </row>
    <row r="168" spans="1:4" ht="26.25" thickBot="1">
      <c r="A168" s="40" t="s">
        <v>746</v>
      </c>
      <c r="B168" s="38">
        <v>98553441907</v>
      </c>
      <c r="C168" s="38">
        <v>122362945719</v>
      </c>
      <c r="D168" s="34" t="s">
        <v>747</v>
      </c>
    </row>
    <row r="169" spans="1:4" ht="26.25" thickBot="1">
      <c r="A169" s="40" t="s">
        <v>748</v>
      </c>
      <c r="B169" s="38"/>
      <c r="C169" s="38"/>
      <c r="D169" s="34" t="s">
        <v>749</v>
      </c>
    </row>
    <row r="170" spans="1:4" ht="26.25" thickBot="1">
      <c r="A170" s="39" t="s">
        <v>750</v>
      </c>
      <c r="B170" s="38"/>
      <c r="C170" s="38"/>
      <c r="D170" s="34" t="s">
        <v>751</v>
      </c>
    </row>
    <row r="171" spans="1:4" ht="15.75" thickBot="1">
      <c r="A171" s="39" t="s">
        <v>752</v>
      </c>
      <c r="B171" s="33"/>
      <c r="C171" s="33"/>
      <c r="D171" s="34" t="s">
        <v>753</v>
      </c>
    </row>
    <row r="172" spans="1:4" ht="39" thickBot="1">
      <c r="A172" s="40" t="s">
        <v>754</v>
      </c>
      <c r="B172" s="38"/>
      <c r="C172" s="38"/>
      <c r="D172" s="34" t="s">
        <v>755</v>
      </c>
    </row>
    <row r="173" spans="1:4" ht="15.75" thickBot="1">
      <c r="A173" s="40" t="s">
        <v>756</v>
      </c>
      <c r="B173" s="38"/>
      <c r="C173" s="38"/>
      <c r="D173" s="34" t="s">
        <v>757</v>
      </c>
    </row>
    <row r="174" spans="1:4" ht="26.25" thickBot="1">
      <c r="A174" s="39" t="s">
        <v>758</v>
      </c>
      <c r="B174" s="38">
        <v>315188885226</v>
      </c>
      <c r="C174" s="38">
        <v>315188885226</v>
      </c>
      <c r="D174" s="34" t="s">
        <v>759</v>
      </c>
    </row>
    <row r="175" spans="1:4" ht="26.25" thickBot="1">
      <c r="A175" s="39" t="s">
        <v>760</v>
      </c>
      <c r="B175" s="38"/>
      <c r="C175" s="38"/>
      <c r="D175" s="34" t="s">
        <v>761</v>
      </c>
    </row>
    <row r="176" spans="1:4" ht="26.25" thickBot="1">
      <c r="A176" s="39" t="s">
        <v>762</v>
      </c>
      <c r="B176" s="38"/>
      <c r="C176" s="38"/>
      <c r="D176" s="34" t="s">
        <v>763</v>
      </c>
    </row>
    <row r="177" spans="1:4" ht="26.25" thickBot="1">
      <c r="A177" s="39" t="s">
        <v>764</v>
      </c>
      <c r="B177" s="38">
        <v>52790948761</v>
      </c>
      <c r="C177" s="38">
        <v>58477077011</v>
      </c>
      <c r="D177" s="34" t="s">
        <v>765</v>
      </c>
    </row>
    <row r="178" spans="1:4" ht="15.75" thickBot="1">
      <c r="A178" s="39" t="s">
        <v>766</v>
      </c>
      <c r="B178" s="38">
        <v>6257895206780</v>
      </c>
      <c r="C178" s="38">
        <v>6292062014421</v>
      </c>
      <c r="D178" s="34" t="s">
        <v>767</v>
      </c>
    </row>
    <row r="179" spans="1:4" ht="15.75" thickBot="1">
      <c r="A179" s="37" t="s">
        <v>768</v>
      </c>
      <c r="B179" s="38">
        <v>30979999125927</v>
      </c>
      <c r="C179" s="38">
        <v>31273238239002</v>
      </c>
      <c r="D179" s="34" t="s">
        <v>769</v>
      </c>
    </row>
    <row r="180" spans="1:4" ht="15.75" thickBot="1">
      <c r="A180" s="36" t="s">
        <v>770</v>
      </c>
      <c r="B180" s="33"/>
      <c r="C180" s="33"/>
      <c r="D180" s="34" t="s">
        <v>771</v>
      </c>
    </row>
    <row r="181" spans="1:4" ht="26.25" thickBot="1">
      <c r="A181" s="37" t="s">
        <v>772</v>
      </c>
      <c r="B181" s="33"/>
      <c r="C181" s="33"/>
      <c r="D181" s="34" t="s">
        <v>773</v>
      </c>
    </row>
    <row r="182" spans="1:4" ht="15.75" thickBot="1">
      <c r="A182" s="39" t="s">
        <v>774</v>
      </c>
      <c r="B182" s="38">
        <v>840760897900</v>
      </c>
      <c r="C182" s="38">
        <v>840760897900</v>
      </c>
      <c r="D182" s="34" t="s">
        <v>775</v>
      </c>
    </row>
    <row r="183" spans="1:4" ht="15.75" thickBot="1">
      <c r="A183" s="39" t="s">
        <v>776</v>
      </c>
      <c r="B183" s="38"/>
      <c r="C183" s="38"/>
      <c r="D183" s="34" t="s">
        <v>777</v>
      </c>
    </row>
    <row r="184" spans="1:4" ht="15.75" thickBot="1">
      <c r="A184" s="39" t="s">
        <v>778</v>
      </c>
      <c r="B184" s="38">
        <v>4755656134234</v>
      </c>
      <c r="C184" s="38">
        <v>4755656134234</v>
      </c>
      <c r="D184" s="34" t="s">
        <v>779</v>
      </c>
    </row>
    <row r="185" spans="1:4" ht="15.75" thickBot="1">
      <c r="A185" s="39" t="s">
        <v>780</v>
      </c>
      <c r="B185" s="41"/>
      <c r="C185" s="41"/>
      <c r="D185" s="34" t="s">
        <v>781</v>
      </c>
    </row>
    <row r="186" spans="1:4" ht="15.75" thickBot="1">
      <c r="A186" s="39" t="s">
        <v>782</v>
      </c>
      <c r="B186" s="38"/>
      <c r="C186" s="38"/>
      <c r="D186" s="34" t="s">
        <v>783</v>
      </c>
    </row>
    <row r="187" spans="1:4" ht="15.75" thickBot="1">
      <c r="A187" s="39" t="s">
        <v>784</v>
      </c>
      <c r="B187" s="38"/>
      <c r="C187" s="38"/>
      <c r="D187" s="34" t="s">
        <v>785</v>
      </c>
    </row>
    <row r="188" spans="1:4" ht="15.75" thickBot="1">
      <c r="A188" s="39" t="s">
        <v>786</v>
      </c>
      <c r="B188" s="38">
        <v>610405303106</v>
      </c>
      <c r="C188" s="38">
        <v>610405303106</v>
      </c>
      <c r="D188" s="34" t="s">
        <v>787</v>
      </c>
    </row>
    <row r="189" spans="1:4" ht="26.25" thickBot="1">
      <c r="A189" s="39" t="s">
        <v>788</v>
      </c>
      <c r="B189" s="38"/>
      <c r="C189" s="38"/>
      <c r="D189" s="34" t="s">
        <v>789</v>
      </c>
    </row>
    <row r="190" spans="1:4" ht="26.25" thickBot="1">
      <c r="A190" s="39" t="s">
        <v>790</v>
      </c>
      <c r="B190" s="38"/>
      <c r="C190" s="38"/>
      <c r="D190" s="34" t="s">
        <v>791</v>
      </c>
    </row>
    <row r="191" spans="1:4" ht="26.25" thickBot="1">
      <c r="A191" s="39" t="s">
        <v>792</v>
      </c>
      <c r="B191" s="38"/>
      <c r="C191" s="38"/>
      <c r="D191" s="34" t="s">
        <v>793</v>
      </c>
    </row>
    <row r="192" spans="1:4" ht="15.75" thickBot="1">
      <c r="A192" s="39" t="s">
        <v>794</v>
      </c>
      <c r="B192" s="38"/>
      <c r="C192" s="38"/>
      <c r="D192" s="34" t="s">
        <v>795</v>
      </c>
    </row>
    <row r="193" spans="1:4" ht="26.25" thickBot="1">
      <c r="A193" s="39" t="s">
        <v>796</v>
      </c>
      <c r="B193" s="38"/>
      <c r="C193" s="38"/>
      <c r="D193" s="34" t="s">
        <v>797</v>
      </c>
    </row>
    <row r="194" spans="1:4" ht="15.75" thickBot="1">
      <c r="A194" s="39" t="s">
        <v>798</v>
      </c>
      <c r="B194" s="38"/>
      <c r="C194" s="38"/>
      <c r="D194" s="34" t="s">
        <v>799</v>
      </c>
    </row>
    <row r="195" spans="1:4" ht="26.25" thickBot="1">
      <c r="A195" s="39" t="s">
        <v>800</v>
      </c>
      <c r="B195" s="38"/>
      <c r="C195" s="38"/>
      <c r="D195" s="34" t="s">
        <v>801</v>
      </c>
    </row>
    <row r="196" spans="1:4" ht="15.75" thickBot="1">
      <c r="A196" s="39" t="s">
        <v>802</v>
      </c>
      <c r="B196" s="38">
        <v>71328744422</v>
      </c>
      <c r="C196" s="38">
        <v>71328744422</v>
      </c>
      <c r="D196" s="34" t="s">
        <v>803</v>
      </c>
    </row>
    <row r="197" spans="1:4" ht="15.75" thickBot="1">
      <c r="A197" s="39" t="s">
        <v>804</v>
      </c>
      <c r="B197" s="33"/>
      <c r="C197" s="33"/>
      <c r="D197" s="34" t="s">
        <v>805</v>
      </c>
    </row>
    <row r="198" spans="1:4" ht="26.25" thickBot="1">
      <c r="A198" s="40" t="s">
        <v>806</v>
      </c>
      <c r="B198" s="38">
        <v>284541469084</v>
      </c>
      <c r="C198" s="38">
        <v>284541469084</v>
      </c>
      <c r="D198" s="34" t="s">
        <v>807</v>
      </c>
    </row>
    <row r="199" spans="1:4" ht="26.25" thickBot="1">
      <c r="A199" s="40" t="s">
        <v>808</v>
      </c>
      <c r="B199" s="38">
        <v>2063039851793</v>
      </c>
      <c r="C199" s="38">
        <v>2052886350173</v>
      </c>
      <c r="D199" s="34" t="s">
        <v>809</v>
      </c>
    </row>
    <row r="200" spans="1:4" ht="39" thickBot="1">
      <c r="A200" s="39" t="s">
        <v>810</v>
      </c>
      <c r="B200" s="38">
        <v>8625732400539</v>
      </c>
      <c r="C200" s="38">
        <v>8615578898919</v>
      </c>
      <c r="D200" s="34" t="s">
        <v>811</v>
      </c>
    </row>
    <row r="201" spans="1:4" ht="15.75" thickBot="1">
      <c r="A201" s="37" t="s">
        <v>812</v>
      </c>
      <c r="B201" s="38"/>
      <c r="C201" s="38"/>
      <c r="D201" s="34" t="s">
        <v>813</v>
      </c>
    </row>
    <row r="202" spans="1:4" ht="15.75" thickBot="1">
      <c r="A202" s="37" t="s">
        <v>814</v>
      </c>
      <c r="B202" s="38">
        <v>609789062721</v>
      </c>
      <c r="C202" s="38">
        <v>603213482158</v>
      </c>
      <c r="D202" s="34" t="s">
        <v>815</v>
      </c>
    </row>
    <row r="203" spans="1:4" ht="15.75" thickBot="1">
      <c r="A203" s="37" t="s">
        <v>816</v>
      </c>
      <c r="B203" s="38">
        <v>9235521463260</v>
      </c>
      <c r="C203" s="38">
        <v>9218792381077</v>
      </c>
      <c r="D203" s="34" t="s">
        <v>817</v>
      </c>
    </row>
    <row r="204" spans="1:4" ht="15.75" thickBot="1">
      <c r="A204" s="36" t="s">
        <v>818</v>
      </c>
      <c r="B204" s="38">
        <v>40215520589187</v>
      </c>
      <c r="C204" s="38">
        <v>40492030620079</v>
      </c>
      <c r="D204" s="34" t="s">
        <v>819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F9122E9F-611D-471B-B96A-B767F1A5C53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EBBEB-E245-4A51-8615-C2D3EC29AFD7}">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77" t="s">
        <v>820</v>
      </c>
      <c r="B1" s="278"/>
      <c r="C1" s="278"/>
      <c r="D1" s="278"/>
    </row>
    <row r="3" spans="1:4" ht="34.5" customHeight="1">
      <c r="A3" s="277" t="s">
        <v>821</v>
      </c>
      <c r="B3" s="277"/>
      <c r="C3" s="279" t="s">
        <v>822</v>
      </c>
      <c r="D3" s="279"/>
    </row>
    <row r="4" spans="1:4">
      <c r="A4" s="43"/>
      <c r="B4" s="44" t="s">
        <v>102</v>
      </c>
      <c r="C4" s="44" t="s">
        <v>105</v>
      </c>
    </row>
    <row r="5" spans="1:4" ht="26.25" thickBot="1">
      <c r="A5" s="45" t="s">
        <v>821</v>
      </c>
      <c r="B5" s="46"/>
      <c r="C5" s="46"/>
      <c r="D5" s="47" t="s">
        <v>822</v>
      </c>
    </row>
    <row r="6" spans="1:4" ht="15.75" thickBot="1">
      <c r="A6" s="48" t="s">
        <v>823</v>
      </c>
      <c r="B6" s="49">
        <v>2635716461268</v>
      </c>
      <c r="C6" s="49">
        <v>2668090532062</v>
      </c>
      <c r="D6" s="47" t="s">
        <v>824</v>
      </c>
    </row>
    <row r="7" spans="1:4" ht="15.75" thickBot="1">
      <c r="A7" s="48" t="s">
        <v>825</v>
      </c>
      <c r="B7" s="50">
        <v>2409084553406</v>
      </c>
      <c r="C7" s="50">
        <v>2334679789448</v>
      </c>
      <c r="D7" s="47" t="s">
        <v>826</v>
      </c>
    </row>
    <row r="8" spans="1:4" ht="15.75" thickBot="1">
      <c r="A8" s="48" t="s">
        <v>827</v>
      </c>
      <c r="B8" s="49">
        <v>226631907862</v>
      </c>
      <c r="C8" s="49">
        <v>333410742614</v>
      </c>
      <c r="D8" s="47" t="s">
        <v>828</v>
      </c>
    </row>
    <row r="9" spans="1:4" ht="15.75" thickBot="1">
      <c r="A9" s="48" t="s">
        <v>829</v>
      </c>
      <c r="B9" s="50">
        <v>2323642418</v>
      </c>
      <c r="C9" s="50">
        <v>3455956755</v>
      </c>
      <c r="D9" s="47" t="s">
        <v>830</v>
      </c>
    </row>
    <row r="10" spans="1:4" ht="15.75" thickBot="1">
      <c r="A10" s="48" t="s">
        <v>831</v>
      </c>
      <c r="B10" s="50">
        <v>167080362950</v>
      </c>
      <c r="C10" s="50">
        <v>158748868530</v>
      </c>
      <c r="D10" s="47" t="s">
        <v>832</v>
      </c>
    </row>
    <row r="11" spans="1:4" ht="15.75" thickBot="1">
      <c r="A11" s="48" t="s">
        <v>833</v>
      </c>
      <c r="B11" s="49">
        <v>20136404676</v>
      </c>
      <c r="C11" s="49">
        <v>23016236237</v>
      </c>
      <c r="D11" s="47" t="s">
        <v>834</v>
      </c>
    </row>
    <row r="12" spans="1:4" ht="15.75" thickBot="1">
      <c r="A12" s="48" t="s">
        <v>835</v>
      </c>
      <c r="B12" s="50">
        <v>179767395470</v>
      </c>
      <c r="C12" s="50">
        <v>175081318218</v>
      </c>
      <c r="D12" s="47" t="s">
        <v>836</v>
      </c>
    </row>
    <row r="13" spans="1:4" ht="26.25" thickBot="1">
      <c r="A13" s="48" t="s">
        <v>837</v>
      </c>
      <c r="B13" s="49">
        <v>527296565</v>
      </c>
      <c r="C13" s="49">
        <v>-764941491</v>
      </c>
      <c r="D13" s="47" t="s">
        <v>838</v>
      </c>
    </row>
    <row r="14" spans="1:4" ht="39" thickBot="1">
      <c r="A14" s="48" t="s">
        <v>839</v>
      </c>
      <c r="B14" s="49"/>
      <c r="C14" s="49"/>
      <c r="D14" s="47" t="s">
        <v>840</v>
      </c>
    </row>
    <row r="15" spans="1:4" ht="39" thickBot="1">
      <c r="A15" s="48" t="s">
        <v>841</v>
      </c>
      <c r="B15" s="49">
        <v>125014700323</v>
      </c>
      <c r="C15" s="49">
        <v>63740956667</v>
      </c>
      <c r="D15" s="47" t="s">
        <v>842</v>
      </c>
    </row>
    <row r="16" spans="1:4" ht="15.75" thickBot="1">
      <c r="A16" s="48" t="s">
        <v>843</v>
      </c>
      <c r="B16" s="49">
        <v>55410716078</v>
      </c>
      <c r="C16" s="49">
        <v>11420374938</v>
      </c>
      <c r="D16" s="47" t="s">
        <v>844</v>
      </c>
    </row>
    <row r="17" spans="1:4" ht="15.75" thickBot="1">
      <c r="A17" s="48" t="s">
        <v>845</v>
      </c>
      <c r="B17" s="50">
        <v>612879664</v>
      </c>
      <c r="C17" s="50">
        <v>438451367</v>
      </c>
      <c r="D17" s="47" t="s">
        <v>846</v>
      </c>
    </row>
    <row r="18" spans="1:4" ht="15.75" thickBot="1">
      <c r="A18" s="48" t="s">
        <v>847</v>
      </c>
      <c r="B18" s="49"/>
      <c r="C18" s="49"/>
      <c r="D18" s="47" t="s">
        <v>848</v>
      </c>
    </row>
    <row r="19" spans="1:4" ht="26.25" thickBot="1">
      <c r="A19" s="48" t="s">
        <v>849</v>
      </c>
      <c r="B19" s="49">
        <v>77936745002</v>
      </c>
      <c r="C19" s="49">
        <v>93098774095</v>
      </c>
      <c r="D19" s="47" t="s">
        <v>850</v>
      </c>
    </row>
    <row r="20" spans="1:4" ht="15.75" thickBot="1">
      <c r="A20" s="48" t="s">
        <v>851</v>
      </c>
      <c r="B20" s="49">
        <v>-61207662819</v>
      </c>
      <c r="C20" s="49">
        <v>-63581014186</v>
      </c>
      <c r="D20" s="47" t="s">
        <v>852</v>
      </c>
    </row>
    <row r="21" spans="1:4" ht="26.25" thickBot="1">
      <c r="A21" s="48" t="s">
        <v>853</v>
      </c>
      <c r="B21" s="49">
        <v>16729082183</v>
      </c>
      <c r="C21" s="49">
        <v>29517759909</v>
      </c>
      <c r="D21" s="47" t="s">
        <v>854</v>
      </c>
    </row>
    <row r="22" spans="1:4" ht="15.75" thickBot="1">
      <c r="A22" s="48" t="s">
        <v>855</v>
      </c>
      <c r="B22" s="49"/>
      <c r="C22" s="49"/>
      <c r="D22" s="47" t="s">
        <v>856</v>
      </c>
    </row>
    <row r="23" spans="1:4" ht="15.75" thickBot="1">
      <c r="A23" s="48" t="s">
        <v>857</v>
      </c>
      <c r="B23" s="49">
        <v>16729082183</v>
      </c>
      <c r="C23" s="49">
        <v>29517759909</v>
      </c>
      <c r="D23" s="47" t="s">
        <v>858</v>
      </c>
    </row>
    <row r="24" spans="1:4" ht="26.25" thickBot="1">
      <c r="A24" s="48" t="s">
        <v>859</v>
      </c>
      <c r="B24" s="46"/>
      <c r="C24" s="46"/>
      <c r="D24" s="47" t="s">
        <v>860</v>
      </c>
    </row>
    <row r="25" spans="1:4" ht="39" thickBot="1">
      <c r="A25" s="51" t="s">
        <v>861</v>
      </c>
      <c r="B25" s="46"/>
      <c r="C25" s="46"/>
      <c r="D25" s="47" t="s">
        <v>862</v>
      </c>
    </row>
    <row r="26" spans="1:4" ht="39" thickBot="1">
      <c r="A26" s="52" t="s">
        <v>863</v>
      </c>
      <c r="B26" s="49"/>
      <c r="C26" s="49"/>
      <c r="D26" s="47" t="s">
        <v>864</v>
      </c>
    </row>
    <row r="27" spans="1:4" ht="39" thickBot="1">
      <c r="A27" s="52" t="s">
        <v>865</v>
      </c>
      <c r="B27" s="49"/>
      <c r="C27" s="49"/>
      <c r="D27" s="47" t="s">
        <v>866</v>
      </c>
    </row>
    <row r="28" spans="1:4" ht="51.75" thickBot="1">
      <c r="A28" s="52" t="s">
        <v>867</v>
      </c>
      <c r="B28" s="49"/>
      <c r="C28" s="49"/>
      <c r="D28" s="47" t="s">
        <v>868</v>
      </c>
    </row>
    <row r="29" spans="1:4" ht="51.75" thickBot="1">
      <c r="A29" s="52" t="s">
        <v>869</v>
      </c>
      <c r="B29" s="49"/>
      <c r="C29" s="49"/>
      <c r="D29" s="47" t="s">
        <v>870</v>
      </c>
    </row>
    <row r="30" spans="1:4" ht="39" thickBot="1">
      <c r="A30" s="51" t="s">
        <v>871</v>
      </c>
      <c r="B30" s="46"/>
      <c r="C30" s="46"/>
      <c r="D30" s="47" t="s">
        <v>872</v>
      </c>
    </row>
    <row r="31" spans="1:4" ht="26.25" thickBot="1">
      <c r="A31" s="52" t="s">
        <v>873</v>
      </c>
      <c r="B31" s="49"/>
      <c r="C31" s="49"/>
      <c r="D31" s="47" t="s">
        <v>874</v>
      </c>
    </row>
    <row r="32" spans="1:4" ht="39" thickBot="1">
      <c r="A32" s="52" t="s">
        <v>875</v>
      </c>
      <c r="B32" s="50"/>
      <c r="C32" s="50"/>
      <c r="D32" s="47" t="s">
        <v>876</v>
      </c>
    </row>
    <row r="33" spans="1:4" ht="26.25" thickBot="1">
      <c r="A33" s="52" t="s">
        <v>877</v>
      </c>
      <c r="B33" s="49"/>
      <c r="C33" s="49"/>
      <c r="D33" s="47" t="s">
        <v>878</v>
      </c>
    </row>
    <row r="34" spans="1:4" ht="26.25" thickBot="1">
      <c r="A34" s="52" t="s">
        <v>879</v>
      </c>
      <c r="B34" s="50"/>
      <c r="C34" s="50"/>
      <c r="D34" s="47" t="s">
        <v>880</v>
      </c>
    </row>
    <row r="35" spans="1:4" ht="77.25" thickBot="1">
      <c r="A35" s="52" t="s">
        <v>881</v>
      </c>
      <c r="B35" s="49"/>
      <c r="C35" s="49"/>
      <c r="D35" s="47" t="s">
        <v>882</v>
      </c>
    </row>
    <row r="36" spans="1:4" ht="39" thickBot="1">
      <c r="A36" s="52" t="s">
        <v>883</v>
      </c>
      <c r="B36" s="49"/>
      <c r="C36" s="49"/>
      <c r="D36" s="47" t="s">
        <v>884</v>
      </c>
    </row>
    <row r="37" spans="1:4" ht="51.75" thickBot="1">
      <c r="A37" s="52" t="s">
        <v>885</v>
      </c>
      <c r="B37" s="50"/>
      <c r="C37" s="50"/>
      <c r="D37" s="47" t="s">
        <v>886</v>
      </c>
    </row>
    <row r="38" spans="1:4" ht="51.75" thickBot="1">
      <c r="A38" s="52" t="s">
        <v>887</v>
      </c>
      <c r="B38" s="49"/>
      <c r="C38" s="49"/>
      <c r="D38" s="47" t="s">
        <v>888</v>
      </c>
    </row>
    <row r="39" spans="1:4" ht="64.5" thickBot="1">
      <c r="A39" s="52" t="s">
        <v>889</v>
      </c>
      <c r="B39" s="49"/>
      <c r="C39" s="49"/>
      <c r="D39" s="47" t="s">
        <v>890</v>
      </c>
    </row>
    <row r="40" spans="1:4" ht="51.75" thickBot="1">
      <c r="A40" s="52" t="s">
        <v>891</v>
      </c>
      <c r="B40" s="49"/>
      <c r="C40" s="49"/>
      <c r="D40" s="47" t="s">
        <v>892</v>
      </c>
    </row>
    <row r="41" spans="1:4" ht="39" thickBot="1">
      <c r="A41" s="52" t="s">
        <v>893</v>
      </c>
      <c r="B41" s="49"/>
      <c r="C41" s="49"/>
      <c r="D41" s="47" t="s">
        <v>894</v>
      </c>
    </row>
    <row r="42" spans="1:4" ht="26.25" thickBot="1">
      <c r="A42" s="51" t="s">
        <v>895</v>
      </c>
      <c r="B42" s="49"/>
      <c r="C42" s="49"/>
      <c r="D42" s="47" t="s">
        <v>896</v>
      </c>
    </row>
    <row r="43" spans="1:4" ht="15.75" thickBot="1">
      <c r="A43" s="48" t="s">
        <v>897</v>
      </c>
      <c r="B43" s="49">
        <v>16729082183</v>
      </c>
      <c r="C43" s="49">
        <v>29517759909</v>
      </c>
      <c r="D43" s="47" t="s">
        <v>898</v>
      </c>
    </row>
    <row r="44" spans="1:4" ht="15.75" thickBot="1">
      <c r="A44" s="48" t="s">
        <v>899</v>
      </c>
      <c r="B44" s="46"/>
      <c r="C44" s="46"/>
      <c r="D44" s="47" t="s">
        <v>900</v>
      </c>
    </row>
    <row r="45" spans="1:4" ht="26.25" thickBot="1">
      <c r="A45" s="51" t="s">
        <v>901</v>
      </c>
      <c r="B45" s="49">
        <v>10153501620</v>
      </c>
      <c r="C45" s="49">
        <v>8450723564</v>
      </c>
      <c r="D45" s="47" t="s">
        <v>902</v>
      </c>
    </row>
    <row r="46" spans="1:4" ht="26.25" thickBot="1">
      <c r="A46" s="51" t="s">
        <v>903</v>
      </c>
      <c r="B46" s="49">
        <v>6575580563</v>
      </c>
      <c r="C46" s="49">
        <v>21067036345</v>
      </c>
      <c r="D46" s="47" t="s">
        <v>904</v>
      </c>
    </row>
    <row r="47" spans="1:4" ht="26.25" thickBot="1">
      <c r="A47" s="48" t="s">
        <v>905</v>
      </c>
      <c r="B47" s="46"/>
      <c r="C47" s="46"/>
      <c r="D47" s="47" t="s">
        <v>906</v>
      </c>
    </row>
    <row r="48" spans="1:4" ht="26.25" thickBot="1">
      <c r="A48" s="51" t="s">
        <v>907</v>
      </c>
      <c r="B48" s="49">
        <v>10153501620</v>
      </c>
      <c r="C48" s="49">
        <v>8450723564</v>
      </c>
      <c r="D48" s="47" t="s">
        <v>908</v>
      </c>
    </row>
    <row r="49" spans="1:4" ht="39" thickBot="1">
      <c r="A49" s="51" t="s">
        <v>909</v>
      </c>
      <c r="B49" s="49">
        <v>6575580563</v>
      </c>
      <c r="C49" s="49">
        <v>21067036345</v>
      </c>
      <c r="D49" s="47" t="s">
        <v>910</v>
      </c>
    </row>
    <row r="50" spans="1:4" ht="15.75" thickBot="1">
      <c r="A50" s="48" t="s">
        <v>911</v>
      </c>
      <c r="B50" s="46"/>
      <c r="C50" s="46"/>
      <c r="D50" s="47" t="s">
        <v>912</v>
      </c>
    </row>
    <row r="51" spans="1:4" ht="26.25" thickBot="1">
      <c r="A51" s="51" t="s">
        <v>913</v>
      </c>
      <c r="B51" s="46"/>
      <c r="C51" s="46"/>
      <c r="D51" s="47" t="s">
        <v>914</v>
      </c>
    </row>
    <row r="52" spans="1:4" ht="26.25" thickBot="1">
      <c r="A52" s="52" t="s">
        <v>915</v>
      </c>
      <c r="B52" s="53">
        <v>1.21</v>
      </c>
      <c r="C52" s="53">
        <v>1.01</v>
      </c>
      <c r="D52" s="47" t="s">
        <v>916</v>
      </c>
    </row>
    <row r="53" spans="1:4" ht="26.25" thickBot="1">
      <c r="A53" s="52" t="s">
        <v>917</v>
      </c>
      <c r="B53" s="53"/>
      <c r="C53" s="53"/>
      <c r="D53" s="47" t="s">
        <v>918</v>
      </c>
    </row>
    <row r="54" spans="1:4" ht="15.75" thickBot="1">
      <c r="A54" s="51" t="s">
        <v>919</v>
      </c>
      <c r="B54" s="46"/>
      <c r="C54" s="46"/>
      <c r="D54" s="47" t="s">
        <v>920</v>
      </c>
    </row>
    <row r="55" spans="1:4" ht="26.25" thickBot="1">
      <c r="A55" s="52" t="s">
        <v>921</v>
      </c>
      <c r="B55" s="53"/>
      <c r="C55" s="53"/>
      <c r="D55" s="47" t="s">
        <v>922</v>
      </c>
    </row>
    <row r="56" spans="1:4" ht="26.25" thickBot="1">
      <c r="A56" s="52" t="s">
        <v>923</v>
      </c>
      <c r="B56" s="53"/>
      <c r="C56" s="53"/>
      <c r="D56" s="47" t="s">
        <v>924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132C83A2-31D3-484F-A728-4C5C5568C09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B3551-53BE-4D04-B741-4E9E91D024E9}">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925</v>
      </c>
    </row>
    <row r="3" spans="1:27" ht="17.25" customHeight="1">
      <c r="A3" s="280" t="s">
        <v>926</v>
      </c>
      <c r="B3" s="280"/>
      <c r="C3" s="280"/>
      <c r="D3" s="280"/>
      <c r="E3" s="280"/>
      <c r="F3" s="280"/>
      <c r="G3" s="280"/>
      <c r="H3" s="280"/>
      <c r="I3" s="280"/>
      <c r="J3" s="280"/>
      <c r="K3" s="280"/>
      <c r="L3" s="280"/>
      <c r="M3" s="280"/>
      <c r="N3" s="281" t="s">
        <v>927</v>
      </c>
      <c r="O3" s="281"/>
      <c r="P3" s="281"/>
      <c r="Q3" s="281"/>
      <c r="R3" s="281"/>
      <c r="S3" s="281"/>
      <c r="T3" s="281"/>
      <c r="U3" s="281"/>
      <c r="V3" s="281"/>
      <c r="W3" s="281"/>
      <c r="X3" s="281"/>
      <c r="Y3" s="281"/>
      <c r="Z3" s="281"/>
      <c r="AA3" s="281"/>
    </row>
    <row r="4" spans="1:27" ht="39">
      <c r="A4" s="282"/>
      <c r="B4" s="56" t="s">
        <v>775</v>
      </c>
      <c r="C4" s="56" t="s">
        <v>777</v>
      </c>
      <c r="D4" s="56" t="s">
        <v>779</v>
      </c>
      <c r="E4" s="56" t="s">
        <v>781</v>
      </c>
      <c r="F4" s="56" t="s">
        <v>783</v>
      </c>
      <c r="G4" s="56" t="s">
        <v>785</v>
      </c>
      <c r="H4" s="56" t="s">
        <v>928</v>
      </c>
      <c r="I4" s="56" t="s">
        <v>787</v>
      </c>
      <c r="J4" s="56" t="s">
        <v>789</v>
      </c>
      <c r="K4" s="56" t="s">
        <v>791</v>
      </c>
      <c r="L4" s="56" t="s">
        <v>793</v>
      </c>
      <c r="M4" s="56" t="s">
        <v>795</v>
      </c>
      <c r="N4" s="56" t="s">
        <v>797</v>
      </c>
      <c r="O4" s="56" t="s">
        <v>799</v>
      </c>
      <c r="P4" s="56" t="s">
        <v>801</v>
      </c>
      <c r="Q4" s="56" t="s">
        <v>929</v>
      </c>
      <c r="R4" s="56" t="s">
        <v>930</v>
      </c>
      <c r="S4" s="56" t="s">
        <v>931</v>
      </c>
      <c r="T4" s="56" t="s">
        <v>932</v>
      </c>
      <c r="U4" s="56" t="s">
        <v>807</v>
      </c>
      <c r="V4" s="56" t="s">
        <v>809</v>
      </c>
      <c r="W4" s="56" t="s">
        <v>933</v>
      </c>
      <c r="X4" s="56" t="s">
        <v>813</v>
      </c>
      <c r="Y4" s="56" t="s">
        <v>815</v>
      </c>
      <c r="Z4" s="56" t="s">
        <v>771</v>
      </c>
      <c r="AA4" s="282"/>
    </row>
    <row r="5" spans="1:27" ht="23.25">
      <c r="A5" s="282"/>
      <c r="B5" s="57" t="s">
        <v>774</v>
      </c>
      <c r="C5" s="57" t="s">
        <v>776</v>
      </c>
      <c r="D5" s="57" t="s">
        <v>778</v>
      </c>
      <c r="E5" s="57" t="s">
        <v>780</v>
      </c>
      <c r="F5" s="57" t="s">
        <v>782</v>
      </c>
      <c r="G5" s="57" t="s">
        <v>784</v>
      </c>
      <c r="H5" s="57" t="s">
        <v>934</v>
      </c>
      <c r="I5" s="57" t="s">
        <v>786</v>
      </c>
      <c r="J5" s="57" t="s">
        <v>788</v>
      </c>
      <c r="K5" s="57" t="s">
        <v>790</v>
      </c>
      <c r="L5" s="57" t="s">
        <v>792</v>
      </c>
      <c r="M5" s="57" t="s">
        <v>794</v>
      </c>
      <c r="N5" s="57" t="s">
        <v>796</v>
      </c>
      <c r="O5" s="57" t="s">
        <v>798</v>
      </c>
      <c r="P5" s="57" t="s">
        <v>800</v>
      </c>
      <c r="Q5" s="57" t="s">
        <v>935</v>
      </c>
      <c r="R5" s="57" t="s">
        <v>936</v>
      </c>
      <c r="S5" s="57" t="s">
        <v>937</v>
      </c>
      <c r="T5" s="57" t="s">
        <v>938</v>
      </c>
      <c r="U5" s="57" t="s">
        <v>806</v>
      </c>
      <c r="V5" s="57" t="s">
        <v>808</v>
      </c>
      <c r="W5" s="57" t="s">
        <v>939</v>
      </c>
      <c r="X5" s="57" t="s">
        <v>812</v>
      </c>
      <c r="Y5" s="57" t="s">
        <v>814</v>
      </c>
      <c r="Z5" s="57" t="s">
        <v>770</v>
      </c>
      <c r="AA5" s="282"/>
    </row>
    <row r="6" spans="1:27" ht="15.75" thickBot="1">
      <c r="A6" s="58" t="s">
        <v>940</v>
      </c>
      <c r="B6" s="59"/>
      <c r="C6" s="59"/>
      <c r="D6" s="59"/>
      <c r="E6" s="59"/>
      <c r="F6" s="59"/>
      <c r="G6" s="59"/>
      <c r="H6" s="59"/>
      <c r="I6" s="59"/>
      <c r="J6" s="59"/>
      <c r="K6" s="59"/>
      <c r="L6" s="59"/>
      <c r="M6" s="59"/>
      <c r="N6" s="59"/>
      <c r="O6" s="59"/>
      <c r="P6" s="59"/>
      <c r="Q6" s="59"/>
      <c r="R6" s="59"/>
      <c r="S6" s="59"/>
      <c r="T6" s="59"/>
      <c r="U6" s="59"/>
      <c r="V6" s="59"/>
      <c r="W6" s="59"/>
      <c r="X6" s="59"/>
      <c r="Y6" s="59"/>
      <c r="Z6" s="59"/>
      <c r="AA6" s="60" t="s">
        <v>941</v>
      </c>
    </row>
    <row r="7" spans="1:27" ht="15.75" thickBot="1">
      <c r="A7" s="61" t="s">
        <v>942</v>
      </c>
      <c r="B7" s="59"/>
      <c r="C7" s="59"/>
      <c r="D7" s="59"/>
      <c r="E7" s="59"/>
      <c r="F7" s="59"/>
      <c r="G7" s="59"/>
      <c r="H7" s="59"/>
      <c r="I7" s="59"/>
      <c r="J7" s="59"/>
      <c r="K7" s="59"/>
      <c r="L7" s="59"/>
      <c r="M7" s="59"/>
      <c r="N7" s="59"/>
      <c r="O7" s="59"/>
      <c r="P7" s="59"/>
      <c r="Q7" s="59"/>
      <c r="R7" s="59"/>
      <c r="S7" s="59"/>
      <c r="T7" s="59"/>
      <c r="U7" s="59"/>
      <c r="V7" s="59"/>
      <c r="W7" s="59"/>
      <c r="X7" s="59"/>
      <c r="Y7" s="59"/>
      <c r="Z7" s="59"/>
      <c r="AA7" s="60" t="s">
        <v>943</v>
      </c>
    </row>
    <row r="8" spans="1:27" ht="15.75" thickBot="1">
      <c r="A8" s="62" t="s">
        <v>944</v>
      </c>
      <c r="B8" s="63">
        <v>840760897900</v>
      </c>
      <c r="C8" s="63"/>
      <c r="D8" s="63">
        <v>4755656134234</v>
      </c>
      <c r="E8" s="63"/>
      <c r="F8" s="63"/>
      <c r="G8" s="63"/>
      <c r="H8" s="63"/>
      <c r="I8" s="63">
        <v>610405303106</v>
      </c>
      <c r="J8" s="63"/>
      <c r="K8" s="63"/>
      <c r="L8" s="63"/>
      <c r="M8" s="63"/>
      <c r="N8" s="63"/>
      <c r="O8" s="63"/>
      <c r="P8" s="63"/>
      <c r="Q8" s="63"/>
      <c r="R8" s="63">
        <v>71328744422</v>
      </c>
      <c r="S8" s="63"/>
      <c r="T8" s="63"/>
      <c r="U8" s="63">
        <v>284541469084</v>
      </c>
      <c r="V8" s="63">
        <v>2052886350173</v>
      </c>
      <c r="W8" s="63">
        <v>8615578898919</v>
      </c>
      <c r="X8" s="63"/>
      <c r="Y8" s="63">
        <v>603213482158</v>
      </c>
      <c r="Z8" s="63">
        <v>9218792381077</v>
      </c>
      <c r="AA8" s="60" t="s">
        <v>945</v>
      </c>
    </row>
    <row r="9" spans="1:27" ht="15.75" thickBot="1">
      <c r="A9" s="62" t="s">
        <v>946</v>
      </c>
      <c r="B9" s="59"/>
      <c r="C9" s="59"/>
      <c r="D9" s="59"/>
      <c r="E9" s="59"/>
      <c r="F9" s="59"/>
      <c r="G9" s="59"/>
      <c r="H9" s="59"/>
      <c r="I9" s="59"/>
      <c r="J9" s="59"/>
      <c r="K9" s="59"/>
      <c r="L9" s="59"/>
      <c r="M9" s="59"/>
      <c r="N9" s="59"/>
      <c r="O9" s="59"/>
      <c r="P9" s="59"/>
      <c r="Q9" s="59"/>
      <c r="R9" s="59"/>
      <c r="S9" s="59"/>
      <c r="T9" s="59"/>
      <c r="U9" s="59"/>
      <c r="V9" s="59"/>
      <c r="W9" s="59"/>
      <c r="X9" s="59"/>
      <c r="Y9" s="59"/>
      <c r="Z9" s="59"/>
      <c r="AA9" s="60" t="s">
        <v>947</v>
      </c>
    </row>
    <row r="10" spans="1:27" ht="15.75" thickBot="1">
      <c r="A10" s="64" t="s">
        <v>948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949</v>
      </c>
    </row>
    <row r="11" spans="1:27" ht="15.75" thickBot="1">
      <c r="A11" s="64" t="s">
        <v>950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951</v>
      </c>
    </row>
    <row r="12" spans="1:27" ht="15.75" thickBot="1">
      <c r="A12" s="64" t="s">
        <v>952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953</v>
      </c>
    </row>
    <row r="13" spans="1:27" ht="15.75" thickBot="1">
      <c r="A13" s="64" t="s">
        <v>954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955</v>
      </c>
    </row>
    <row r="14" spans="1:27" ht="15.75" thickBot="1">
      <c r="A14" s="62" t="s">
        <v>956</v>
      </c>
      <c r="B14" s="63">
        <v>840760897900</v>
      </c>
      <c r="C14" s="63"/>
      <c r="D14" s="63">
        <v>4755656134234</v>
      </c>
      <c r="E14" s="63"/>
      <c r="F14" s="63"/>
      <c r="G14" s="63"/>
      <c r="H14" s="63"/>
      <c r="I14" s="63">
        <v>610405303106</v>
      </c>
      <c r="J14" s="63"/>
      <c r="K14" s="63"/>
      <c r="L14" s="63"/>
      <c r="M14" s="63"/>
      <c r="N14" s="63"/>
      <c r="O14" s="63"/>
      <c r="P14" s="63"/>
      <c r="Q14" s="63"/>
      <c r="R14" s="63">
        <v>71328744422</v>
      </c>
      <c r="S14" s="63"/>
      <c r="T14" s="63"/>
      <c r="U14" s="63">
        <v>284541469084</v>
      </c>
      <c r="V14" s="63">
        <v>2052886350173</v>
      </c>
      <c r="W14" s="63">
        <v>8615578898919</v>
      </c>
      <c r="X14" s="63"/>
      <c r="Y14" s="63">
        <v>603213482158</v>
      </c>
      <c r="Z14" s="63">
        <v>9218792381077</v>
      </c>
      <c r="AA14" s="60" t="s">
        <v>957</v>
      </c>
    </row>
    <row r="15" spans="1:27" ht="15.75" thickBot="1">
      <c r="A15" s="62" t="s">
        <v>958</v>
      </c>
      <c r="B15" s="63"/>
      <c r="C15" s="63"/>
      <c r="D15" s="63"/>
      <c r="E15" s="63"/>
      <c r="F15" s="63"/>
      <c r="G15" s="63"/>
      <c r="H15" s="63"/>
      <c r="I15" s="63"/>
      <c r="J15" s="63"/>
      <c r="K15" s="63"/>
      <c r="L15" s="63"/>
      <c r="M15" s="63"/>
      <c r="N15" s="63"/>
      <c r="O15" s="63"/>
      <c r="P15" s="63"/>
      <c r="Q15" s="63"/>
      <c r="R15" s="63"/>
      <c r="S15" s="63"/>
      <c r="T15" s="63"/>
      <c r="U15" s="63"/>
      <c r="V15" s="63">
        <v>10153501620</v>
      </c>
      <c r="W15" s="63">
        <v>10153501620</v>
      </c>
      <c r="X15" s="63"/>
      <c r="Y15" s="63">
        <v>6575580563</v>
      </c>
      <c r="Z15" s="63">
        <v>16729082183</v>
      </c>
      <c r="AA15" s="60" t="s">
        <v>959</v>
      </c>
    </row>
    <row r="16" spans="1:27" ht="15.75" thickBot="1">
      <c r="A16" s="62" t="s">
        <v>960</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0" t="s">
        <v>961</v>
      </c>
    </row>
    <row r="17" spans="1:27" ht="15.75" thickBot="1">
      <c r="A17" s="62" t="s">
        <v>934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928</v>
      </c>
    </row>
    <row r="18" spans="1:27" ht="15.75" thickBot="1">
      <c r="A18" s="62" t="s">
        <v>962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963</v>
      </c>
    </row>
    <row r="19" spans="1:27" ht="15.75" thickBot="1">
      <c r="A19" s="62" t="s">
        <v>964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965</v>
      </c>
    </row>
    <row r="20" spans="1:27" ht="15.75" thickBot="1">
      <c r="A20" s="62" t="s">
        <v>966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967</v>
      </c>
    </row>
    <row r="21" spans="1:27" ht="15.75" thickBot="1">
      <c r="A21" s="62" t="s">
        <v>968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969</v>
      </c>
    </row>
    <row r="22" spans="1:27" ht="15.75" thickBot="1">
      <c r="A22" s="62" t="s">
        <v>970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971</v>
      </c>
    </row>
    <row r="23" spans="1:27" ht="15.75" thickBot="1">
      <c r="A23" s="62" t="s">
        <v>972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973</v>
      </c>
    </row>
    <row r="24" spans="1:27" ht="15.75" thickBot="1">
      <c r="A24" s="62" t="s">
        <v>974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975</v>
      </c>
    </row>
    <row r="25" spans="1:27" ht="15.75" thickBot="1">
      <c r="A25" s="62" t="s">
        <v>976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977</v>
      </c>
    </row>
    <row r="26" spans="1:27" ht="15.75" thickBot="1">
      <c r="A26" s="62" t="s">
        <v>978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979</v>
      </c>
    </row>
    <row r="27" spans="1:27" ht="15.75" thickBot="1">
      <c r="A27" s="62" t="s">
        <v>980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981</v>
      </c>
    </row>
    <row r="28" spans="1:27" ht="15.75" thickBot="1">
      <c r="A28" s="62" t="s">
        <v>982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983</v>
      </c>
    </row>
    <row r="29" spans="1:27" ht="15.75" thickBot="1">
      <c r="A29" s="62" t="s">
        <v>984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985</v>
      </c>
    </row>
    <row r="30" spans="1:27" ht="15.75" thickBot="1">
      <c r="A30" s="62" t="s">
        <v>986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987</v>
      </c>
    </row>
    <row r="31" spans="1:27" ht="15.75" thickBot="1">
      <c r="A31" s="62" t="s">
        <v>988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989</v>
      </c>
    </row>
    <row r="32" spans="1:27" ht="15.75" thickBot="1">
      <c r="A32" s="62" t="s">
        <v>990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991</v>
      </c>
    </row>
    <row r="33" spans="1:27" ht="15.75" thickBot="1">
      <c r="A33" s="62" t="s">
        <v>992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993</v>
      </c>
    </row>
    <row r="34" spans="1:27" ht="15.75" thickBot="1">
      <c r="A34" s="62" t="s">
        <v>994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995</v>
      </c>
    </row>
    <row r="35" spans="1:27" ht="15.75" thickBot="1">
      <c r="A35" s="62" t="s">
        <v>996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997</v>
      </c>
    </row>
    <row r="36" spans="1:27" ht="15.75" thickBot="1">
      <c r="A36" s="62" t="s">
        <v>998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999</v>
      </c>
    </row>
    <row r="37" spans="1:27" ht="15.75" thickBot="1">
      <c r="A37" s="62" t="s">
        <v>1000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1001</v>
      </c>
    </row>
    <row r="38" spans="1:27" ht="15.75" thickBot="1">
      <c r="A38" s="62" t="s">
        <v>1002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1003</v>
      </c>
    </row>
    <row r="39" spans="1:27" ht="15.75" thickBot="1">
      <c r="A39" s="62" t="s">
        <v>1004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1005</v>
      </c>
    </row>
    <row r="40" spans="1:27" ht="15.75" thickBot="1">
      <c r="A40" s="62" t="s">
        <v>1006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1007</v>
      </c>
    </row>
    <row r="41" spans="1:27" ht="15.75" thickBot="1">
      <c r="A41" s="62" t="s">
        <v>1008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1009</v>
      </c>
    </row>
    <row r="42" spans="1:27" ht="15.75" thickBot="1">
      <c r="A42" s="62" t="s">
        <v>1010</v>
      </c>
      <c r="B42" s="63">
        <v>840760897900</v>
      </c>
      <c r="C42" s="63"/>
      <c r="D42" s="63">
        <v>4755656134234</v>
      </c>
      <c r="E42" s="63"/>
      <c r="F42" s="63"/>
      <c r="G42" s="63"/>
      <c r="H42" s="63"/>
      <c r="I42" s="63">
        <v>610405303106</v>
      </c>
      <c r="J42" s="63"/>
      <c r="K42" s="63"/>
      <c r="L42" s="63"/>
      <c r="M42" s="63"/>
      <c r="N42" s="63"/>
      <c r="O42" s="63"/>
      <c r="P42" s="63"/>
      <c r="Q42" s="63"/>
      <c r="R42" s="63">
        <v>71328744422</v>
      </c>
      <c r="S42" s="63"/>
      <c r="T42" s="63"/>
      <c r="U42" s="63">
        <v>284541469084</v>
      </c>
      <c r="V42" s="63">
        <v>2063039851793</v>
      </c>
      <c r="W42" s="63">
        <v>8625732400539</v>
      </c>
      <c r="X42" s="63"/>
      <c r="Y42" s="63">
        <v>609789062721</v>
      </c>
      <c r="Z42" s="63">
        <v>9235521463260</v>
      </c>
      <c r="AA42" s="60" t="s">
        <v>1011</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CFD610AF-15F0-416D-8AB2-0A823BB19B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8A40A-6525-4586-99A0-03C008FB1CB8}">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1012</v>
      </c>
    </row>
    <row r="3" spans="1:27" ht="17.25" customHeight="1">
      <c r="A3" s="283" t="s">
        <v>926</v>
      </c>
      <c r="B3" s="283"/>
      <c r="C3" s="283"/>
      <c r="D3" s="283"/>
      <c r="E3" s="283"/>
      <c r="F3" s="283"/>
      <c r="G3" s="283"/>
      <c r="H3" s="283"/>
      <c r="I3" s="283"/>
      <c r="J3" s="283"/>
      <c r="K3" s="283"/>
      <c r="L3" s="283"/>
      <c r="M3" s="283"/>
      <c r="N3" s="284" t="s">
        <v>927</v>
      </c>
      <c r="O3" s="284"/>
      <c r="P3" s="284"/>
      <c r="Q3" s="284"/>
      <c r="R3" s="284"/>
      <c r="S3" s="284"/>
      <c r="T3" s="284"/>
      <c r="U3" s="284"/>
      <c r="V3" s="284"/>
      <c r="W3" s="284"/>
      <c r="X3" s="284"/>
      <c r="Y3" s="284"/>
      <c r="Z3" s="284"/>
      <c r="AA3" s="284"/>
    </row>
    <row r="4" spans="1:27" ht="39">
      <c r="A4" s="285"/>
      <c r="B4" s="68" t="s">
        <v>775</v>
      </c>
      <c r="C4" s="68" t="s">
        <v>777</v>
      </c>
      <c r="D4" s="68" t="s">
        <v>779</v>
      </c>
      <c r="E4" s="68" t="s">
        <v>781</v>
      </c>
      <c r="F4" s="68" t="s">
        <v>783</v>
      </c>
      <c r="G4" s="68" t="s">
        <v>785</v>
      </c>
      <c r="H4" s="68" t="s">
        <v>928</v>
      </c>
      <c r="I4" s="68" t="s">
        <v>787</v>
      </c>
      <c r="J4" s="68" t="s">
        <v>789</v>
      </c>
      <c r="K4" s="68" t="s">
        <v>791</v>
      </c>
      <c r="L4" s="68" t="s">
        <v>793</v>
      </c>
      <c r="M4" s="68" t="s">
        <v>795</v>
      </c>
      <c r="N4" s="68" t="s">
        <v>797</v>
      </c>
      <c r="O4" s="68" t="s">
        <v>799</v>
      </c>
      <c r="P4" s="68" t="s">
        <v>801</v>
      </c>
      <c r="Q4" s="68" t="s">
        <v>929</v>
      </c>
      <c r="R4" s="68" t="s">
        <v>930</v>
      </c>
      <c r="S4" s="68" t="s">
        <v>931</v>
      </c>
      <c r="T4" s="68" t="s">
        <v>932</v>
      </c>
      <c r="U4" s="68" t="s">
        <v>807</v>
      </c>
      <c r="V4" s="68" t="s">
        <v>809</v>
      </c>
      <c r="W4" s="68" t="s">
        <v>933</v>
      </c>
      <c r="X4" s="68" t="s">
        <v>813</v>
      </c>
      <c r="Y4" s="68" t="s">
        <v>815</v>
      </c>
      <c r="Z4" s="68" t="s">
        <v>771</v>
      </c>
      <c r="AA4" s="285"/>
    </row>
    <row r="5" spans="1:27" ht="23.25">
      <c r="A5" s="285"/>
      <c r="B5" s="69" t="s">
        <v>774</v>
      </c>
      <c r="C5" s="69" t="s">
        <v>776</v>
      </c>
      <c r="D5" s="69" t="s">
        <v>778</v>
      </c>
      <c r="E5" s="69" t="s">
        <v>780</v>
      </c>
      <c r="F5" s="69" t="s">
        <v>782</v>
      </c>
      <c r="G5" s="69" t="s">
        <v>784</v>
      </c>
      <c r="H5" s="69" t="s">
        <v>934</v>
      </c>
      <c r="I5" s="69" t="s">
        <v>786</v>
      </c>
      <c r="J5" s="69" t="s">
        <v>788</v>
      </c>
      <c r="K5" s="69" t="s">
        <v>790</v>
      </c>
      <c r="L5" s="69" t="s">
        <v>792</v>
      </c>
      <c r="M5" s="69" t="s">
        <v>794</v>
      </c>
      <c r="N5" s="69" t="s">
        <v>796</v>
      </c>
      <c r="O5" s="69" t="s">
        <v>798</v>
      </c>
      <c r="P5" s="69" t="s">
        <v>800</v>
      </c>
      <c r="Q5" s="69" t="s">
        <v>935</v>
      </c>
      <c r="R5" s="69" t="s">
        <v>936</v>
      </c>
      <c r="S5" s="69" t="s">
        <v>937</v>
      </c>
      <c r="T5" s="69" t="s">
        <v>938</v>
      </c>
      <c r="U5" s="69" t="s">
        <v>806</v>
      </c>
      <c r="V5" s="69" t="s">
        <v>808</v>
      </c>
      <c r="W5" s="69" t="s">
        <v>939</v>
      </c>
      <c r="X5" s="69" t="s">
        <v>812</v>
      </c>
      <c r="Y5" s="69" t="s">
        <v>814</v>
      </c>
      <c r="Z5" s="69" t="s">
        <v>770</v>
      </c>
      <c r="AA5" s="285"/>
    </row>
    <row r="6" spans="1:27" ht="15.75" thickBot="1">
      <c r="A6" s="70" t="s">
        <v>940</v>
      </c>
      <c r="B6" s="71"/>
      <c r="C6" s="71"/>
      <c r="D6" s="71"/>
      <c r="E6" s="71"/>
      <c r="F6" s="71"/>
      <c r="G6" s="71"/>
      <c r="H6" s="71"/>
      <c r="I6" s="71"/>
      <c r="J6" s="71"/>
      <c r="K6" s="71"/>
      <c r="L6" s="71"/>
      <c r="M6" s="71"/>
      <c r="N6" s="71"/>
      <c r="O6" s="71"/>
      <c r="P6" s="71"/>
      <c r="Q6" s="71"/>
      <c r="R6" s="71"/>
      <c r="S6" s="71"/>
      <c r="T6" s="71"/>
      <c r="U6" s="71"/>
      <c r="V6" s="71"/>
      <c r="W6" s="71"/>
      <c r="X6" s="71"/>
      <c r="Y6" s="71"/>
      <c r="Z6" s="71"/>
      <c r="AA6" s="72" t="s">
        <v>941</v>
      </c>
    </row>
    <row r="7" spans="1:27" ht="15.75" thickBot="1">
      <c r="A7" s="73" t="s">
        <v>942</v>
      </c>
      <c r="B7" s="71"/>
      <c r="C7" s="71"/>
      <c r="D7" s="71"/>
      <c r="E7" s="71"/>
      <c r="F7" s="71"/>
      <c r="G7" s="71"/>
      <c r="H7" s="71"/>
      <c r="I7" s="71"/>
      <c r="J7" s="71"/>
      <c r="K7" s="71"/>
      <c r="L7" s="71"/>
      <c r="M7" s="71"/>
      <c r="N7" s="71"/>
      <c r="O7" s="71"/>
      <c r="P7" s="71"/>
      <c r="Q7" s="71"/>
      <c r="R7" s="71"/>
      <c r="S7" s="71"/>
      <c r="T7" s="71"/>
      <c r="U7" s="71"/>
      <c r="V7" s="71"/>
      <c r="W7" s="71"/>
      <c r="X7" s="71"/>
      <c r="Y7" s="71"/>
      <c r="Z7" s="71"/>
      <c r="AA7" s="72" t="s">
        <v>943</v>
      </c>
    </row>
    <row r="8" spans="1:27" ht="15.75" thickBot="1">
      <c r="A8" s="74" t="s">
        <v>944</v>
      </c>
      <c r="B8" s="75">
        <v>840760897900</v>
      </c>
      <c r="C8" s="75"/>
      <c r="D8" s="75">
        <v>4755656134234</v>
      </c>
      <c r="E8" s="75"/>
      <c r="F8" s="75"/>
      <c r="G8" s="75"/>
      <c r="H8" s="75"/>
      <c r="I8" s="75">
        <v>610405303106</v>
      </c>
      <c r="J8" s="75"/>
      <c r="K8" s="75"/>
      <c r="L8" s="75"/>
      <c r="M8" s="75"/>
      <c r="N8" s="75"/>
      <c r="O8" s="75"/>
      <c r="P8" s="75"/>
      <c r="Q8" s="75"/>
      <c r="R8" s="75">
        <v>71328744422</v>
      </c>
      <c r="S8" s="75"/>
      <c r="T8" s="75"/>
      <c r="U8" s="75">
        <v>268293033586</v>
      </c>
      <c r="V8" s="75">
        <v>1846495443456</v>
      </c>
      <c r="W8" s="75">
        <v>8392939556704</v>
      </c>
      <c r="X8" s="75"/>
      <c r="Y8" s="75">
        <v>430851906812</v>
      </c>
      <c r="Z8" s="75">
        <v>8823791463516</v>
      </c>
      <c r="AA8" s="72" t="s">
        <v>945</v>
      </c>
    </row>
    <row r="9" spans="1:27" ht="15.75" thickBot="1">
      <c r="A9" s="74" t="s">
        <v>946</v>
      </c>
      <c r="B9" s="71"/>
      <c r="C9" s="71"/>
      <c r="D9" s="71"/>
      <c r="E9" s="71"/>
      <c r="F9" s="71"/>
      <c r="G9" s="71"/>
      <c r="H9" s="71"/>
      <c r="I9" s="71"/>
      <c r="J9" s="71"/>
      <c r="K9" s="71"/>
      <c r="L9" s="71"/>
      <c r="M9" s="71"/>
      <c r="N9" s="71"/>
      <c r="O9" s="71"/>
      <c r="P9" s="71"/>
      <c r="Q9" s="71"/>
      <c r="R9" s="71"/>
      <c r="S9" s="71"/>
      <c r="T9" s="71"/>
      <c r="U9" s="71"/>
      <c r="V9" s="71"/>
      <c r="W9" s="71"/>
      <c r="X9" s="71"/>
      <c r="Y9" s="71"/>
      <c r="Z9" s="71"/>
      <c r="AA9" s="72" t="s">
        <v>947</v>
      </c>
    </row>
    <row r="10" spans="1:27" ht="15.75" thickBot="1">
      <c r="A10" s="76" t="s">
        <v>948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949</v>
      </c>
    </row>
    <row r="11" spans="1:27" ht="15.75" thickBot="1">
      <c r="A11" s="76" t="s">
        <v>950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951</v>
      </c>
    </row>
    <row r="12" spans="1:27" ht="15.75" thickBot="1">
      <c r="A12" s="76" t="s">
        <v>952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953</v>
      </c>
    </row>
    <row r="13" spans="1:27" ht="15.75" thickBot="1">
      <c r="A13" s="76" t="s">
        <v>954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955</v>
      </c>
    </row>
    <row r="14" spans="1:27" ht="15.75" thickBot="1">
      <c r="A14" s="74" t="s">
        <v>956</v>
      </c>
      <c r="B14" s="75">
        <v>840760897900</v>
      </c>
      <c r="C14" s="75"/>
      <c r="D14" s="75">
        <v>4755656134234</v>
      </c>
      <c r="E14" s="75"/>
      <c r="F14" s="75"/>
      <c r="G14" s="75"/>
      <c r="H14" s="75"/>
      <c r="I14" s="75">
        <v>610405303106</v>
      </c>
      <c r="J14" s="75"/>
      <c r="K14" s="75"/>
      <c r="L14" s="75"/>
      <c r="M14" s="75"/>
      <c r="N14" s="75"/>
      <c r="O14" s="75"/>
      <c r="P14" s="75"/>
      <c r="Q14" s="75"/>
      <c r="R14" s="75">
        <v>71328744422</v>
      </c>
      <c r="S14" s="75"/>
      <c r="T14" s="75"/>
      <c r="U14" s="75">
        <v>268293033586</v>
      </c>
      <c r="V14" s="75">
        <v>1846495443456</v>
      </c>
      <c r="W14" s="75">
        <v>8392939556704</v>
      </c>
      <c r="X14" s="75"/>
      <c r="Y14" s="75">
        <v>430851906812</v>
      </c>
      <c r="Z14" s="75">
        <v>8823791463516</v>
      </c>
      <c r="AA14" s="72" t="s">
        <v>957</v>
      </c>
    </row>
    <row r="15" spans="1:27" ht="15.75" thickBot="1">
      <c r="A15" s="74" t="s">
        <v>958</v>
      </c>
      <c r="B15" s="75"/>
      <c r="C15" s="75"/>
      <c r="D15" s="75"/>
      <c r="E15" s="75"/>
      <c r="F15" s="75"/>
      <c r="G15" s="75"/>
      <c r="H15" s="75"/>
      <c r="I15" s="75"/>
      <c r="J15" s="75"/>
      <c r="K15" s="75"/>
      <c r="L15" s="75"/>
      <c r="M15" s="75"/>
      <c r="N15" s="75"/>
      <c r="O15" s="75"/>
      <c r="P15" s="75"/>
      <c r="Q15" s="75"/>
      <c r="R15" s="75"/>
      <c r="S15" s="75"/>
      <c r="T15" s="75"/>
      <c r="U15" s="75"/>
      <c r="V15" s="75">
        <v>8450723564</v>
      </c>
      <c r="W15" s="75">
        <v>8450723564</v>
      </c>
      <c r="X15" s="75"/>
      <c r="Y15" s="75">
        <v>21067036345</v>
      </c>
      <c r="Z15" s="75">
        <v>29517759909</v>
      </c>
      <c r="AA15" s="72" t="s">
        <v>959</v>
      </c>
    </row>
    <row r="16" spans="1:27" ht="15.75" thickBot="1">
      <c r="A16" s="74" t="s">
        <v>960</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2" t="s">
        <v>961</v>
      </c>
    </row>
    <row r="17" spans="1:27" ht="15.75" thickBot="1">
      <c r="A17" s="74" t="s">
        <v>934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928</v>
      </c>
    </row>
    <row r="18" spans="1:27" ht="15.75" thickBot="1">
      <c r="A18" s="74" t="s">
        <v>962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963</v>
      </c>
    </row>
    <row r="19" spans="1:27" ht="15.75" thickBot="1">
      <c r="A19" s="74" t="s">
        <v>964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965</v>
      </c>
    </row>
    <row r="20" spans="1:27" ht="15.75" thickBot="1">
      <c r="A20" s="74" t="s">
        <v>966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967</v>
      </c>
    </row>
    <row r="21" spans="1:27" ht="15.75" thickBot="1">
      <c r="A21" s="74" t="s">
        <v>968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969</v>
      </c>
    </row>
    <row r="22" spans="1:27" ht="15.75" thickBot="1">
      <c r="A22" s="74" t="s">
        <v>970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971</v>
      </c>
    </row>
    <row r="23" spans="1:27" ht="15.75" thickBot="1">
      <c r="A23" s="74" t="s">
        <v>972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973</v>
      </c>
    </row>
    <row r="24" spans="1:27" ht="15.75" thickBot="1">
      <c r="A24" s="74" t="s">
        <v>974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975</v>
      </c>
    </row>
    <row r="25" spans="1:27" ht="15.75" thickBot="1">
      <c r="A25" s="74" t="s">
        <v>976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977</v>
      </c>
    </row>
    <row r="26" spans="1:27" ht="15.75" thickBot="1">
      <c r="A26" s="74" t="s">
        <v>978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979</v>
      </c>
    </row>
    <row r="27" spans="1:27" ht="15.75" thickBot="1">
      <c r="A27" s="74" t="s">
        <v>980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981</v>
      </c>
    </row>
    <row r="28" spans="1:27" ht="15.75" thickBot="1">
      <c r="A28" s="74" t="s">
        <v>982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983</v>
      </c>
    </row>
    <row r="29" spans="1:27" ht="15.75" thickBot="1">
      <c r="A29" s="74" t="s">
        <v>984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985</v>
      </c>
    </row>
    <row r="30" spans="1:27" ht="15.75" thickBot="1">
      <c r="A30" s="74" t="s">
        <v>986</v>
      </c>
      <c r="B30" s="75"/>
      <c r="C30" s="75"/>
      <c r="D30" s="75"/>
      <c r="E30" s="75"/>
      <c r="F30" s="75"/>
      <c r="G30" s="75"/>
      <c r="H30" s="75"/>
      <c r="I30" s="75"/>
      <c r="J30" s="75"/>
      <c r="K30" s="75"/>
      <c r="L30" s="75"/>
      <c r="M30" s="75"/>
      <c r="N30" s="75"/>
      <c r="O30" s="75"/>
      <c r="P30" s="75"/>
      <c r="Q30" s="75"/>
      <c r="R30" s="75"/>
      <c r="S30" s="75"/>
      <c r="T30" s="75"/>
      <c r="U30" s="75"/>
      <c r="V30" s="75"/>
      <c r="W30" s="75"/>
      <c r="X30" s="75"/>
      <c r="Y30" s="75">
        <v>7400000000</v>
      </c>
      <c r="Z30" s="75">
        <v>7400000000</v>
      </c>
      <c r="AA30" s="72" t="s">
        <v>987</v>
      </c>
    </row>
    <row r="31" spans="1:27" ht="15.75" thickBot="1">
      <c r="A31" s="74" t="s">
        <v>988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989</v>
      </c>
    </row>
    <row r="32" spans="1:27" ht="15.75" thickBot="1">
      <c r="A32" s="74" t="s">
        <v>990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991</v>
      </c>
    </row>
    <row r="33" spans="1:27" ht="15.75" thickBot="1">
      <c r="A33" s="74" t="s">
        <v>992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993</v>
      </c>
    </row>
    <row r="34" spans="1:27" ht="15.75" thickBot="1">
      <c r="A34" s="74" t="s">
        <v>994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995</v>
      </c>
    </row>
    <row r="35" spans="1:27" ht="15.75" thickBot="1">
      <c r="A35" s="74" t="s">
        <v>996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997</v>
      </c>
    </row>
    <row r="36" spans="1:27" ht="15.75" thickBot="1">
      <c r="A36" s="74" t="s">
        <v>998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999</v>
      </c>
    </row>
    <row r="37" spans="1:27" ht="15.75" thickBot="1">
      <c r="A37" s="74" t="s">
        <v>1000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1001</v>
      </c>
    </row>
    <row r="38" spans="1:27" ht="15.75" thickBot="1">
      <c r="A38" s="74" t="s">
        <v>1002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1003</v>
      </c>
    </row>
    <row r="39" spans="1:27" ht="15.75" thickBot="1">
      <c r="A39" s="74" t="s">
        <v>1004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1005</v>
      </c>
    </row>
    <row r="40" spans="1:27" ht="15.75" thickBot="1">
      <c r="A40" s="74" t="s">
        <v>1006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1007</v>
      </c>
    </row>
    <row r="41" spans="1:27" ht="15.75" thickBot="1">
      <c r="A41" s="74" t="s">
        <v>1008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1009</v>
      </c>
    </row>
    <row r="42" spans="1:27" ht="15.75" thickBot="1">
      <c r="A42" s="74" t="s">
        <v>1010</v>
      </c>
      <c r="B42" s="75">
        <v>840760897900</v>
      </c>
      <c r="C42" s="75"/>
      <c r="D42" s="75">
        <v>4755656134234</v>
      </c>
      <c r="E42" s="75"/>
      <c r="F42" s="75"/>
      <c r="G42" s="75"/>
      <c r="H42" s="75"/>
      <c r="I42" s="75">
        <v>610405303106</v>
      </c>
      <c r="J42" s="75"/>
      <c r="K42" s="75"/>
      <c r="L42" s="75"/>
      <c r="M42" s="75"/>
      <c r="N42" s="75"/>
      <c r="O42" s="75"/>
      <c r="P42" s="75"/>
      <c r="Q42" s="75"/>
      <c r="R42" s="75">
        <v>71328744422</v>
      </c>
      <c r="S42" s="75"/>
      <c r="T42" s="75"/>
      <c r="U42" s="75">
        <v>268293033586</v>
      </c>
      <c r="V42" s="75">
        <v>1854946167020</v>
      </c>
      <c r="W42" s="75">
        <v>8401390280268</v>
      </c>
      <c r="X42" s="75"/>
      <c r="Y42" s="75">
        <v>459318943157</v>
      </c>
      <c r="Z42" s="75">
        <v>8860709223425</v>
      </c>
      <c r="AA42" s="72" t="s">
        <v>1011</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0D5CC271-BFF2-4468-89E0-6F39E0B1E7E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C9DC7-323D-44F5-9BEB-0CAC5FCC8F11}">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1013</v>
      </c>
    </row>
    <row r="3" spans="1:4" ht="17.25" customHeight="1">
      <c r="A3" s="286" t="s">
        <v>1014</v>
      </c>
      <c r="B3" s="286"/>
      <c r="C3" s="287" t="s">
        <v>1015</v>
      </c>
      <c r="D3" s="287"/>
    </row>
    <row r="4" spans="1:4">
      <c r="A4" s="80"/>
      <c r="B4" s="81" t="s">
        <v>17</v>
      </c>
      <c r="C4" s="81" t="s">
        <v>105</v>
      </c>
    </row>
    <row r="5" spans="1:4" ht="15.75" thickBot="1">
      <c r="A5" s="82" t="s">
        <v>1014</v>
      </c>
      <c r="B5" s="83"/>
      <c r="C5" s="83"/>
      <c r="D5" s="84" t="s">
        <v>1015</v>
      </c>
    </row>
    <row r="6" spans="1:4" ht="15.75" thickBot="1">
      <c r="A6" s="85" t="s">
        <v>1016</v>
      </c>
      <c r="B6" s="83"/>
      <c r="C6" s="83"/>
      <c r="D6" s="84" t="s">
        <v>1017</v>
      </c>
    </row>
    <row r="7" spans="1:4" ht="15.75" thickBot="1">
      <c r="A7" s="86" t="s">
        <v>1018</v>
      </c>
      <c r="B7" s="83"/>
      <c r="C7" s="83"/>
      <c r="D7" s="84" t="s">
        <v>1019</v>
      </c>
    </row>
    <row r="8" spans="1:4" ht="15.75" thickBot="1">
      <c r="A8" s="87" t="s">
        <v>1020</v>
      </c>
      <c r="B8" s="88">
        <v>6651288079733</v>
      </c>
      <c r="C8" s="88">
        <v>2755730375203</v>
      </c>
      <c r="D8" s="84" t="s">
        <v>1021</v>
      </c>
    </row>
    <row r="9" spans="1:4" ht="26.25" thickBot="1">
      <c r="A9" s="87" t="s">
        <v>1022</v>
      </c>
      <c r="B9" s="88"/>
      <c r="C9" s="88"/>
      <c r="D9" s="84" t="s">
        <v>1023</v>
      </c>
    </row>
    <row r="10" spans="1:4" ht="51.75" thickBot="1">
      <c r="A10" s="87" t="s">
        <v>1024</v>
      </c>
      <c r="B10" s="88"/>
      <c r="C10" s="88"/>
      <c r="D10" s="84" t="s">
        <v>1025</v>
      </c>
    </row>
    <row r="11" spans="1:4" ht="26.25" thickBot="1">
      <c r="A11" s="87" t="s">
        <v>1026</v>
      </c>
      <c r="B11" s="88"/>
      <c r="C11" s="88"/>
      <c r="D11" s="84" t="s">
        <v>1027</v>
      </c>
    </row>
    <row r="12" spans="1:4" ht="26.25" thickBot="1">
      <c r="A12" s="86" t="s">
        <v>1028</v>
      </c>
      <c r="B12" s="83"/>
      <c r="C12" s="83"/>
      <c r="D12" s="84" t="s">
        <v>1029</v>
      </c>
    </row>
    <row r="13" spans="1:4" ht="26.25" thickBot="1">
      <c r="A13" s="87" t="s">
        <v>1030</v>
      </c>
      <c r="B13" s="89">
        <v>4711522529602</v>
      </c>
      <c r="C13" s="89">
        <v>4552028157808</v>
      </c>
      <c r="D13" s="84" t="s">
        <v>1031</v>
      </c>
    </row>
    <row r="14" spans="1:4" ht="15.75" thickBot="1">
      <c r="A14" s="87" t="s">
        <v>1032</v>
      </c>
      <c r="B14" s="89">
        <v>107264181938</v>
      </c>
      <c r="C14" s="89">
        <v>88317559999</v>
      </c>
      <c r="D14" s="84" t="s">
        <v>1033</v>
      </c>
    </row>
    <row r="15" spans="1:4" ht="15.75" thickBot="1">
      <c r="A15" s="87" t="s">
        <v>1034</v>
      </c>
      <c r="B15" s="89"/>
      <c r="C15" s="89"/>
      <c r="D15" s="84" t="s">
        <v>1035</v>
      </c>
    </row>
    <row r="16" spans="1:4" ht="15.75" thickBot="1">
      <c r="A16" s="87" t="s">
        <v>1036</v>
      </c>
      <c r="B16" s="89"/>
      <c r="C16" s="89"/>
      <c r="D16" s="84" t="s">
        <v>1037</v>
      </c>
    </row>
    <row r="17" spans="1:4" ht="15.75" thickBot="1">
      <c r="A17" s="87" t="s">
        <v>1038</v>
      </c>
      <c r="B17" s="89"/>
      <c r="C17" s="89"/>
      <c r="D17" s="84" t="s">
        <v>1039</v>
      </c>
    </row>
    <row r="18" spans="1:4" ht="51.75" thickBot="1">
      <c r="A18" s="87" t="s">
        <v>1040</v>
      </c>
      <c r="B18" s="89"/>
      <c r="C18" s="89"/>
      <c r="D18" s="84" t="s">
        <v>1041</v>
      </c>
    </row>
    <row r="19" spans="1:4" ht="26.25" thickBot="1">
      <c r="A19" s="87" t="s">
        <v>1042</v>
      </c>
      <c r="B19" s="89"/>
      <c r="C19" s="89"/>
      <c r="D19" s="84" t="s">
        <v>1043</v>
      </c>
    </row>
    <row r="20" spans="1:4" ht="26.25" thickBot="1">
      <c r="A20" s="86" t="s">
        <v>1044</v>
      </c>
      <c r="B20" s="88">
        <v>1832501368193</v>
      </c>
      <c r="C20" s="88">
        <v>-1884615342604</v>
      </c>
      <c r="D20" s="84" t="s">
        <v>1045</v>
      </c>
    </row>
    <row r="21" spans="1:4" ht="26.25" thickBot="1">
      <c r="A21" s="86" t="s">
        <v>1046</v>
      </c>
      <c r="B21" s="88"/>
      <c r="C21" s="88"/>
      <c r="D21" s="84" t="s">
        <v>1047</v>
      </c>
    </row>
    <row r="22" spans="1:4" ht="26.25" thickBot="1">
      <c r="A22" s="86" t="s">
        <v>1048</v>
      </c>
      <c r="B22" s="89"/>
      <c r="C22" s="89"/>
      <c r="D22" s="84" t="s">
        <v>1049</v>
      </c>
    </row>
    <row r="23" spans="1:4" ht="26.25" thickBot="1">
      <c r="A23" s="86" t="s">
        <v>1050</v>
      </c>
      <c r="B23" s="88"/>
      <c r="C23" s="88"/>
      <c r="D23" s="84" t="s">
        <v>1051</v>
      </c>
    </row>
    <row r="24" spans="1:4" ht="26.25" thickBot="1">
      <c r="A24" s="86" t="s">
        <v>1052</v>
      </c>
      <c r="B24" s="89"/>
      <c r="C24" s="89"/>
      <c r="D24" s="84" t="s">
        <v>1053</v>
      </c>
    </row>
    <row r="25" spans="1:4" ht="39" thickBot="1">
      <c r="A25" s="86" t="s">
        <v>1054</v>
      </c>
      <c r="B25" s="88">
        <v>-58753434107</v>
      </c>
      <c r="C25" s="88">
        <v>-61700927834</v>
      </c>
      <c r="D25" s="84" t="s">
        <v>1055</v>
      </c>
    </row>
    <row r="26" spans="1:4" ht="26.25" thickBot="1">
      <c r="A26" s="86" t="s">
        <v>1056</v>
      </c>
      <c r="B26" s="88"/>
      <c r="C26" s="88"/>
      <c r="D26" s="84" t="s">
        <v>1057</v>
      </c>
    </row>
    <row r="27" spans="1:4" ht="26.25" thickBot="1">
      <c r="A27" s="86" t="s">
        <v>1058</v>
      </c>
      <c r="B27" s="89"/>
      <c r="C27" s="89"/>
      <c r="D27" s="84" t="s">
        <v>1059</v>
      </c>
    </row>
    <row r="28" spans="1:4" ht="26.25" thickBot="1">
      <c r="A28" s="86" t="s">
        <v>1060</v>
      </c>
      <c r="B28" s="89"/>
      <c r="C28" s="89"/>
      <c r="D28" s="84" t="s">
        <v>1061</v>
      </c>
    </row>
    <row r="29" spans="1:4" ht="26.25" thickBot="1">
      <c r="A29" s="86" t="s">
        <v>1062</v>
      </c>
      <c r="B29" s="88"/>
      <c r="C29" s="88"/>
      <c r="D29" s="84" t="s">
        <v>1063</v>
      </c>
    </row>
    <row r="30" spans="1:4" ht="39" thickBot="1">
      <c r="A30" s="86" t="s">
        <v>1064</v>
      </c>
      <c r="B30" s="88">
        <v>1773747934086</v>
      </c>
      <c r="C30" s="88">
        <v>-1946316270438</v>
      </c>
      <c r="D30" s="84" t="s">
        <v>1065</v>
      </c>
    </row>
    <row r="31" spans="1:4" ht="15.75" thickBot="1">
      <c r="A31" s="85" t="s">
        <v>1066</v>
      </c>
      <c r="B31" s="83"/>
      <c r="C31" s="83"/>
      <c r="D31" s="84" t="s">
        <v>1067</v>
      </c>
    </row>
    <row r="32" spans="1:4" ht="26.25" thickBot="1">
      <c r="A32" s="86" t="s">
        <v>1068</v>
      </c>
      <c r="B32" s="89"/>
      <c r="C32" s="89"/>
      <c r="D32" s="84" t="s">
        <v>1069</v>
      </c>
    </row>
    <row r="33" spans="1:4" ht="26.25" thickBot="1">
      <c r="A33" s="86" t="s">
        <v>1070</v>
      </c>
      <c r="B33" s="88"/>
      <c r="C33" s="88"/>
      <c r="D33" s="84" t="s">
        <v>1071</v>
      </c>
    </row>
    <row r="34" spans="1:4" ht="26.25" thickBot="1">
      <c r="A34" s="86" t="s">
        <v>1072</v>
      </c>
      <c r="B34" s="89"/>
      <c r="C34" s="89"/>
      <c r="D34" s="84" t="s">
        <v>1073</v>
      </c>
    </row>
    <row r="35" spans="1:4" ht="26.25" thickBot="1">
      <c r="A35" s="86" t="s">
        <v>1074</v>
      </c>
      <c r="B35" s="88"/>
      <c r="C35" s="88">
        <v>358553977</v>
      </c>
      <c r="D35" s="84" t="s">
        <v>1075</v>
      </c>
    </row>
    <row r="36" spans="1:4" ht="26.25" thickBot="1">
      <c r="A36" s="86" t="s">
        <v>1076</v>
      </c>
      <c r="B36" s="89">
        <v>5806152600</v>
      </c>
      <c r="C36" s="89">
        <v>8626589687</v>
      </c>
      <c r="D36" s="84" t="s">
        <v>1077</v>
      </c>
    </row>
    <row r="37" spans="1:4" ht="26.25" thickBot="1">
      <c r="A37" s="86" t="s">
        <v>1078</v>
      </c>
      <c r="B37" s="88"/>
      <c r="C37" s="88"/>
      <c r="D37" s="84" t="s">
        <v>1079</v>
      </c>
    </row>
    <row r="38" spans="1:4" ht="26.25" thickBot="1">
      <c r="A38" s="86" t="s">
        <v>1080</v>
      </c>
      <c r="B38" s="89"/>
      <c r="C38" s="89"/>
      <c r="D38" s="84" t="s">
        <v>1081</v>
      </c>
    </row>
    <row r="39" spans="1:4" ht="26.25" thickBot="1">
      <c r="A39" s="86" t="s">
        <v>1082</v>
      </c>
      <c r="B39" s="88"/>
      <c r="C39" s="88"/>
      <c r="D39" s="84" t="s">
        <v>1083</v>
      </c>
    </row>
    <row r="40" spans="1:4" ht="26.25" thickBot="1">
      <c r="A40" s="86" t="s">
        <v>1084</v>
      </c>
      <c r="B40" s="89"/>
      <c r="C40" s="89">
        <v>11153660800</v>
      </c>
      <c r="D40" s="84" t="s">
        <v>1085</v>
      </c>
    </row>
    <row r="41" spans="1:4" ht="26.25" thickBot="1">
      <c r="A41" s="86" t="s">
        <v>1086</v>
      </c>
      <c r="B41" s="88"/>
      <c r="C41" s="88"/>
      <c r="D41" s="84" t="s">
        <v>1087</v>
      </c>
    </row>
    <row r="42" spans="1:4" ht="26.25" thickBot="1">
      <c r="A42" s="86" t="s">
        <v>1088</v>
      </c>
      <c r="B42" s="89"/>
      <c r="C42" s="89"/>
      <c r="D42" s="84" t="s">
        <v>1089</v>
      </c>
    </row>
    <row r="43" spans="1:4" ht="26.25" thickBot="1">
      <c r="A43" s="86" t="s">
        <v>1090</v>
      </c>
      <c r="B43" s="88">
        <v>-4491000000</v>
      </c>
      <c r="C43" s="88">
        <v>-12600000000</v>
      </c>
      <c r="D43" s="84" t="s">
        <v>1091</v>
      </c>
    </row>
    <row r="44" spans="1:4" ht="39" thickBot="1">
      <c r="A44" s="86" t="s">
        <v>1092</v>
      </c>
      <c r="B44" s="88"/>
      <c r="C44" s="88"/>
      <c r="D44" s="84" t="s">
        <v>1093</v>
      </c>
    </row>
    <row r="45" spans="1:4" ht="39" thickBot="1">
      <c r="A45" s="86" t="s">
        <v>1094</v>
      </c>
      <c r="B45" s="88"/>
      <c r="C45" s="88"/>
      <c r="D45" s="84" t="s">
        <v>1095</v>
      </c>
    </row>
    <row r="46" spans="1:4" ht="39" thickBot="1">
      <c r="A46" s="86" t="s">
        <v>1096</v>
      </c>
      <c r="B46" s="88"/>
      <c r="C46" s="88"/>
      <c r="D46" s="84" t="s">
        <v>1097</v>
      </c>
    </row>
    <row r="47" spans="1:4" ht="26.25" thickBot="1">
      <c r="A47" s="86" t="s">
        <v>1098</v>
      </c>
      <c r="B47" s="89"/>
      <c r="C47" s="89"/>
      <c r="D47" s="84" t="s">
        <v>1099</v>
      </c>
    </row>
    <row r="48" spans="1:4" ht="26.25" thickBot="1">
      <c r="A48" s="86" t="s">
        <v>1100</v>
      </c>
      <c r="B48" s="88"/>
      <c r="C48" s="88"/>
      <c r="D48" s="84" t="s">
        <v>1101</v>
      </c>
    </row>
    <row r="49" spans="1:4" ht="26.25" thickBot="1">
      <c r="A49" s="86" t="s">
        <v>1102</v>
      </c>
      <c r="B49" s="88">
        <v>79924430355</v>
      </c>
      <c r="C49" s="88">
        <v>54573274980</v>
      </c>
      <c r="D49" s="84" t="s">
        <v>1103</v>
      </c>
    </row>
    <row r="50" spans="1:4" ht="26.25" thickBot="1">
      <c r="A50" s="86" t="s">
        <v>1104</v>
      </c>
      <c r="B50" s="89">
        <v>94271683070</v>
      </c>
      <c r="C50" s="89">
        <v>209127793806</v>
      </c>
      <c r="D50" s="84" t="s">
        <v>1105</v>
      </c>
    </row>
    <row r="51" spans="1:4" ht="39" thickBot="1">
      <c r="A51" s="86" t="s">
        <v>1106</v>
      </c>
      <c r="B51" s="88"/>
      <c r="C51" s="88"/>
      <c r="D51" s="84" t="s">
        <v>1107</v>
      </c>
    </row>
    <row r="52" spans="1:4" ht="39" thickBot="1">
      <c r="A52" s="86" t="s">
        <v>1108</v>
      </c>
      <c r="B52" s="89"/>
      <c r="C52" s="89"/>
      <c r="D52" s="84" t="s">
        <v>1109</v>
      </c>
    </row>
    <row r="53" spans="1:4" ht="15.75" thickBot="1">
      <c r="A53" s="86" t="s">
        <v>1110</v>
      </c>
      <c r="B53" s="89"/>
      <c r="C53" s="89"/>
      <c r="D53" s="84" t="s">
        <v>1111</v>
      </c>
    </row>
    <row r="54" spans="1:4" ht="26.25" thickBot="1">
      <c r="A54" s="86" t="s">
        <v>1112</v>
      </c>
      <c r="B54" s="88"/>
      <c r="C54" s="88"/>
      <c r="D54" s="84" t="s">
        <v>1113</v>
      </c>
    </row>
    <row r="55" spans="1:4" ht="26.25" thickBot="1">
      <c r="A55" s="86" t="s">
        <v>1114</v>
      </c>
      <c r="B55" s="89"/>
      <c r="C55" s="89"/>
      <c r="D55" s="84" t="s">
        <v>1115</v>
      </c>
    </row>
    <row r="56" spans="1:4" ht="26.25" thickBot="1">
      <c r="A56" s="86" t="s">
        <v>1116</v>
      </c>
      <c r="B56" s="88"/>
      <c r="C56" s="88"/>
      <c r="D56" s="84" t="s">
        <v>1117</v>
      </c>
    </row>
    <row r="57" spans="1:4" ht="26.25" thickBot="1">
      <c r="A57" s="86" t="s">
        <v>1118</v>
      </c>
      <c r="B57" s="89"/>
      <c r="C57" s="89"/>
      <c r="D57" s="84" t="s">
        <v>1119</v>
      </c>
    </row>
    <row r="58" spans="1:4" ht="39" thickBot="1">
      <c r="A58" s="86" t="s">
        <v>1120</v>
      </c>
      <c r="B58" s="89"/>
      <c r="C58" s="89"/>
      <c r="D58" s="84" t="s">
        <v>1121</v>
      </c>
    </row>
    <row r="59" spans="1:4" ht="39" thickBot="1">
      <c r="A59" s="86" t="s">
        <v>1122</v>
      </c>
      <c r="B59" s="88"/>
      <c r="C59" s="88"/>
      <c r="D59" s="84" t="s">
        <v>1123</v>
      </c>
    </row>
    <row r="60" spans="1:4" ht="26.25" thickBot="1">
      <c r="A60" s="86" t="s">
        <v>1124</v>
      </c>
      <c r="B60" s="88"/>
      <c r="C60" s="88"/>
      <c r="D60" s="84" t="s">
        <v>1125</v>
      </c>
    </row>
    <row r="61" spans="1:4" ht="26.25" thickBot="1">
      <c r="A61" s="86" t="s">
        <v>1126</v>
      </c>
      <c r="B61" s="89"/>
      <c r="C61" s="89"/>
      <c r="D61" s="84" t="s">
        <v>1127</v>
      </c>
    </row>
    <row r="62" spans="1:4" ht="51.75" thickBot="1">
      <c r="A62" s="86" t="s">
        <v>1128</v>
      </c>
      <c r="B62" s="88"/>
      <c r="C62" s="88"/>
      <c r="D62" s="84" t="s">
        <v>1129</v>
      </c>
    </row>
    <row r="63" spans="1:4" ht="39" thickBot="1">
      <c r="A63" s="86" t="s">
        <v>1130</v>
      </c>
      <c r="B63" s="89"/>
      <c r="C63" s="89"/>
      <c r="D63" s="84" t="s">
        <v>1131</v>
      </c>
    </row>
    <row r="64" spans="1:4" ht="39" thickBot="1">
      <c r="A64" s="86" t="s">
        <v>1132</v>
      </c>
      <c r="B64" s="88">
        <v>340559040610</v>
      </c>
      <c r="C64" s="88">
        <v>109348871442</v>
      </c>
      <c r="D64" s="84" t="s">
        <v>1133</v>
      </c>
    </row>
    <row r="65" spans="1:4" ht="39" thickBot="1">
      <c r="A65" s="86" t="s">
        <v>1134</v>
      </c>
      <c r="B65" s="89">
        <v>147310177808</v>
      </c>
      <c r="C65" s="89">
        <v>117557138829</v>
      </c>
      <c r="D65" s="84" t="s">
        <v>1135</v>
      </c>
    </row>
    <row r="66" spans="1:4" ht="26.25" thickBot="1">
      <c r="A66" s="86" t="s">
        <v>1136</v>
      </c>
      <c r="B66" s="88"/>
      <c r="C66" s="88"/>
      <c r="D66" s="84" t="s">
        <v>1137</v>
      </c>
    </row>
    <row r="67" spans="1:4" ht="26.25" thickBot="1">
      <c r="A67" s="86" t="s">
        <v>1138</v>
      </c>
      <c r="B67" s="89"/>
      <c r="C67" s="89"/>
      <c r="D67" s="84" t="s">
        <v>1139</v>
      </c>
    </row>
    <row r="68" spans="1:4" ht="64.5" thickBot="1">
      <c r="A68" s="86" t="s">
        <v>1140</v>
      </c>
      <c r="B68" s="88"/>
      <c r="C68" s="88"/>
      <c r="D68" s="84" t="s">
        <v>1141</v>
      </c>
    </row>
    <row r="69" spans="1:4" ht="26.25" thickBot="1">
      <c r="A69" s="86" t="s">
        <v>1142</v>
      </c>
      <c r="B69" s="88"/>
      <c r="C69" s="88"/>
      <c r="D69" s="84" t="s">
        <v>1143</v>
      </c>
    </row>
    <row r="70" spans="1:4" ht="26.25" thickBot="1">
      <c r="A70" s="86" t="s">
        <v>1144</v>
      </c>
      <c r="B70" s="88">
        <v>20136404676</v>
      </c>
      <c r="C70" s="88">
        <v>23016236237</v>
      </c>
      <c r="D70" s="84" t="s">
        <v>1145</v>
      </c>
    </row>
    <row r="71" spans="1:4" ht="26.25" thickBot="1">
      <c r="A71" s="86" t="s">
        <v>1146</v>
      </c>
      <c r="B71" s="89"/>
      <c r="C71" s="89"/>
      <c r="D71" s="84" t="s">
        <v>1147</v>
      </c>
    </row>
    <row r="72" spans="1:4" ht="39" thickBot="1">
      <c r="A72" s="86" t="s">
        <v>1148</v>
      </c>
      <c r="B72" s="88"/>
      <c r="C72" s="88"/>
      <c r="D72" s="84" t="s">
        <v>1149</v>
      </c>
    </row>
    <row r="73" spans="1:4" ht="26.25" thickBot="1">
      <c r="A73" s="86" t="s">
        <v>1150</v>
      </c>
      <c r="B73" s="88"/>
      <c r="C73" s="88"/>
      <c r="D73" s="84" t="s">
        <v>1151</v>
      </c>
    </row>
    <row r="74" spans="1:4" ht="39" thickBot="1">
      <c r="A74" s="86" t="s">
        <v>1152</v>
      </c>
      <c r="B74" s="88">
        <v>188740862163</v>
      </c>
      <c r="C74" s="88">
        <v>-171768246486</v>
      </c>
      <c r="D74" s="84" t="s">
        <v>1153</v>
      </c>
    </row>
    <row r="75" spans="1:4" ht="15.75" thickBot="1">
      <c r="A75" s="85" t="s">
        <v>1154</v>
      </c>
      <c r="B75" s="83"/>
      <c r="C75" s="83"/>
      <c r="D75" s="84" t="s">
        <v>1155</v>
      </c>
    </row>
    <row r="76" spans="1:4" ht="15.75" thickBot="1">
      <c r="A76" s="86" t="s">
        <v>1156</v>
      </c>
      <c r="B76" s="88">
        <v>1404914645716</v>
      </c>
      <c r="C76" s="88">
        <v>1826937488956</v>
      </c>
      <c r="D76" s="84" t="s">
        <v>1157</v>
      </c>
    </row>
    <row r="77" spans="1:4" ht="15.75" thickBot="1">
      <c r="A77" s="86" t="s">
        <v>1158</v>
      </c>
      <c r="B77" s="89">
        <v>1193742660079</v>
      </c>
      <c r="C77" s="89">
        <v>1483895539336</v>
      </c>
      <c r="D77" s="84" t="s">
        <v>1159</v>
      </c>
    </row>
    <row r="78" spans="1:4" ht="26.25" thickBot="1">
      <c r="A78" s="86" t="s">
        <v>1160</v>
      </c>
      <c r="B78" s="88"/>
      <c r="C78" s="88"/>
      <c r="D78" s="84" t="s">
        <v>1161</v>
      </c>
    </row>
    <row r="79" spans="1:4" ht="26.25" thickBot="1">
      <c r="A79" s="86" t="s">
        <v>1162</v>
      </c>
      <c r="B79" s="89"/>
      <c r="C79" s="89"/>
      <c r="D79" s="84" t="s">
        <v>1163</v>
      </c>
    </row>
    <row r="80" spans="1:4" ht="15.75" thickBot="1">
      <c r="A80" s="86" t="s">
        <v>1164</v>
      </c>
      <c r="B80" s="88"/>
      <c r="C80" s="88"/>
      <c r="D80" s="84" t="s">
        <v>1165</v>
      </c>
    </row>
    <row r="81" spans="1:4" ht="15.75" thickBot="1">
      <c r="A81" s="86" t="s">
        <v>1166</v>
      </c>
      <c r="B81" s="89"/>
      <c r="C81" s="89"/>
      <c r="D81" s="84" t="s">
        <v>1167</v>
      </c>
    </row>
    <row r="82" spans="1:4" ht="15.75" thickBot="1">
      <c r="A82" s="86" t="s">
        <v>1168</v>
      </c>
      <c r="B82" s="88"/>
      <c r="C82" s="88"/>
      <c r="D82" s="84" t="s">
        <v>1169</v>
      </c>
    </row>
    <row r="83" spans="1:4" ht="15.75" thickBot="1">
      <c r="A83" s="86" t="s">
        <v>1170</v>
      </c>
      <c r="B83" s="89"/>
      <c r="C83" s="89"/>
      <c r="D83" s="84" t="s">
        <v>1171</v>
      </c>
    </row>
    <row r="84" spans="1:4" ht="15.75" thickBot="1">
      <c r="A84" s="86" t="s">
        <v>1172</v>
      </c>
      <c r="B84" s="88"/>
      <c r="C84" s="88"/>
      <c r="D84" s="84" t="s">
        <v>1173</v>
      </c>
    </row>
    <row r="85" spans="1:4" ht="15.75" thickBot="1">
      <c r="A85" s="86" t="s">
        <v>1174</v>
      </c>
      <c r="B85" s="89"/>
      <c r="C85" s="89"/>
      <c r="D85" s="84" t="s">
        <v>1175</v>
      </c>
    </row>
    <row r="86" spans="1:4" ht="15.75" thickBot="1">
      <c r="A86" s="86" t="s">
        <v>1176</v>
      </c>
      <c r="B86" s="88"/>
      <c r="C86" s="88"/>
      <c r="D86" s="84" t="s">
        <v>1177</v>
      </c>
    </row>
    <row r="87" spans="1:4" ht="15.75" thickBot="1">
      <c r="A87" s="86" t="s">
        <v>1178</v>
      </c>
      <c r="B87" s="89"/>
      <c r="C87" s="89"/>
      <c r="D87" s="84" t="s">
        <v>1179</v>
      </c>
    </row>
    <row r="88" spans="1:4" ht="26.25" thickBot="1">
      <c r="A88" s="86" t="s">
        <v>1180</v>
      </c>
      <c r="B88" s="88"/>
      <c r="C88" s="88"/>
      <c r="D88" s="84" t="s">
        <v>1181</v>
      </c>
    </row>
    <row r="89" spans="1:4" ht="26.25" thickBot="1">
      <c r="A89" s="86" t="s">
        <v>1182</v>
      </c>
      <c r="B89" s="89">
        <v>2894243286</v>
      </c>
      <c r="C89" s="89">
        <v>7904744043</v>
      </c>
      <c r="D89" s="84" t="s">
        <v>1183</v>
      </c>
    </row>
    <row r="90" spans="1:4" ht="15.75" thickBot="1">
      <c r="A90" s="86" t="s">
        <v>1184</v>
      </c>
      <c r="B90" s="88"/>
      <c r="C90" s="88"/>
      <c r="D90" s="84" t="s">
        <v>1185</v>
      </c>
    </row>
    <row r="91" spans="1:4" ht="15.75" thickBot="1">
      <c r="A91" s="86" t="s">
        <v>1186</v>
      </c>
      <c r="B91" s="89"/>
      <c r="C91" s="89"/>
      <c r="D91" s="84" t="s">
        <v>1187</v>
      </c>
    </row>
    <row r="92" spans="1:4" ht="15.75" thickBot="1">
      <c r="A92" s="86" t="s">
        <v>1188</v>
      </c>
      <c r="B92" s="88"/>
      <c r="C92" s="88"/>
      <c r="D92" s="84" t="s">
        <v>1189</v>
      </c>
    </row>
    <row r="93" spans="1:4" ht="15.75" thickBot="1">
      <c r="A93" s="86" t="s">
        <v>1190</v>
      </c>
      <c r="B93" s="89"/>
      <c r="C93" s="89"/>
      <c r="D93" s="84" t="s">
        <v>1191</v>
      </c>
    </row>
    <row r="94" spans="1:4" ht="26.25" thickBot="1">
      <c r="A94" s="86" t="s">
        <v>1192</v>
      </c>
      <c r="B94" s="88"/>
      <c r="C94" s="88"/>
      <c r="D94" s="84" t="s">
        <v>1193</v>
      </c>
    </row>
    <row r="95" spans="1:4" ht="26.25" thickBot="1">
      <c r="A95" s="86" t="s">
        <v>1194</v>
      </c>
      <c r="B95" s="89"/>
      <c r="C95" s="89"/>
      <c r="D95" s="84" t="s">
        <v>1195</v>
      </c>
    </row>
    <row r="96" spans="1:4" ht="15.75" thickBot="1">
      <c r="A96" s="86" t="s">
        <v>1196</v>
      </c>
      <c r="B96" s="88"/>
      <c r="C96" s="88"/>
      <c r="D96" s="84" t="s">
        <v>1197</v>
      </c>
    </row>
    <row r="97" spans="1:4" ht="15.75" thickBot="1">
      <c r="A97" s="86" t="s">
        <v>1198</v>
      </c>
      <c r="B97" s="89"/>
      <c r="C97" s="89"/>
      <c r="D97" s="84" t="s">
        <v>1199</v>
      </c>
    </row>
    <row r="98" spans="1:4" ht="15.75" thickBot="1">
      <c r="A98" s="86" t="s">
        <v>1200</v>
      </c>
      <c r="B98" s="88"/>
      <c r="C98" s="88"/>
      <c r="D98" s="84" t="s">
        <v>1201</v>
      </c>
    </row>
    <row r="99" spans="1:4" ht="15.75" thickBot="1">
      <c r="A99" s="86" t="s">
        <v>1202</v>
      </c>
      <c r="B99" s="89"/>
      <c r="C99" s="89"/>
      <c r="D99" s="84" t="s">
        <v>1203</v>
      </c>
    </row>
    <row r="100" spans="1:4" ht="15.75" thickBot="1">
      <c r="A100" s="86" t="s">
        <v>1204</v>
      </c>
      <c r="B100" s="88"/>
      <c r="C100" s="88"/>
      <c r="D100" s="84" t="s">
        <v>1205</v>
      </c>
    </row>
    <row r="101" spans="1:4" ht="15.75" thickBot="1">
      <c r="A101" s="86" t="s">
        <v>1206</v>
      </c>
      <c r="B101" s="89"/>
      <c r="C101" s="89"/>
      <c r="D101" s="84" t="s">
        <v>1207</v>
      </c>
    </row>
    <row r="102" spans="1:4" ht="15.75" thickBot="1">
      <c r="A102" s="86" t="s">
        <v>1208</v>
      </c>
      <c r="B102" s="88"/>
      <c r="C102" s="88"/>
      <c r="D102" s="84" t="s">
        <v>1209</v>
      </c>
    </row>
    <row r="103" spans="1:4" ht="15.75" thickBot="1">
      <c r="A103" s="86" t="s">
        <v>1210</v>
      </c>
      <c r="B103" s="89"/>
      <c r="C103" s="89"/>
      <c r="D103" s="84" t="s">
        <v>1211</v>
      </c>
    </row>
    <row r="104" spans="1:4" ht="26.25" thickBot="1">
      <c r="A104" s="86" t="s">
        <v>1212</v>
      </c>
      <c r="B104" s="88"/>
      <c r="C104" s="88"/>
      <c r="D104" s="84" t="s">
        <v>1213</v>
      </c>
    </row>
    <row r="105" spans="1:4" ht="15.75" thickBot="1">
      <c r="A105" s="86" t="s">
        <v>1214</v>
      </c>
      <c r="B105" s="89"/>
      <c r="C105" s="89"/>
      <c r="D105" s="84" t="s">
        <v>1215</v>
      </c>
    </row>
    <row r="106" spans="1:4" ht="26.25" thickBot="1">
      <c r="A106" s="86" t="s">
        <v>1216</v>
      </c>
      <c r="B106" s="89"/>
      <c r="C106" s="89"/>
      <c r="D106" s="84" t="s">
        <v>1217</v>
      </c>
    </row>
    <row r="107" spans="1:4" ht="39" thickBot="1">
      <c r="A107" s="86" t="s">
        <v>1218</v>
      </c>
      <c r="B107" s="88"/>
      <c r="C107" s="88"/>
      <c r="D107" s="84" t="s">
        <v>1219</v>
      </c>
    </row>
    <row r="108" spans="1:4" ht="15.75" thickBot="1">
      <c r="A108" s="86" t="s">
        <v>1220</v>
      </c>
      <c r="B108" s="88"/>
      <c r="C108" s="88"/>
      <c r="D108" s="84" t="s">
        <v>1221</v>
      </c>
    </row>
    <row r="109" spans="1:4" ht="15.75" thickBot="1">
      <c r="A109" s="86" t="s">
        <v>1222</v>
      </c>
      <c r="B109" s="89"/>
      <c r="C109" s="89"/>
      <c r="D109" s="84" t="s">
        <v>1223</v>
      </c>
    </row>
    <row r="110" spans="1:4" ht="15.75" thickBot="1">
      <c r="A110" s="86" t="s">
        <v>1224</v>
      </c>
      <c r="B110" s="88"/>
      <c r="C110" s="88"/>
      <c r="D110" s="84" t="s">
        <v>1225</v>
      </c>
    </row>
    <row r="111" spans="1:4" ht="15.75" thickBot="1">
      <c r="A111" s="86" t="s">
        <v>1226</v>
      </c>
      <c r="B111" s="89"/>
      <c r="C111" s="89"/>
      <c r="D111" s="84" t="s">
        <v>1227</v>
      </c>
    </row>
    <row r="112" spans="1:4" ht="26.25" thickBot="1">
      <c r="A112" s="86" t="s">
        <v>1228</v>
      </c>
      <c r="B112" s="88"/>
      <c r="C112" s="88"/>
      <c r="D112" s="84" t="s">
        <v>1229</v>
      </c>
    </row>
    <row r="113" spans="1:4" ht="26.25" thickBot="1">
      <c r="A113" s="86" t="s">
        <v>1230</v>
      </c>
      <c r="B113" s="88"/>
      <c r="C113" s="88"/>
      <c r="D113" s="84" t="s">
        <v>1231</v>
      </c>
    </row>
    <row r="114" spans="1:4" ht="26.25" thickBot="1">
      <c r="A114" s="86" t="s">
        <v>1232</v>
      </c>
      <c r="B114" s="88"/>
      <c r="C114" s="88"/>
      <c r="D114" s="84" t="s">
        <v>1233</v>
      </c>
    </row>
    <row r="115" spans="1:4" ht="15.75" thickBot="1">
      <c r="A115" s="86" t="s">
        <v>1234</v>
      </c>
      <c r="B115" s="89"/>
      <c r="C115" s="89"/>
      <c r="D115" s="84" t="s">
        <v>1235</v>
      </c>
    </row>
    <row r="116" spans="1:4" ht="26.25" thickBot="1">
      <c r="A116" s="86" t="s">
        <v>1236</v>
      </c>
      <c r="B116" s="88"/>
      <c r="C116" s="88"/>
      <c r="D116" s="84" t="s">
        <v>1237</v>
      </c>
    </row>
    <row r="117" spans="1:4" ht="26.25" thickBot="1">
      <c r="A117" s="86" t="s">
        <v>1238</v>
      </c>
      <c r="B117" s="88"/>
      <c r="C117" s="88"/>
      <c r="D117" s="84" t="s">
        <v>1239</v>
      </c>
    </row>
    <row r="118" spans="1:4" ht="26.25" thickBot="1">
      <c r="A118" s="86" t="s">
        <v>1240</v>
      </c>
      <c r="B118" s="88"/>
      <c r="C118" s="88"/>
      <c r="D118" s="84" t="s">
        <v>1241</v>
      </c>
    </row>
    <row r="119" spans="1:4" ht="51.75" thickBot="1">
      <c r="A119" s="86" t="s">
        <v>1242</v>
      </c>
      <c r="B119" s="88"/>
      <c r="C119" s="88"/>
      <c r="D119" s="84" t="s">
        <v>1243</v>
      </c>
    </row>
    <row r="120" spans="1:4" ht="26.25" thickBot="1">
      <c r="A120" s="86" t="s">
        <v>1244</v>
      </c>
      <c r="B120" s="88"/>
      <c r="C120" s="88"/>
      <c r="D120" s="84" t="s">
        <v>1245</v>
      </c>
    </row>
    <row r="121" spans="1:4" ht="39" thickBot="1">
      <c r="A121" s="86" t="s">
        <v>1246</v>
      </c>
      <c r="B121" s="89"/>
      <c r="C121" s="89"/>
      <c r="D121" s="84" t="s">
        <v>1247</v>
      </c>
    </row>
    <row r="122" spans="1:4" ht="26.25" thickBot="1">
      <c r="A122" s="86" t="s">
        <v>1248</v>
      </c>
      <c r="B122" s="89"/>
      <c r="C122" s="89"/>
      <c r="D122" s="84" t="s">
        <v>1249</v>
      </c>
    </row>
    <row r="123" spans="1:4" ht="26.25" thickBot="1">
      <c r="A123" s="86" t="s">
        <v>1250</v>
      </c>
      <c r="B123" s="88"/>
      <c r="C123" s="88"/>
      <c r="D123" s="84" t="s">
        <v>1251</v>
      </c>
    </row>
    <row r="124" spans="1:4" ht="26.25" thickBot="1">
      <c r="A124" s="86" t="s">
        <v>1252</v>
      </c>
      <c r="B124" s="89">
        <v>251887181926</v>
      </c>
      <c r="C124" s="89">
        <v>246219226633</v>
      </c>
      <c r="D124" s="84" t="s">
        <v>1253</v>
      </c>
    </row>
    <row r="125" spans="1:4" ht="39" thickBot="1">
      <c r="A125" s="86" t="s">
        <v>1254</v>
      </c>
      <c r="B125" s="88"/>
      <c r="C125" s="88"/>
      <c r="D125" s="84" t="s">
        <v>1255</v>
      </c>
    </row>
    <row r="126" spans="1:4" ht="26.25" thickBot="1">
      <c r="A126" s="86" t="s">
        <v>1256</v>
      </c>
      <c r="B126" s="88"/>
      <c r="C126" s="88">
        <v>7400000000</v>
      </c>
      <c r="D126" s="84" t="s">
        <v>1257</v>
      </c>
    </row>
    <row r="127" spans="1:4" ht="39" thickBot="1">
      <c r="A127" s="86" t="s">
        <v>1258</v>
      </c>
      <c r="B127" s="88">
        <v>-43609439575</v>
      </c>
      <c r="C127" s="88">
        <v>96317978944</v>
      </c>
      <c r="D127" s="84" t="s">
        <v>1259</v>
      </c>
    </row>
    <row r="128" spans="1:4" ht="26.25" thickBot="1">
      <c r="A128" s="85" t="s">
        <v>1260</v>
      </c>
      <c r="B128" s="88">
        <v>1918879356674</v>
      </c>
      <c r="C128" s="88">
        <v>-2021766537980</v>
      </c>
      <c r="D128" s="84" t="s">
        <v>1261</v>
      </c>
    </row>
    <row r="129" spans="1:4" ht="26.25" thickBot="1">
      <c r="A129" s="85" t="s">
        <v>1262</v>
      </c>
      <c r="B129" s="88">
        <v>4503731722859</v>
      </c>
      <c r="C129" s="88">
        <v>4336901032232</v>
      </c>
      <c r="D129" s="84" t="s">
        <v>1263</v>
      </c>
    </row>
    <row r="130" spans="1:4" ht="26.25" thickBot="1">
      <c r="A130" s="85" t="s">
        <v>1264</v>
      </c>
      <c r="B130" s="88"/>
      <c r="C130" s="88"/>
      <c r="D130" s="84" t="s">
        <v>1265</v>
      </c>
    </row>
    <row r="131" spans="1:4" ht="26.25" thickBot="1">
      <c r="A131" s="85" t="s">
        <v>1266</v>
      </c>
      <c r="B131" s="88"/>
      <c r="C131" s="88"/>
      <c r="D131" s="84" t="s">
        <v>1267</v>
      </c>
    </row>
    <row r="132" spans="1:4" ht="26.25" thickBot="1">
      <c r="A132" s="85" t="s">
        <v>1268</v>
      </c>
      <c r="B132" s="88"/>
      <c r="C132" s="88"/>
      <c r="D132" s="84" t="s">
        <v>1269</v>
      </c>
    </row>
    <row r="133" spans="1:4" ht="26.25" thickBot="1">
      <c r="A133" s="85" t="s">
        <v>1270</v>
      </c>
      <c r="B133" s="88">
        <v>6422611079533</v>
      </c>
      <c r="C133" s="88">
        <v>2315134494252</v>
      </c>
      <c r="D133" s="84" t="s">
        <v>1271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6FE604FF-E611-455B-9AE8-0FD65779711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B7CD-C051-402A-BBD0-5F9FC4816827}">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1272</v>
      </c>
    </row>
    <row r="3" spans="1:3" ht="34.5">
      <c r="A3" s="92" t="s">
        <v>1273</v>
      </c>
      <c r="B3" s="288" t="s">
        <v>1274</v>
      </c>
      <c r="C3" s="288"/>
    </row>
    <row r="4" spans="1:3">
      <c r="A4" s="93"/>
      <c r="B4" s="94" t="s">
        <v>102</v>
      </c>
    </row>
    <row r="5" spans="1:3" ht="15.75" thickBot="1">
      <c r="A5" s="95" t="s">
        <v>1273</v>
      </c>
      <c r="B5" s="96"/>
      <c r="C5" s="97" t="s">
        <v>1274</v>
      </c>
    </row>
    <row r="6" spans="1:3" ht="75" customHeight="1" thickBot="1">
      <c r="A6" s="98" t="s">
        <v>1275</v>
      </c>
      <c r="B6" s="99" t="s">
        <v>1276</v>
      </c>
      <c r="C6" s="97" t="s">
        <v>1277</v>
      </c>
    </row>
    <row r="7" spans="1:3" ht="75" customHeight="1" thickBot="1">
      <c r="A7" s="98" t="s">
        <v>1278</v>
      </c>
      <c r="B7" s="99" t="s">
        <v>1279</v>
      </c>
      <c r="C7" s="97" t="s">
        <v>1280</v>
      </c>
    </row>
    <row r="8" spans="1:3" ht="75" customHeight="1" thickBot="1">
      <c r="A8" s="98" t="s">
        <v>430</v>
      </c>
      <c r="B8" s="99" t="s">
        <v>1281</v>
      </c>
      <c r="C8" s="97" t="s">
        <v>431</v>
      </c>
    </row>
    <row r="9" spans="1:3" ht="75" customHeight="1" thickBot="1">
      <c r="A9" s="98" t="s">
        <v>1282</v>
      </c>
      <c r="B9" s="99"/>
      <c r="C9" s="97" t="s">
        <v>1283</v>
      </c>
    </row>
    <row r="10" spans="1:3" ht="75" customHeight="1" thickBot="1">
      <c r="A10" s="98" t="s">
        <v>1284</v>
      </c>
      <c r="B10" s="99" t="s">
        <v>1285</v>
      </c>
      <c r="C10" s="97" t="s">
        <v>1286</v>
      </c>
    </row>
    <row r="11" spans="1:3" ht="75" customHeight="1" thickBot="1">
      <c r="A11" s="98" t="s">
        <v>563</v>
      </c>
      <c r="B11" s="99" t="s">
        <v>1287</v>
      </c>
      <c r="C11" s="97" t="s">
        <v>1288</v>
      </c>
    </row>
    <row r="12" spans="1:3" ht="75" customHeight="1" thickBot="1">
      <c r="A12" s="98" t="s">
        <v>565</v>
      </c>
      <c r="B12" s="99" t="s">
        <v>1289</v>
      </c>
      <c r="C12" s="97" t="s">
        <v>1290</v>
      </c>
    </row>
    <row r="13" spans="1:3" ht="75" customHeight="1" thickBot="1">
      <c r="A13" s="98" t="s">
        <v>1291</v>
      </c>
      <c r="B13" s="99" t="s">
        <v>1292</v>
      </c>
      <c r="C13" s="97" t="s">
        <v>568</v>
      </c>
    </row>
    <row r="14" spans="1:3" ht="75" customHeight="1" thickBot="1">
      <c r="A14" s="98" t="s">
        <v>1293</v>
      </c>
      <c r="B14" s="99" t="s">
        <v>1294</v>
      </c>
      <c r="C14" s="97" t="s">
        <v>1295</v>
      </c>
    </row>
    <row r="15" spans="1:3" ht="75" customHeight="1" thickBot="1">
      <c r="A15" s="98" t="s">
        <v>571</v>
      </c>
      <c r="B15" s="99"/>
      <c r="C15" s="97" t="s">
        <v>572</v>
      </c>
    </row>
    <row r="16" spans="1:3" ht="75" customHeight="1" thickBot="1">
      <c r="A16" s="98" t="s">
        <v>1296</v>
      </c>
      <c r="B16" s="99"/>
      <c r="C16" s="97" t="s">
        <v>1297</v>
      </c>
    </row>
    <row r="17" spans="1:3" ht="75" customHeight="1" thickBot="1">
      <c r="A17" s="98" t="s">
        <v>1298</v>
      </c>
      <c r="B17" s="99" t="s">
        <v>1299</v>
      </c>
      <c r="C17" s="97" t="s">
        <v>1300</v>
      </c>
    </row>
    <row r="18" spans="1:3" ht="75" customHeight="1" thickBot="1">
      <c r="A18" s="98" t="s">
        <v>1301</v>
      </c>
      <c r="B18" s="99" t="s">
        <v>1302</v>
      </c>
      <c r="C18" s="97" t="s">
        <v>1303</v>
      </c>
    </row>
    <row r="19" spans="1:3" ht="75" customHeight="1" thickBot="1">
      <c r="A19" s="98" t="s">
        <v>1304</v>
      </c>
      <c r="B19" s="99" t="s">
        <v>1305</v>
      </c>
      <c r="C19" s="97" t="s">
        <v>1306</v>
      </c>
    </row>
    <row r="20" spans="1:3" ht="75" customHeight="1" thickBot="1">
      <c r="A20" s="98" t="s">
        <v>1307</v>
      </c>
      <c r="B20" s="99" t="s">
        <v>1308</v>
      </c>
      <c r="C20" s="97" t="s">
        <v>1309</v>
      </c>
    </row>
    <row r="21" spans="1:3" ht="75" customHeight="1" thickBot="1">
      <c r="A21" s="98" t="s">
        <v>1310</v>
      </c>
      <c r="B21" s="99"/>
      <c r="C21" s="97" t="s">
        <v>1311</v>
      </c>
    </row>
    <row r="22" spans="1:3" ht="75" customHeight="1" thickBot="1">
      <c r="A22" s="98" t="s">
        <v>1312</v>
      </c>
      <c r="B22" s="99" t="s">
        <v>1313</v>
      </c>
      <c r="C22" s="97" t="s">
        <v>1314</v>
      </c>
    </row>
    <row r="23" spans="1:3" ht="75" customHeight="1" thickBot="1">
      <c r="A23" s="98" t="s">
        <v>1315</v>
      </c>
      <c r="B23" s="99" t="s">
        <v>1316</v>
      </c>
      <c r="C23" s="97" t="s">
        <v>1317</v>
      </c>
    </row>
    <row r="24" spans="1:3" ht="75" customHeight="1" thickBot="1">
      <c r="A24" s="98" t="s">
        <v>1318</v>
      </c>
      <c r="B24" s="99" t="s">
        <v>1319</v>
      </c>
      <c r="C24" s="97" t="s">
        <v>1320</v>
      </c>
    </row>
    <row r="25" spans="1:3" ht="75" customHeight="1" thickBot="1">
      <c r="A25" s="98" t="s">
        <v>1321</v>
      </c>
      <c r="B25" s="99" t="s">
        <v>1322</v>
      </c>
      <c r="C25" s="97" t="s">
        <v>1323</v>
      </c>
    </row>
    <row r="26" spans="1:3" ht="75" customHeight="1" thickBot="1">
      <c r="A26" s="98" t="s">
        <v>1324</v>
      </c>
      <c r="B26" s="99" t="s">
        <v>1325</v>
      </c>
      <c r="C26" s="97" t="s">
        <v>1326</v>
      </c>
    </row>
    <row r="27" spans="1:3" ht="75" customHeight="1" thickBot="1">
      <c r="A27" s="98" t="s">
        <v>1327</v>
      </c>
      <c r="B27" s="99"/>
      <c r="C27" s="97" t="s">
        <v>1328</v>
      </c>
    </row>
    <row r="28" spans="1:3" ht="75" customHeight="1" thickBot="1">
      <c r="A28" s="98" t="s">
        <v>1329</v>
      </c>
      <c r="B28" s="99" t="s">
        <v>1330</v>
      </c>
      <c r="C28" s="97" t="s">
        <v>1331</v>
      </c>
    </row>
    <row r="29" spans="1:3" ht="75" customHeight="1" thickBot="1">
      <c r="A29" s="98" t="s">
        <v>1332</v>
      </c>
      <c r="B29" s="99" t="s">
        <v>1333</v>
      </c>
      <c r="C29" s="97" t="s">
        <v>1334</v>
      </c>
    </row>
    <row r="30" spans="1:3" ht="75" customHeight="1" thickBot="1">
      <c r="A30" s="98" t="s">
        <v>1335</v>
      </c>
      <c r="B30" s="99" t="s">
        <v>1336</v>
      </c>
      <c r="C30" s="97" t="s">
        <v>1337</v>
      </c>
    </row>
    <row r="31" spans="1:3" ht="75" customHeight="1" thickBot="1">
      <c r="A31" s="98" t="s">
        <v>1338</v>
      </c>
      <c r="B31" s="99" t="s">
        <v>1339</v>
      </c>
      <c r="C31" s="97" t="s">
        <v>1340</v>
      </c>
    </row>
    <row r="32" spans="1:3" ht="75" customHeight="1" thickBot="1">
      <c r="A32" s="98" t="s">
        <v>1341</v>
      </c>
      <c r="B32" s="99"/>
      <c r="C32" s="97" t="s">
        <v>1342</v>
      </c>
    </row>
    <row r="33" spans="1:3" ht="75" customHeight="1" thickBot="1">
      <c r="A33" s="98" t="s">
        <v>434</v>
      </c>
      <c r="B33" s="99"/>
      <c r="C33" s="97" t="s">
        <v>1343</v>
      </c>
    </row>
    <row r="34" spans="1:3" ht="75" customHeight="1" thickBot="1">
      <c r="A34" s="98" t="s">
        <v>569</v>
      </c>
      <c r="B34" s="99" t="s">
        <v>1344</v>
      </c>
      <c r="C34" s="97" t="s">
        <v>570</v>
      </c>
    </row>
    <row r="35" spans="1:3" ht="75" customHeight="1" thickBot="1">
      <c r="A35" s="98" t="s">
        <v>563</v>
      </c>
      <c r="B35" s="99" t="s">
        <v>1287</v>
      </c>
      <c r="C35" s="97" t="s">
        <v>564</v>
      </c>
    </row>
    <row r="36" spans="1:3" ht="75" customHeight="1" thickBot="1">
      <c r="A36" s="98" t="s">
        <v>581</v>
      </c>
      <c r="B36" s="99" t="s">
        <v>1345</v>
      </c>
      <c r="C36" s="97" t="s">
        <v>581</v>
      </c>
    </row>
    <row r="37" spans="1:3" ht="75" customHeight="1" thickBot="1">
      <c r="A37" s="98" t="s">
        <v>530</v>
      </c>
      <c r="B37" s="99" t="s">
        <v>1346</v>
      </c>
      <c r="C37" s="97" t="s">
        <v>1347</v>
      </c>
    </row>
    <row r="38" spans="1:3" ht="75" customHeight="1" thickBot="1">
      <c r="A38" s="98" t="s">
        <v>1348</v>
      </c>
      <c r="B38" s="99"/>
      <c r="C38" s="97" t="s">
        <v>1349</v>
      </c>
    </row>
    <row r="39" spans="1:3" ht="75" customHeight="1" thickBot="1">
      <c r="A39" s="98" t="s">
        <v>1350</v>
      </c>
      <c r="B39" s="99" t="s">
        <v>1351</v>
      </c>
      <c r="C39" s="97" t="s">
        <v>1352</v>
      </c>
    </row>
    <row r="40" spans="1:3" ht="75" customHeight="1" thickBot="1">
      <c r="A40" s="98" t="s">
        <v>1353</v>
      </c>
      <c r="B40" s="99"/>
      <c r="C40" s="97" t="s">
        <v>1354</v>
      </c>
    </row>
    <row r="41" spans="1:3" ht="75" customHeight="1" thickBot="1">
      <c r="A41" s="98" t="s">
        <v>1355</v>
      </c>
      <c r="B41" s="99"/>
      <c r="C41" s="97" t="s">
        <v>1356</v>
      </c>
    </row>
    <row r="42" spans="1:3" ht="75" customHeight="1" thickBot="1">
      <c r="A42" s="98" t="s">
        <v>1357</v>
      </c>
      <c r="B42" s="99" t="s">
        <v>1358</v>
      </c>
      <c r="C42" s="97" t="s">
        <v>1359</v>
      </c>
    </row>
    <row r="43" spans="1:3" ht="75" customHeight="1" thickBot="1">
      <c r="A43" s="98" t="s">
        <v>1360</v>
      </c>
      <c r="B43" s="99" t="s">
        <v>1361</v>
      </c>
      <c r="C43" s="97" t="s">
        <v>1362</v>
      </c>
    </row>
    <row r="44" spans="1:3" ht="75" customHeight="1" thickBot="1">
      <c r="A44" s="98" t="s">
        <v>1363</v>
      </c>
      <c r="B44" s="99"/>
      <c r="C44" s="97" t="s">
        <v>1364</v>
      </c>
    </row>
    <row r="45" spans="1:3" ht="75" customHeight="1" thickBot="1">
      <c r="A45" s="98" t="s">
        <v>1365</v>
      </c>
      <c r="B45" s="99"/>
      <c r="C45" s="97" t="s">
        <v>1366</v>
      </c>
    </row>
    <row r="46" spans="1:3" ht="75" customHeight="1" thickBot="1">
      <c r="A46" s="98" t="s">
        <v>1367</v>
      </c>
      <c r="B46" s="99"/>
      <c r="C46" s="97" t="s">
        <v>1368</v>
      </c>
    </row>
    <row r="47" spans="1:3" ht="75" customHeight="1" thickBot="1">
      <c r="A47" s="98" t="s">
        <v>780</v>
      </c>
      <c r="B47" s="99"/>
      <c r="C47" s="97" t="s">
        <v>1369</v>
      </c>
    </row>
    <row r="48" spans="1:3" ht="75" customHeight="1" thickBot="1">
      <c r="A48" s="98" t="s">
        <v>1370</v>
      </c>
      <c r="B48" s="99"/>
      <c r="C48" s="97" t="s">
        <v>1371</v>
      </c>
    </row>
    <row r="49" spans="1:3" ht="75" customHeight="1" thickBot="1">
      <c r="A49" s="98" t="s">
        <v>1372</v>
      </c>
      <c r="B49" s="99"/>
      <c r="C49" s="97" t="s">
        <v>1373</v>
      </c>
    </row>
    <row r="50" spans="1:3" ht="75" customHeight="1" thickBot="1">
      <c r="A50" s="98" t="s">
        <v>1374</v>
      </c>
      <c r="B50" s="99"/>
      <c r="C50" s="97" t="s">
        <v>1375</v>
      </c>
    </row>
    <row r="51" spans="1:3" ht="75" customHeight="1" thickBot="1">
      <c r="A51" s="98" t="s">
        <v>1376</v>
      </c>
      <c r="B51" s="99"/>
      <c r="C51" s="97" t="s">
        <v>1377</v>
      </c>
    </row>
    <row r="52" spans="1:3" ht="75" customHeight="1" thickBot="1">
      <c r="A52" s="98" t="s">
        <v>1378</v>
      </c>
      <c r="B52" s="99"/>
      <c r="C52" s="97" t="s">
        <v>1379</v>
      </c>
    </row>
    <row r="53" spans="1:3" ht="75" customHeight="1" thickBot="1">
      <c r="A53" s="98" t="s">
        <v>1380</v>
      </c>
      <c r="B53" s="99"/>
      <c r="C53" s="97" t="s">
        <v>1381</v>
      </c>
    </row>
    <row r="54" spans="1:3" ht="75" customHeight="1" thickBot="1">
      <c r="A54" s="98" t="s">
        <v>1382</v>
      </c>
      <c r="B54" s="99" t="s">
        <v>1383</v>
      </c>
      <c r="C54" s="97" t="s">
        <v>1384</v>
      </c>
    </row>
    <row r="55" spans="1:3" ht="75" customHeight="1" thickBot="1">
      <c r="A55" s="98" t="s">
        <v>1385</v>
      </c>
      <c r="B55" s="99" t="s">
        <v>1386</v>
      </c>
      <c r="C55" s="97" t="s">
        <v>1387</v>
      </c>
    </row>
    <row r="56" spans="1:3" ht="75" customHeight="1" thickBot="1">
      <c r="A56" s="98" t="s">
        <v>1388</v>
      </c>
      <c r="B56" s="99"/>
      <c r="C56" s="97" t="s">
        <v>1389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48FDA483-078B-4F83-B3FB-F7B95A3BABB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11874</vt:i4>
      </vt:variant>
    </vt:vector>
  </HeadingPairs>
  <TitlesOfParts>
    <vt:vector size="11903"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2616000</vt:lpstr>
      <vt:lpstr>2620200</vt:lpstr>
      <vt:lpstr>2620300</vt:lpstr>
      <vt:lpstr>2630000</vt:lpstr>
      <vt:lpstr>2632000</vt:lpstr>
      <vt:lpstr>2634000a</vt:lpstr>
      <vt:lpstr>2644000a</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'2616000'!rap.context.title.CurrentYearDuration.0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'2620200'!rap.context.title.CurrentYearInstant.0</vt:lpstr>
      <vt:lpstr>'2620300'!rap.context.title.CurrentYearInstant.0</vt:lpstr>
      <vt:lpstr>'2630000'!rap.context.title.CurrentYearInstant.0</vt:lpstr>
      <vt:lpstr>'2634000a'!rap.context.title.CurrentYearInstant.0</vt:lpstr>
      <vt:lpstr>'2644000a'!rap.context.title.CurrentYearInstant.0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'2620300'!rap.context.title.CurrentYearInstant.1</vt:lpstr>
      <vt:lpstr>'2630000'!rap.context.title.CurrentYearInstant.1</vt:lpstr>
      <vt:lpstr>'2634000a'!rap.context.title.CurrentYearInstant.1</vt:lpstr>
      <vt:lpstr>'2644000a'!rap.context.title.CurrentYearInstant.1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'2620300'!rap.context.title.CurrentYearInstant.2</vt:lpstr>
      <vt:lpstr>'2691000a'!rap.context.title.CurrentYearInstant.2</vt:lpstr>
      <vt:lpstr>rap.context.title.CurrentYearInstant.2</vt:lpstr>
      <vt:lpstr>'2630000'!rap.context.title.PriorEndYearInstant.0</vt:lpstr>
      <vt:lpstr>'2634000a'!rap.context.title.PriorEndYearInstant.0</vt:lpstr>
      <vt:lpstr>'2644000a'!rap.context.title.PriorEndYearInstant.0</vt:lpstr>
      <vt:lpstr>'2691000a'!rap.context.title.PriorEndYearInstant.0</vt:lpstr>
      <vt:lpstr>rap.context.title.PriorEndYearInstant.0</vt:lpstr>
      <vt:lpstr>rap.context.title.PriorEndYearInstant.1</vt:lpstr>
      <vt:lpstr>'2510000'!rap.context.title.PriorYearDuration.0</vt:lpstr>
      <vt:lpstr>'2616000'!rap.context.title.PriorYearDuration.0</vt:lpstr>
      <vt:lpstr>rap.context.title.PriorYearDuration.0</vt:lpstr>
      <vt:lpstr>'2620300'!rap.context.title.PriorYearInstant.0</vt:lpstr>
      <vt:lpstr>'2634000a'!rap.context.title.PriorYearInstant.0</vt:lpstr>
      <vt:lpstr>'2644000a'!rap.context.title.PriorYearInstant.0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'2620300'!rap.context.title.PriorYearInstant.1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'2620300'!rap.context.title.PriorYearInstant.2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rap.fact.id.IXF2616000E02_0489_00002_01_0001</vt:lpstr>
      <vt:lpstr>rap.fact.id.IXF2616000E02_0489_00006_01_0001</vt:lpstr>
      <vt:lpstr>rap.fact.id.IXF2616000E02_0489_00008_01_0001</vt:lpstr>
      <vt:lpstr>rap.fact.id.IXF2616000E02_0489_00009_01_0001</vt:lpstr>
      <vt:lpstr>rap.fact.id.IXF2616000E02_0489_00010_01_0001</vt:lpstr>
      <vt:lpstr>rap.fact.id.IXF2616000E02_0489_00011_01_0001</vt:lpstr>
      <vt:lpstr>rap.fact.id.IXF2616000E02_0489_00012_01_0001</vt:lpstr>
      <vt:lpstr>rap.fact.id.IXF2616000E02_0489_00013_01_0001</vt:lpstr>
      <vt:lpstr>rap.fact.id.IXF2616000E02_0489_00014_01_0001</vt:lpstr>
      <vt:lpstr>rap.fact.id.IXF2616000E02_0489_00015_01_0001</vt:lpstr>
      <vt:lpstr>rap.fact.id.IXF2616000E02_0489_00016_01_0001</vt:lpstr>
      <vt:lpstr>rap.fact.id.IXF2616000E02_0489_00017_01_0001</vt:lpstr>
      <vt:lpstr>rap.fact.id.IXF2616000E02_0489_00018_01_0001</vt:lpstr>
      <vt:lpstr>rap.fact.id.IXF2616000E02_0489_00019_01_0001</vt:lpstr>
      <vt:lpstr>rap.fact.id.IXF2616000E02_0489_00020_01_0001</vt:lpstr>
      <vt:lpstr>rap.fact.id.IXF2616000E02_0489_00021_01_0001</vt:lpstr>
      <vt:lpstr>rap.fact.id.IXF2616000E02_0489_00022_01_0001</vt:lpstr>
      <vt:lpstr>rap.fact.id.IXF2616000E02_0489_00023_01_0001</vt:lpstr>
      <vt:lpstr>rap.fact.id.IXF2616000E02_0489_00024_01_0001</vt:lpstr>
      <vt:lpstr>rap.fact.id.IXF2616000E02_0489_00025_01_0001</vt:lpstr>
      <vt:lpstr>rap.fact.id.IXF2616000E02_0489_00026_01_0001</vt:lpstr>
      <vt:lpstr>rap.fact.id.IXF2616000E02_0489_00027_01_0001</vt:lpstr>
      <vt:lpstr>rap.fact.id.IXF2616000E02_0489_00028_01_0001</vt:lpstr>
      <vt:lpstr>rap.fact.id.IXF2616000E02_0489_00029_01_0001</vt:lpstr>
      <vt:lpstr>rap.fact.id.IXF2616000E02_0489_00030_01_0001</vt:lpstr>
      <vt:lpstr>rap.fact.id.IXF2616000E02_0489_00031_01_0001</vt:lpstr>
      <vt:lpstr>rap.fact.id.IXF2616000E02_0489_00032_01_0001</vt:lpstr>
      <vt:lpstr>rap.fact.id.IXF2616000E02_0489_00033_01_0001</vt:lpstr>
      <vt:lpstr>rap.fact.id.IXF2616000E02_0489_00034_01_0001</vt:lpstr>
      <vt:lpstr>rap.fact.id.IXF2616000E02_0489_00035_01_0001</vt:lpstr>
      <vt:lpstr>rap.fact.id.IXF2616000E02_0489_00036_01_0001</vt:lpstr>
      <vt:lpstr>rap.fact.id.IXF2616000E02_0489_00037_01_0001</vt:lpstr>
      <vt:lpstr>rap.fact.id.IXF2616000E02_0489_00038_01_0001</vt:lpstr>
      <vt:lpstr>rap.fact.id.IXF2616000E02_0489_00039_01_0001</vt:lpstr>
      <vt:lpstr>rap.fact.id.IXF2616000E02_0489_00040_01_0001</vt:lpstr>
      <vt:lpstr>rap.fact.id.IXF2616000E02_0489_00041_01_0001</vt:lpstr>
      <vt:lpstr>rap.fact.id.IXF2616000E02_0489_00042_01_0001</vt:lpstr>
      <vt:lpstr>rap.fact.id.IXF2616000E02_0489_00043_01_0001</vt:lpstr>
      <vt:lpstr>rap.fact.id.IXF2616000E02_0489_00044_01_0001</vt:lpstr>
      <vt:lpstr>rap.fact.id.IXF2616000E02_0489_00045_01_0001</vt:lpstr>
      <vt:lpstr>rap.fact.id.IXF2616000E02_0489_00046_01_0001</vt:lpstr>
      <vt:lpstr>rap.fact.id.IXF2616000E02_0489_00047_01_0001</vt:lpstr>
      <vt:lpstr>rap.fact.id.IXF2616000E02_0489_00048_01_0001</vt:lpstr>
      <vt:lpstr>rap.fact.id.IXF2616000E02_0489_00049_01_0001</vt:lpstr>
      <vt:lpstr>rap.fact.id.IXF2616000E02_0489_00050_01_0001</vt:lpstr>
      <vt:lpstr>rap.fact.id.IXF2616000E02_0489_00051_01_0001</vt:lpstr>
      <vt:lpstr>rap.fact.id.IXF2616000E02_0489_00052_01_0001</vt:lpstr>
      <vt:lpstr>rap.fact.id.IXF2616000E02_0489_00053_01_0001</vt:lpstr>
      <vt:lpstr>rap.fact.id.IXF2616000E02_0489_00054_01_0001</vt:lpstr>
      <vt:lpstr>rap.fact.id.IXF2616000E02_0489_00055_01_0001</vt:lpstr>
      <vt:lpstr>rap.fact.id.IXF2616000E02_1378_00002_00_0001</vt:lpstr>
      <vt:lpstr>rap.fact.id.IXF2616000E02_1378_00006_00_0001</vt:lpstr>
      <vt:lpstr>rap.fact.id.IXF2616000E02_1378_00008_00_0001</vt:lpstr>
      <vt:lpstr>rap.fact.id.IXF2616000E02_1378_00009_00_0001</vt:lpstr>
      <vt:lpstr>rap.fact.id.IXF2616000E02_1378_00010_00_0001</vt:lpstr>
      <vt:lpstr>rap.fact.id.IXF2616000E02_1378_00011_00_0001</vt:lpstr>
      <vt:lpstr>rap.fact.id.IXF2616000E02_1378_00012_00_0001</vt:lpstr>
      <vt:lpstr>rap.fact.id.IXF2616000E02_1378_00013_00_0001</vt:lpstr>
      <vt:lpstr>rap.fact.id.IXF2616000E02_1378_00014_00_0001</vt:lpstr>
      <vt:lpstr>rap.fact.id.IXF2616000E02_1378_00015_00_0001</vt:lpstr>
      <vt:lpstr>rap.fact.id.IXF2616000E02_1378_00016_00_0001</vt:lpstr>
      <vt:lpstr>rap.fact.id.IXF2616000E02_1378_00017_00_0001</vt:lpstr>
      <vt:lpstr>rap.fact.id.IXF2616000E02_1378_00018_00_0001</vt:lpstr>
      <vt:lpstr>rap.fact.id.IXF2616000E02_1378_00019_00_0001</vt:lpstr>
      <vt:lpstr>rap.fact.id.IXF2616000E02_1378_00020_00_0001</vt:lpstr>
      <vt:lpstr>rap.fact.id.IXF2616000E02_1378_00021_00_0001</vt:lpstr>
      <vt:lpstr>rap.fact.id.IXF2616000E02_1378_00022_00_0001</vt:lpstr>
      <vt:lpstr>rap.fact.id.IXF2616000E02_1378_00023_00_0001</vt:lpstr>
      <vt:lpstr>rap.fact.id.IXF2616000E02_1378_00024_00_0001</vt:lpstr>
      <vt:lpstr>rap.fact.id.IXF2616000E02_1378_00025_00_0001</vt:lpstr>
      <vt:lpstr>rap.fact.id.IXF2616000E02_1378_00026_00_0001</vt:lpstr>
      <vt:lpstr>rap.fact.id.IXF2616000E02_1378_00027_00_0001</vt:lpstr>
      <vt:lpstr>rap.fact.id.IXF2616000E02_1378_00028_00_0001</vt:lpstr>
      <vt:lpstr>rap.fact.id.IXF2616000E02_1378_00029_00_0001</vt:lpstr>
      <vt:lpstr>rap.fact.id.IXF2616000E02_1378_00030_00_0001</vt:lpstr>
      <vt:lpstr>rap.fact.id.IXF2616000E02_1378_00031_00_0001</vt:lpstr>
      <vt:lpstr>rap.fact.id.IXF2616000E02_1378_00032_00_0001</vt:lpstr>
      <vt:lpstr>rap.fact.id.IXF2616000E02_1378_00033_00_0001</vt:lpstr>
      <vt:lpstr>rap.fact.id.IXF2616000E02_1378_00034_00_0001</vt:lpstr>
      <vt:lpstr>rap.fact.id.IXF2616000E02_1378_00035_00_0001</vt:lpstr>
      <vt:lpstr>rap.fact.id.IXF2616000E02_1378_00036_00_0001</vt:lpstr>
      <vt:lpstr>rap.fact.id.IXF2616000E02_1378_00037_00_0001</vt:lpstr>
      <vt:lpstr>rap.fact.id.IXF2616000E02_1378_00038_00_0001</vt:lpstr>
      <vt:lpstr>rap.fact.id.IXF2616000E02_1378_00039_00_0001</vt:lpstr>
      <vt:lpstr>rap.fact.id.IXF2616000E02_1378_00040_00_0001</vt:lpstr>
      <vt:lpstr>rap.fact.id.IXF2616000E02_1378_00041_00_0001</vt:lpstr>
      <vt:lpstr>rap.fact.id.IXF2616000E02_1378_00042_00_0001</vt:lpstr>
      <vt:lpstr>rap.fact.id.IXF2616000E02_1378_00043_00_0001</vt:lpstr>
      <vt:lpstr>rap.fact.id.IXF2616000E02_1378_00044_00_0001</vt:lpstr>
      <vt:lpstr>rap.fact.id.IXF2616000E02_1378_00045_00_0001</vt:lpstr>
      <vt:lpstr>rap.fact.id.IXF2616000E02_1378_00046_00_0001</vt:lpstr>
      <vt:lpstr>rap.fact.id.IXF2616000E02_1378_00047_00_0001</vt:lpstr>
      <vt:lpstr>rap.fact.id.IXF2616000E02_1378_00048_00_0001</vt:lpstr>
      <vt:lpstr>rap.fact.id.IXF2616000E02_1378_00049_00_0001</vt:lpstr>
      <vt:lpstr>rap.fact.id.IXF2616000E02_1378_00050_00_0001</vt:lpstr>
      <vt:lpstr>rap.fact.id.IXF2616000E02_1378_00051_00_0001</vt:lpstr>
      <vt:lpstr>rap.fact.id.IXF2616000E02_1378_00052_00_0001</vt:lpstr>
      <vt:lpstr>rap.fact.id.IXF2616000E02_1378_00053_00_0001</vt:lpstr>
      <vt:lpstr>rap.fact.id.IXF2616000E02_1378_00054_00_0001</vt:lpstr>
      <vt:lpstr>rap.fact.id.IXF2616000E02_1378_00055_00_0001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rap.fact.id.IXF2620300E02_1368_00010_00_0001</vt:lpstr>
      <vt:lpstr>rap.fact.id.IXF2620300E02_1368_00011_00_0001</vt:lpstr>
      <vt:lpstr>rap.fact.id.IXF2620300E02_1368_00014_00_0001</vt:lpstr>
      <vt:lpstr>rap.fact.id.IXF2620300E02_1368_00015_00_0001</vt:lpstr>
      <vt:lpstr>rap.fact.id.IXF2620300E02_1368_00040_00_0001</vt:lpstr>
      <vt:lpstr>rap.fact.id.IXF2620300E02_1368_00041_00_0001</vt:lpstr>
      <vt:lpstr>rap.fact.id.IXF2620300E02_1368_00042_00_0001</vt:lpstr>
      <vt:lpstr>rap.fact.id.IXF2620300E02_1368_00043_00_0001</vt:lpstr>
      <vt:lpstr>rap.fact.id.IXF2620300E02_1368_00044_00_0001</vt:lpstr>
      <vt:lpstr>rap.fact.id.IXF2620300E02_1368_00045_00_0001</vt:lpstr>
      <vt:lpstr>rap.fact.id.IXF2620300E02_1368_00046_00_0001</vt:lpstr>
      <vt:lpstr>rap.fact.id.IXF2620300E02_1368_00047_00_0001</vt:lpstr>
      <vt:lpstr>rap.fact.id.IXF2620300E02_1368_00048_00_0001</vt:lpstr>
      <vt:lpstr>rap.fact.id.IXF2620300E02_1368_00049_00_0001</vt:lpstr>
      <vt:lpstr>rap.fact.id.IXF2620300E02_1368_00050_00_0001</vt:lpstr>
      <vt:lpstr>rap.fact.id.IXF2620300E02_1368_00051_00_0001</vt:lpstr>
      <vt:lpstr>rap.fact.id.IXF2620300E02_1368_00052_00_0001</vt:lpstr>
      <vt:lpstr>rap.fact.id.IXF2620300E02_1368_00053_00_0001</vt:lpstr>
      <vt:lpstr>rap.fact.id.IXF2620300E02_1368_00054_00_0001</vt:lpstr>
      <vt:lpstr>rap.fact.id.IXF2620300E02_1368_00055_00_0001</vt:lpstr>
      <vt:lpstr>rap.fact.id.IXF2620300E02_1368_00056_00_0001</vt:lpstr>
      <vt:lpstr>rap.fact.id.IXF2620300E02_1368_00057_00_0001</vt:lpstr>
      <vt:lpstr>rap.fact.id.IXF2620300E02_1368_00058_00_0001</vt:lpstr>
      <vt:lpstr>rap.fact.id.IXF2620300E02_1368_00059_00_0001</vt:lpstr>
      <vt:lpstr>rap.fact.id.IXF2620300E02_1368_00060_00_0001</vt:lpstr>
      <vt:lpstr>rap.fact.id.IXF2620300E02_1368_00061_00_0001</vt:lpstr>
      <vt:lpstr>rap.fact.id.IXF2620300E02_1368_00086_00_0001</vt:lpstr>
      <vt:lpstr>rap.fact.id.IXF2620300E02_1368_00087_00_0001</vt:lpstr>
      <vt:lpstr>rap.fact.id.IXF2620300E02_1368_00088_00_0001</vt:lpstr>
      <vt:lpstr>rap.fact.id.IXF2620300E02_1368_00089_00_0001</vt:lpstr>
      <vt:lpstr>rap.fact.id.IXF2620300E02_1368_00090_00_0001</vt:lpstr>
      <vt:lpstr>rap.fact.id.IXF2620300E02_1368_00091_00_0001</vt:lpstr>
      <vt:lpstr>rap.fact.id.IXF2620300E02_1368_00092_00_0001</vt:lpstr>
      <vt:lpstr>rap.fact.id.IXF2620300E02_1368_00093_00_0001</vt:lpstr>
      <vt:lpstr>rap.fact.id.IXF2620300E02_1368_00094_00_0001</vt:lpstr>
      <vt:lpstr>rap.fact.id.IXF2620300E02_1368_00095_00_0001</vt:lpstr>
      <vt:lpstr>rap.fact.id.IXF2620300E02_1368_00096_00_0001</vt:lpstr>
      <vt:lpstr>rap.fact.id.IXF2620300E02_1368_00097_00_0001</vt:lpstr>
      <vt:lpstr>rap.fact.id.IXF2620300E02_1368_00098_00_0001</vt:lpstr>
      <vt:lpstr>rap.fact.id.IXF2620300E02_1368_00099_00_0001</vt:lpstr>
      <vt:lpstr>rap.fact.id.IXF2620300E02_1368_00100_00_0001</vt:lpstr>
      <vt:lpstr>rap.fact.id.IXF2620300E02_1368_00101_00_0001</vt:lpstr>
      <vt:lpstr>rap.fact.id.IXF2620300E02_1368_00102_00_0001</vt:lpstr>
      <vt:lpstr>rap.fact.id.IXF2620300E02_1368_00103_00_0001</vt:lpstr>
      <vt:lpstr>rap.fact.id.IXF2620300E02_1368_00104_00_0001</vt:lpstr>
      <vt:lpstr>rap.fact.id.IXF2620300E02_1368_00105_00_0001</vt:lpstr>
      <vt:lpstr>rap.fact.id.IXF2620300E02_1368_00106_00_0001</vt:lpstr>
      <vt:lpstr>rap.fact.id.IXF2620300E02_1368_00107_00_0001</vt:lpstr>
      <vt:lpstr>rap.fact.id.IXF2620300E02_1369_00038_01_0001</vt:lpstr>
      <vt:lpstr>rap.fact.id.IXF2620300E02_1369_00039_01_0001</vt:lpstr>
      <vt:lpstr>rap.fact.id.IXF2620300E02_1369_00084_01_0001</vt:lpstr>
      <vt:lpstr>rap.fact.id.IXF2620300E02_1369_00085_01_0001</vt:lpstr>
      <vt:lpstr>rap.fact.id.IXF2620300E02_1373_00038_01_0001</vt:lpstr>
      <vt:lpstr>rap.fact.id.IXF2620300E02_1373_00039_01_0001</vt:lpstr>
      <vt:lpstr>rap.fact.id.IXF2620300E02_1373_00084_01_0001</vt:lpstr>
      <vt:lpstr>rap.fact.id.IXF2620300E02_1373_00085_01_0001</vt:lpstr>
      <vt:lpstr>rap.fact.id.IXF2620300E02_1374_00008_01_0001</vt:lpstr>
      <vt:lpstr>rap.fact.id.IXF2620300E02_1374_00008_01_0002</vt:lpstr>
      <vt:lpstr>rap.fact.id.IXF2620300E02_1374_00009_01_0001</vt:lpstr>
      <vt:lpstr>rap.fact.id.IXF2620300E02_1374_00009_01_0002</vt:lpstr>
      <vt:lpstr>rap.fact.id.IXF2620300E02_1374_00012_01_0001</vt:lpstr>
      <vt:lpstr>rap.fact.id.IXF2620300E02_1374_00012_01_0002</vt:lpstr>
      <vt:lpstr>rap.fact.id.IXF2620300E02_1374_00013_01_0001</vt:lpstr>
      <vt:lpstr>rap.fact.id.IXF2620300E02_1374_00013_01_0002</vt:lpstr>
      <vt:lpstr>rap.fact.id.IXF2620300E02_1374_00016_01_0001</vt:lpstr>
      <vt:lpstr>rap.fact.id.IXF2620300E02_1374_00017_01_0001</vt:lpstr>
      <vt:lpstr>rap.fact.id.IXF2620300E02_1374_00018_01_0001</vt:lpstr>
      <vt:lpstr>rap.fact.id.IXF2620300E02_1374_00019_01_0001</vt:lpstr>
      <vt:lpstr>rap.fact.id.IXF2620300E02_1374_00020_01_0001</vt:lpstr>
      <vt:lpstr>rap.fact.id.IXF2620300E02_1374_00021_01_0001</vt:lpstr>
      <vt:lpstr>rap.fact.id.IXF2620300E02_1374_00022_01_0001</vt:lpstr>
      <vt:lpstr>rap.fact.id.IXF2620300E02_1374_00023_01_0001</vt:lpstr>
      <vt:lpstr>rap.fact.id.IXF2620300E02_1374_00024_01_0001</vt:lpstr>
      <vt:lpstr>rap.fact.id.IXF2620300E02_1374_00025_01_0001</vt:lpstr>
      <vt:lpstr>rap.fact.id.IXF2620300E02_1374_00026_01_0001</vt:lpstr>
      <vt:lpstr>rap.fact.id.IXF2620300E02_1374_00027_01_0001</vt:lpstr>
      <vt:lpstr>rap.fact.id.IXF2620300E02_1374_00028_01_0001</vt:lpstr>
      <vt:lpstr>rap.fact.id.IXF2620300E02_1374_00029_01_0001</vt:lpstr>
      <vt:lpstr>rap.fact.id.IXF2620300E02_1374_00030_01_0001</vt:lpstr>
      <vt:lpstr>rap.fact.id.IXF2620300E02_1374_00031_01_0001</vt:lpstr>
      <vt:lpstr>rap.fact.id.IXF2620300E02_1374_00032_01_0001</vt:lpstr>
      <vt:lpstr>rap.fact.id.IXF2620300E02_1374_00033_01_0001</vt:lpstr>
      <vt:lpstr>rap.fact.id.IXF2620300E02_1374_00034_01_0001</vt:lpstr>
      <vt:lpstr>rap.fact.id.IXF2620300E02_1374_00035_01_0001</vt:lpstr>
      <vt:lpstr>rap.fact.id.IXF2620300E02_1374_00036_01_0001</vt:lpstr>
      <vt:lpstr>rap.fact.id.IXF2620300E02_1374_00037_01_0001</vt:lpstr>
      <vt:lpstr>rap.fact.id.IXF2620300E02_1374_00062_01_0001</vt:lpstr>
      <vt:lpstr>rap.fact.id.IXF2620300E02_1374_00063_01_0001</vt:lpstr>
      <vt:lpstr>rap.fact.id.IXF2620300E02_1374_00064_01_0001</vt:lpstr>
      <vt:lpstr>rap.fact.id.IXF2620300E02_1374_00065_01_0001</vt:lpstr>
      <vt:lpstr>rap.fact.id.IXF2620300E02_1374_00066_01_0001</vt:lpstr>
      <vt:lpstr>rap.fact.id.IXF2620300E02_1374_00067_01_0001</vt:lpstr>
      <vt:lpstr>rap.fact.id.IXF2620300E02_1374_00068_01_0001</vt:lpstr>
      <vt:lpstr>rap.fact.id.IXF2620300E02_1374_00069_01_0001</vt:lpstr>
      <vt:lpstr>rap.fact.id.IXF2620300E02_1374_00070_01_0001</vt:lpstr>
      <vt:lpstr>rap.fact.id.IXF2620300E02_1374_00071_01_0001</vt:lpstr>
      <vt:lpstr>rap.fact.id.IXF2620300E02_1374_00072_01_0001</vt:lpstr>
      <vt:lpstr>rap.fact.id.IXF2620300E02_1374_00073_01_0001</vt:lpstr>
      <vt:lpstr>rap.fact.id.IXF2620300E02_1374_00074_01_0001</vt:lpstr>
      <vt:lpstr>rap.fact.id.IXF2620300E02_1374_00075_01_0001</vt:lpstr>
      <vt:lpstr>rap.fact.id.IXF2620300E02_1374_00076_01_0001</vt:lpstr>
      <vt:lpstr>rap.fact.id.IXF2620300E02_1374_00077_01_0001</vt:lpstr>
      <vt:lpstr>rap.fact.id.IXF2620300E02_1374_00078_01_0001</vt:lpstr>
      <vt:lpstr>rap.fact.id.IXF2620300E02_1374_00079_01_0001</vt:lpstr>
      <vt:lpstr>rap.fact.id.IXF2620300E02_1374_00080_01_0001</vt:lpstr>
      <vt:lpstr>rap.fact.id.IXF2620300E02_1374_00081_01_0001</vt:lpstr>
      <vt:lpstr>rap.fact.id.IXF2620300E02_1374_00082_01_0001</vt:lpstr>
      <vt:lpstr>rap.fact.id.IXF2620300E02_1374_00083_01_0001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rap.fact.id.IXF2634000aE02_0008_00001_00_0001</vt:lpstr>
      <vt:lpstr>rap.fact.id.IXF2634000aE02_0008_00003_00_0001</vt:lpstr>
      <vt:lpstr>rap.fact.id.IXF2634000aE02_0008_00008_00_0001</vt:lpstr>
      <vt:lpstr>rap.fact.id.IXF2634000aE02_0008_00009_00_0001</vt:lpstr>
      <vt:lpstr>rap.fact.id.IXF2634000aE02_0008_00010_00_0001</vt:lpstr>
      <vt:lpstr>rap.fact.id.IXF2634000aE02_0008_00011_00_0001</vt:lpstr>
      <vt:lpstr>rap.fact.id.IXF2634000aE02_0008_00012_00_0001</vt:lpstr>
      <vt:lpstr>rap.fact.id.IXF2634000aE02_0008_00013_00_0001</vt:lpstr>
      <vt:lpstr>rap.fact.id.IXF2634000aE02_0008_00014_00_0001</vt:lpstr>
      <vt:lpstr>rap.fact.id.IXF2634000aE02_0008_00015_00_0001</vt:lpstr>
      <vt:lpstr>rap.fact.id.IXF2634000aE02_0008_00016_00_0001</vt:lpstr>
      <vt:lpstr>rap.fact.id.IXF2634000aE02_0008_00017_00_0001</vt:lpstr>
      <vt:lpstr>rap.fact.id.IXF2634000aE02_0008_00018_00_0001</vt:lpstr>
      <vt:lpstr>rap.fact.id.IXF2634000aE02_0008_00019_00_0001</vt:lpstr>
      <vt:lpstr>rap.fact.id.IXF2634000aE02_0008_00020_00_0001</vt:lpstr>
      <vt:lpstr>rap.fact.id.IXF2634000aE02_0008_00021_00_0001</vt:lpstr>
      <vt:lpstr>rap.fact.id.IXF2634000aE02_0008_00022_00_0001</vt:lpstr>
      <vt:lpstr>rap.fact.id.IXF2634000aE02_0008_00023_00_0001</vt:lpstr>
      <vt:lpstr>rap.fact.id.IXF2634000aE02_0008_00024_00_0001</vt:lpstr>
      <vt:lpstr>rap.fact.id.IXF2634000aE02_0008_00025_00_0001</vt:lpstr>
      <vt:lpstr>rap.fact.id.IXF2634000aE02_0008_00026_00_0001</vt:lpstr>
      <vt:lpstr>rap.fact.id.IXF2634000aE02_0008_00027_00_0001</vt:lpstr>
      <vt:lpstr>rap.fact.id.IXF2634000aE02_0008_00028_00_0001</vt:lpstr>
      <vt:lpstr>rap.fact.id.IXF2634000aE02_0008_00029_00_0001</vt:lpstr>
      <vt:lpstr>rap.fact.id.IXF2634000aE02_0032_00001_01_0001</vt:lpstr>
      <vt:lpstr>rap.fact.id.IXF2634000aE02_0032_00003_01_0001</vt:lpstr>
      <vt:lpstr>rap.fact.id.IXF2634000aE02_0082_00001_01_0001</vt:lpstr>
      <vt:lpstr>rap.fact.id.IXF2634000aE02_0082_00003_01_0001</vt:lpstr>
      <vt:lpstr>rap.fact.id.IXF2634000aE02_0215_00001_01_0001</vt:lpstr>
      <vt:lpstr>rap.fact.id.IXF2634000aE02_0215_00003_01_0001</vt:lpstr>
      <vt:lpstr>rap.fact.id.IXF2634000aE02_1380_00001_01_0001</vt:lpstr>
      <vt:lpstr>rap.fact.id.IXF2634000aE02_1380_00003_01_0001</vt:lpstr>
      <vt:lpstr>rap.fact.id.IXF2634000aE02_1380_00008_01_0001</vt:lpstr>
      <vt:lpstr>rap.fact.id.IXF2634000aE02_1380_00009_01_0001</vt:lpstr>
      <vt:lpstr>rap.fact.id.IXF2634000aE02_1380_00010_01_0001</vt:lpstr>
      <vt:lpstr>rap.fact.id.IXF2634000aE02_1380_00011_01_0001</vt:lpstr>
      <vt:lpstr>rap.fact.id.IXF2634000aE02_1380_00012_01_0001</vt:lpstr>
      <vt:lpstr>rap.fact.id.IXF2634000aE02_1380_00013_01_0001</vt:lpstr>
      <vt:lpstr>rap.fact.id.IXF2634000aE02_1380_00014_01_0001</vt:lpstr>
      <vt:lpstr>rap.fact.id.IXF2634000aE02_1380_00015_01_0001</vt:lpstr>
      <vt:lpstr>rap.fact.id.IXF2634000aE02_1380_00016_01_0001</vt:lpstr>
      <vt:lpstr>rap.fact.id.IXF2634000aE02_1380_00017_01_0001</vt:lpstr>
      <vt:lpstr>rap.fact.id.IXF2634000aE02_1380_00018_01_0001</vt:lpstr>
      <vt:lpstr>rap.fact.id.IXF2634000aE02_1380_00019_01_0001</vt:lpstr>
      <vt:lpstr>rap.fact.id.IXF2634000aE02_1380_00020_01_0001</vt:lpstr>
      <vt:lpstr>rap.fact.id.IXF2634000aE02_1380_00021_01_0001</vt:lpstr>
      <vt:lpstr>rap.fact.id.IXF2634000aE02_1380_00022_01_0001</vt:lpstr>
      <vt:lpstr>rap.fact.id.IXF2634000aE02_1380_00023_01_0001</vt:lpstr>
      <vt:lpstr>rap.fact.id.IXF2634000aE02_1380_00024_01_0001</vt:lpstr>
      <vt:lpstr>rap.fact.id.IXF2634000aE02_1380_00025_01_0001</vt:lpstr>
      <vt:lpstr>rap.fact.id.IXF2634000aE02_1380_00026_01_0001</vt:lpstr>
      <vt:lpstr>rap.fact.id.IXF2634000aE02_1380_00027_01_0001</vt:lpstr>
      <vt:lpstr>rap.fact.id.IXF2634000aE02_1380_00028_01_0001</vt:lpstr>
      <vt:lpstr>rap.fact.id.IXF2634000aE02_1380_00029_01_0001</vt:lpstr>
      <vt:lpstr>rap.fact.id.IXF2634000aE02_1386_00001_00_0001</vt:lpstr>
      <vt:lpstr>rap.fact.id.IXF2634000aE02_1386_00003_00_0001</vt:lpstr>
      <vt:lpstr>rap.fact.id.IXF2634000aE02_1386_00008_00_0001</vt:lpstr>
      <vt:lpstr>rap.fact.id.IXF2634000aE02_1386_00009_00_0001</vt:lpstr>
      <vt:lpstr>rap.fact.id.IXF2634000aE02_1386_00010_00_0001</vt:lpstr>
      <vt:lpstr>rap.fact.id.IXF2634000aE02_1386_00011_00_0001</vt:lpstr>
      <vt:lpstr>rap.fact.id.IXF2634000aE02_1386_00012_00_0001</vt:lpstr>
      <vt:lpstr>rap.fact.id.IXF2634000aE02_1386_00013_00_0001</vt:lpstr>
      <vt:lpstr>rap.fact.id.IXF2634000aE02_1386_00014_00_0001</vt:lpstr>
      <vt:lpstr>rap.fact.id.IXF2634000aE02_1386_00015_00_0001</vt:lpstr>
      <vt:lpstr>rap.fact.id.IXF2634000aE02_1386_00016_00_0001</vt:lpstr>
      <vt:lpstr>rap.fact.id.IXF2634000aE02_1386_00017_00_0001</vt:lpstr>
      <vt:lpstr>rap.fact.id.IXF2634000aE02_1386_00018_00_0001</vt:lpstr>
      <vt:lpstr>rap.fact.id.IXF2634000aE02_1386_00019_00_0001</vt:lpstr>
      <vt:lpstr>rap.fact.id.IXF2634000aE02_1386_00020_00_0001</vt:lpstr>
      <vt:lpstr>rap.fact.id.IXF2634000aE02_1386_00021_00_0001</vt:lpstr>
      <vt:lpstr>rap.fact.id.IXF2634000aE02_1386_00022_00_0001</vt:lpstr>
      <vt:lpstr>rap.fact.id.IXF2634000aE02_1386_00023_00_0001</vt:lpstr>
      <vt:lpstr>rap.fact.id.IXF2634000aE02_1386_00024_00_0001</vt:lpstr>
      <vt:lpstr>rap.fact.id.IXF2634000aE02_1386_00025_00_0001</vt:lpstr>
      <vt:lpstr>rap.fact.id.IXF2634000aE02_1386_00026_00_0001</vt:lpstr>
      <vt:lpstr>rap.fact.id.IXF2634000aE02_1386_00027_00_0001</vt:lpstr>
      <vt:lpstr>rap.fact.id.IXF2634000aE02_1386_00028_00_0001</vt:lpstr>
      <vt:lpstr>rap.fact.id.IXF2634000aE02_1386_00029_00_0001</vt:lpstr>
      <vt:lpstr>rap.fact.id.IXF2634000aE02_1389_00001_00_0001</vt:lpstr>
      <vt:lpstr>rap.fact.id.IXF2634000aE02_1389_00003_00_0001</vt:lpstr>
      <vt:lpstr>rap.fact.id.IXF2634000aE02_1389_00008_00_0001</vt:lpstr>
      <vt:lpstr>rap.fact.id.IXF2634000aE02_1389_00009_00_0001</vt:lpstr>
      <vt:lpstr>rap.fact.id.IXF2634000aE02_1389_00010_00_0001</vt:lpstr>
      <vt:lpstr>rap.fact.id.IXF2634000aE02_1389_00011_00_0001</vt:lpstr>
      <vt:lpstr>rap.fact.id.IXF2634000aE02_1389_00012_00_0001</vt:lpstr>
      <vt:lpstr>rap.fact.id.IXF2634000aE02_1389_00013_00_0001</vt:lpstr>
      <vt:lpstr>rap.fact.id.IXF2634000aE02_1389_00014_00_0001</vt:lpstr>
      <vt:lpstr>rap.fact.id.IXF2634000aE02_1389_00015_00_0001</vt:lpstr>
      <vt:lpstr>rap.fact.id.IXF2634000aE02_1389_00016_00_0001</vt:lpstr>
      <vt:lpstr>rap.fact.id.IXF2634000aE02_1389_00017_00_0001</vt:lpstr>
      <vt:lpstr>rap.fact.id.IXF2634000aE02_1389_00018_00_0001</vt:lpstr>
      <vt:lpstr>rap.fact.id.IXF2634000aE02_1389_00019_00_0001</vt:lpstr>
      <vt:lpstr>rap.fact.id.IXF2634000aE02_1389_00020_00_0001</vt:lpstr>
      <vt:lpstr>rap.fact.id.IXF2634000aE02_1389_00021_00_0001</vt:lpstr>
      <vt:lpstr>rap.fact.id.IXF2634000aE02_1389_00022_00_0001</vt:lpstr>
      <vt:lpstr>rap.fact.id.IXF2634000aE02_1389_00023_00_0001</vt:lpstr>
      <vt:lpstr>rap.fact.id.IXF2634000aE02_1389_00024_00_0001</vt:lpstr>
      <vt:lpstr>rap.fact.id.IXF2634000aE02_1389_00025_00_0001</vt:lpstr>
      <vt:lpstr>rap.fact.id.IXF2634000aE02_1389_00026_00_0001</vt:lpstr>
      <vt:lpstr>rap.fact.id.IXF2634000aE02_1389_00027_00_0001</vt:lpstr>
      <vt:lpstr>rap.fact.id.IXF2634000aE02_1389_00028_00_0001</vt:lpstr>
      <vt:lpstr>rap.fact.id.IXF2634000aE02_1389_00029_00_0001</vt:lpstr>
      <vt:lpstr>rap.fact.id.IXF2634000aE02_1390_00001_00_0001</vt:lpstr>
      <vt:lpstr>rap.fact.id.IXF2634000aE02_1390_00003_00_0001</vt:lpstr>
      <vt:lpstr>rap.fact.id.IXF2634000aE02_1390_00008_00_0001</vt:lpstr>
      <vt:lpstr>rap.fact.id.IXF2634000aE02_1390_00009_00_0001</vt:lpstr>
      <vt:lpstr>rap.fact.id.IXF2634000aE02_1390_00010_00_0001</vt:lpstr>
      <vt:lpstr>rap.fact.id.IXF2634000aE02_1390_00011_00_0001</vt:lpstr>
      <vt:lpstr>rap.fact.id.IXF2634000aE02_1390_00012_00_0001</vt:lpstr>
      <vt:lpstr>rap.fact.id.IXF2634000aE02_1390_00013_00_0001</vt:lpstr>
      <vt:lpstr>rap.fact.id.IXF2634000aE02_1390_00014_00_0001</vt:lpstr>
      <vt:lpstr>rap.fact.id.IXF2634000aE02_1390_00015_00_0001</vt:lpstr>
      <vt:lpstr>rap.fact.id.IXF2634000aE02_1390_00016_00_0001</vt:lpstr>
      <vt:lpstr>rap.fact.id.IXF2634000aE02_1390_00017_00_0001</vt:lpstr>
      <vt:lpstr>rap.fact.id.IXF2634000aE02_1390_00018_00_0001</vt:lpstr>
      <vt:lpstr>rap.fact.id.IXF2634000aE02_1390_00019_00_0001</vt:lpstr>
      <vt:lpstr>rap.fact.id.IXF2634000aE02_1390_00020_00_0001</vt:lpstr>
      <vt:lpstr>rap.fact.id.IXF2634000aE02_1390_00021_00_0001</vt:lpstr>
      <vt:lpstr>rap.fact.id.IXF2634000aE02_1390_00022_00_0001</vt:lpstr>
      <vt:lpstr>rap.fact.id.IXF2634000aE02_1390_00023_00_0001</vt:lpstr>
      <vt:lpstr>rap.fact.id.IXF2634000aE02_1390_00024_00_0001</vt:lpstr>
      <vt:lpstr>rap.fact.id.IXF2634000aE02_1390_00025_00_0001</vt:lpstr>
      <vt:lpstr>rap.fact.id.IXF2634000aE02_1390_00026_00_0001</vt:lpstr>
      <vt:lpstr>rap.fact.id.IXF2634000aE02_1390_00027_00_0001</vt:lpstr>
      <vt:lpstr>rap.fact.id.IXF2634000aE02_1390_00028_00_0001</vt:lpstr>
      <vt:lpstr>rap.fact.id.IXF2634000aE02_1390_00029_00_0001</vt:lpstr>
      <vt:lpstr>rap.fact.id.IXF2634000aE02_1393_00001_00_0001</vt:lpstr>
      <vt:lpstr>rap.fact.id.IXF2634000aE02_1393_00003_00_0001</vt:lpstr>
      <vt:lpstr>rap.fact.id.IXF2634000aE02_1393_00008_00_0001</vt:lpstr>
      <vt:lpstr>rap.fact.id.IXF2634000aE02_1393_00009_00_0001</vt:lpstr>
      <vt:lpstr>rap.fact.id.IXF2634000aE02_1393_00010_00_0001</vt:lpstr>
      <vt:lpstr>rap.fact.id.IXF2634000aE02_1393_00011_00_0001</vt:lpstr>
      <vt:lpstr>rap.fact.id.IXF2634000aE02_1393_00012_00_0001</vt:lpstr>
      <vt:lpstr>rap.fact.id.IXF2634000aE02_1393_00013_00_0001</vt:lpstr>
      <vt:lpstr>rap.fact.id.IXF2634000aE02_1393_00014_00_0001</vt:lpstr>
      <vt:lpstr>rap.fact.id.IXF2634000aE02_1393_00015_00_0001</vt:lpstr>
      <vt:lpstr>rap.fact.id.IXF2634000aE02_1393_00016_00_0001</vt:lpstr>
      <vt:lpstr>rap.fact.id.IXF2634000aE02_1393_00017_00_0001</vt:lpstr>
      <vt:lpstr>rap.fact.id.IXF2634000aE02_1393_00018_00_0001</vt:lpstr>
      <vt:lpstr>rap.fact.id.IXF2634000aE02_1393_00019_00_0001</vt:lpstr>
      <vt:lpstr>rap.fact.id.IXF2634000aE02_1393_00020_00_0001</vt:lpstr>
      <vt:lpstr>rap.fact.id.IXF2634000aE02_1393_00021_00_0001</vt:lpstr>
      <vt:lpstr>rap.fact.id.IXF2634000aE02_1393_00022_00_0001</vt:lpstr>
      <vt:lpstr>rap.fact.id.IXF2634000aE02_1393_00023_00_0001</vt:lpstr>
      <vt:lpstr>rap.fact.id.IXF2634000aE02_1393_00024_00_0001</vt:lpstr>
      <vt:lpstr>rap.fact.id.IXF2634000aE02_1393_00025_00_0001</vt:lpstr>
      <vt:lpstr>rap.fact.id.IXF2634000aE02_1393_00026_00_0001</vt:lpstr>
      <vt:lpstr>rap.fact.id.IXF2634000aE02_1393_00027_00_0001</vt:lpstr>
      <vt:lpstr>rap.fact.id.IXF2634000aE02_1393_00028_00_0001</vt:lpstr>
      <vt:lpstr>rap.fact.id.IXF2634000aE02_1393_00029_00_0001</vt:lpstr>
      <vt:lpstr>rap.fact.id.IXF2634000aE02_1394_00001_01_0001</vt:lpstr>
      <vt:lpstr>rap.fact.id.IXF2634000aE02_1394_00003_01_0001</vt:lpstr>
      <vt:lpstr>rap.fact.id.IXF2634000aE02_1396_00001_01_0001</vt:lpstr>
      <vt:lpstr>rap.fact.id.IXF2634000aE02_1396_00001_01_0002</vt:lpstr>
      <vt:lpstr>rap.fact.id.IXF2634000aE02_1396_00003_01_0001</vt:lpstr>
      <vt:lpstr>rap.fact.id.IXF2634000aE02_1396_00003_01_0002</vt:lpstr>
      <vt:lpstr>rap.fact.id.IXF2634000aE02_1396_00008_01_0001</vt:lpstr>
      <vt:lpstr>rap.fact.id.IXF2634000aE02_1396_00009_01_0001</vt:lpstr>
      <vt:lpstr>rap.fact.id.IXF2634000aE02_1396_00010_01_0001</vt:lpstr>
      <vt:lpstr>rap.fact.id.IXF2634000aE02_1396_00011_01_0001</vt:lpstr>
      <vt:lpstr>rap.fact.id.IXF2634000aE02_1396_00012_01_0001</vt:lpstr>
      <vt:lpstr>rap.fact.id.IXF2634000aE02_1396_00013_01_0001</vt:lpstr>
      <vt:lpstr>rap.fact.id.IXF2634000aE02_1396_00014_01_0001</vt:lpstr>
      <vt:lpstr>rap.fact.id.IXF2634000aE02_1396_00015_01_0001</vt:lpstr>
      <vt:lpstr>rap.fact.id.IXF2634000aE02_1396_00016_01_0001</vt:lpstr>
      <vt:lpstr>rap.fact.id.IXF2634000aE02_1396_00017_01_0001</vt:lpstr>
      <vt:lpstr>rap.fact.id.IXF2634000aE02_1396_00018_01_0001</vt:lpstr>
      <vt:lpstr>rap.fact.id.IXF2634000aE02_1396_00019_01_0001</vt:lpstr>
      <vt:lpstr>rap.fact.id.IXF2634000aE02_1396_00020_01_0001</vt:lpstr>
      <vt:lpstr>rap.fact.id.IXF2634000aE02_1396_00021_01_0001</vt:lpstr>
      <vt:lpstr>rap.fact.id.IXF2634000aE02_1396_00022_01_0001</vt:lpstr>
      <vt:lpstr>rap.fact.id.IXF2634000aE02_1396_00023_01_0001</vt:lpstr>
      <vt:lpstr>rap.fact.id.IXF2634000aE02_1396_00024_01_0001</vt:lpstr>
      <vt:lpstr>rap.fact.id.IXF2634000aE02_1396_00025_01_0001</vt:lpstr>
      <vt:lpstr>rap.fact.id.IXF2634000aE02_1396_00026_01_0001</vt:lpstr>
      <vt:lpstr>rap.fact.id.IXF2634000aE02_1396_00027_01_0001</vt:lpstr>
      <vt:lpstr>rap.fact.id.IXF2634000aE02_1396_00028_01_0001</vt:lpstr>
      <vt:lpstr>rap.fact.id.IXF2634000aE02_1396_00029_01_0001</vt:lpstr>
      <vt:lpstr>rap.fact.id.IXF2644000aE02_0007_00001_00_0001</vt:lpstr>
      <vt:lpstr>rap.fact.id.IXF2644000aE02_0007_00003_00_0001</vt:lpstr>
      <vt:lpstr>rap.fact.id.IXF2644000aE02_0007_00008_00_0001</vt:lpstr>
      <vt:lpstr>rap.fact.id.IXF2644000aE02_0007_00009_00_0001</vt:lpstr>
      <vt:lpstr>rap.fact.id.IXF2644000aE02_0007_00010_00_0001</vt:lpstr>
      <vt:lpstr>rap.fact.id.IXF2644000aE02_0007_00011_00_0001</vt:lpstr>
      <vt:lpstr>rap.fact.id.IXF2644000aE02_0007_00012_00_0001</vt:lpstr>
      <vt:lpstr>rap.fact.id.IXF2644000aE02_0007_00013_00_0001</vt:lpstr>
      <vt:lpstr>rap.fact.id.IXF2644000aE02_0007_00014_00_0001</vt:lpstr>
      <vt:lpstr>rap.fact.id.IXF2644000aE02_0007_00015_00_0001</vt:lpstr>
      <vt:lpstr>rap.fact.id.IXF2644000aE02_0007_00016_00_0001</vt:lpstr>
      <vt:lpstr>rap.fact.id.IXF2644000aE02_0007_00017_00_0001</vt:lpstr>
      <vt:lpstr>rap.fact.id.IXF2644000aE02_0007_00018_00_0001</vt:lpstr>
      <vt:lpstr>rap.fact.id.IXF2644000aE02_0007_00019_00_0001</vt:lpstr>
      <vt:lpstr>rap.fact.id.IXF2644000aE02_0007_00020_00_0001</vt:lpstr>
      <vt:lpstr>rap.fact.id.IXF2644000aE02_0007_00021_00_0001</vt:lpstr>
      <vt:lpstr>rap.fact.id.IXF2644000aE02_0007_00022_00_0001</vt:lpstr>
      <vt:lpstr>rap.fact.id.IXF2644000aE02_0007_00023_00_0001</vt:lpstr>
      <vt:lpstr>rap.fact.id.IXF2644000aE02_0007_00024_00_0001</vt:lpstr>
      <vt:lpstr>rap.fact.id.IXF2644000aE02_0007_00025_00_0001</vt:lpstr>
      <vt:lpstr>rap.fact.id.IXF2644000aE02_0007_00026_00_0001</vt:lpstr>
      <vt:lpstr>rap.fact.id.IXF2644000aE02_0007_00027_00_0001</vt:lpstr>
      <vt:lpstr>rap.fact.id.IXF2644000aE02_0007_00028_00_0001</vt:lpstr>
      <vt:lpstr>rap.fact.id.IXF2644000aE02_0007_00029_00_0001</vt:lpstr>
      <vt:lpstr>rap.fact.id.IXF2644000aE02_0095_00001_01_0001</vt:lpstr>
      <vt:lpstr>rap.fact.id.IXF2644000aE02_0095_00003_01_0001</vt:lpstr>
      <vt:lpstr>rap.fact.id.IXF2644000aE02_0230_00001_01_0001</vt:lpstr>
      <vt:lpstr>rap.fact.id.IXF2644000aE02_0230_00003_01_0001</vt:lpstr>
      <vt:lpstr>rap.fact.id.IXF2644000aE02_0509_00001_01_0001</vt:lpstr>
      <vt:lpstr>rap.fact.id.IXF2644000aE02_0509_00003_01_0001</vt:lpstr>
      <vt:lpstr>rap.fact.id.IXF2644000aE02_1381_00001_01_0001</vt:lpstr>
      <vt:lpstr>rap.fact.id.IXF2644000aE02_1381_00003_01_0001</vt:lpstr>
      <vt:lpstr>rap.fact.id.IXF2644000aE02_1381_00008_01_0001</vt:lpstr>
      <vt:lpstr>rap.fact.id.IXF2644000aE02_1381_00009_01_0001</vt:lpstr>
      <vt:lpstr>rap.fact.id.IXF2644000aE02_1381_00010_01_0001</vt:lpstr>
      <vt:lpstr>rap.fact.id.IXF2644000aE02_1381_00011_01_0001</vt:lpstr>
      <vt:lpstr>rap.fact.id.IXF2644000aE02_1381_00012_01_0001</vt:lpstr>
      <vt:lpstr>rap.fact.id.IXF2644000aE02_1381_00013_01_0001</vt:lpstr>
      <vt:lpstr>rap.fact.id.IXF2644000aE02_1381_00014_01_0001</vt:lpstr>
      <vt:lpstr>rap.fact.id.IXF2644000aE02_1381_00015_01_0001</vt:lpstr>
      <vt:lpstr>rap.fact.id.IXF2644000aE02_1381_00016_01_0001</vt:lpstr>
      <vt:lpstr>rap.fact.id.IXF2644000aE02_1381_00017_01_0001</vt:lpstr>
      <vt:lpstr>rap.fact.id.IXF2644000aE02_1381_00018_01_0001</vt:lpstr>
      <vt:lpstr>rap.fact.id.IXF2644000aE02_1381_00019_01_0001</vt:lpstr>
      <vt:lpstr>rap.fact.id.IXF2644000aE02_1381_00020_01_0001</vt:lpstr>
      <vt:lpstr>rap.fact.id.IXF2644000aE02_1381_00021_01_0001</vt:lpstr>
      <vt:lpstr>rap.fact.id.IXF2644000aE02_1381_00022_01_0001</vt:lpstr>
      <vt:lpstr>rap.fact.id.IXF2644000aE02_1381_00023_01_0001</vt:lpstr>
      <vt:lpstr>rap.fact.id.IXF2644000aE02_1381_00024_01_0001</vt:lpstr>
      <vt:lpstr>rap.fact.id.IXF2644000aE02_1381_00025_01_0001</vt:lpstr>
      <vt:lpstr>rap.fact.id.IXF2644000aE02_1381_00026_01_0001</vt:lpstr>
      <vt:lpstr>rap.fact.id.IXF2644000aE02_1381_00027_01_0001</vt:lpstr>
      <vt:lpstr>rap.fact.id.IXF2644000aE02_1381_00028_01_0001</vt:lpstr>
      <vt:lpstr>rap.fact.id.IXF2644000aE02_1381_00029_01_0001</vt:lpstr>
      <vt:lpstr>rap.fact.id.IXF2644000aE02_1387_00001_00_0001</vt:lpstr>
      <vt:lpstr>rap.fact.id.IXF2644000aE02_1387_00003_00_0001</vt:lpstr>
      <vt:lpstr>rap.fact.id.IXF2644000aE02_1387_00008_00_0001</vt:lpstr>
      <vt:lpstr>rap.fact.id.IXF2644000aE02_1387_00009_00_0001</vt:lpstr>
      <vt:lpstr>rap.fact.id.IXF2644000aE02_1387_00010_00_0001</vt:lpstr>
      <vt:lpstr>rap.fact.id.IXF2644000aE02_1387_00011_00_0001</vt:lpstr>
      <vt:lpstr>rap.fact.id.IXF2644000aE02_1387_00012_00_0001</vt:lpstr>
      <vt:lpstr>rap.fact.id.IXF2644000aE02_1387_00013_00_0001</vt:lpstr>
      <vt:lpstr>rap.fact.id.IXF2644000aE02_1387_00014_00_0001</vt:lpstr>
      <vt:lpstr>rap.fact.id.IXF2644000aE02_1387_00015_00_0001</vt:lpstr>
      <vt:lpstr>rap.fact.id.IXF2644000aE02_1387_00016_00_0001</vt:lpstr>
      <vt:lpstr>rap.fact.id.IXF2644000aE02_1387_00017_00_0001</vt:lpstr>
      <vt:lpstr>rap.fact.id.IXF2644000aE02_1387_00018_00_0001</vt:lpstr>
      <vt:lpstr>rap.fact.id.IXF2644000aE02_1387_00019_00_0001</vt:lpstr>
      <vt:lpstr>rap.fact.id.IXF2644000aE02_1387_00020_00_0001</vt:lpstr>
      <vt:lpstr>rap.fact.id.IXF2644000aE02_1387_00021_00_0001</vt:lpstr>
      <vt:lpstr>rap.fact.id.IXF2644000aE02_1387_00022_00_0001</vt:lpstr>
      <vt:lpstr>rap.fact.id.IXF2644000aE02_1387_00023_00_0001</vt:lpstr>
      <vt:lpstr>rap.fact.id.IXF2644000aE02_1387_00024_00_0001</vt:lpstr>
      <vt:lpstr>rap.fact.id.IXF2644000aE02_1387_00025_00_0001</vt:lpstr>
      <vt:lpstr>rap.fact.id.IXF2644000aE02_1387_00026_00_0001</vt:lpstr>
      <vt:lpstr>rap.fact.id.IXF2644000aE02_1387_00027_00_0001</vt:lpstr>
      <vt:lpstr>rap.fact.id.IXF2644000aE02_1387_00028_00_0001</vt:lpstr>
      <vt:lpstr>rap.fact.id.IXF2644000aE02_1387_00029_00_0001</vt:lpstr>
      <vt:lpstr>rap.fact.id.IXF2644000aE02_1388_00001_00_0001</vt:lpstr>
      <vt:lpstr>rap.fact.id.IXF2644000aE02_1388_00003_00_0001</vt:lpstr>
      <vt:lpstr>rap.fact.id.IXF2644000aE02_1388_00008_00_0001</vt:lpstr>
      <vt:lpstr>rap.fact.id.IXF2644000aE02_1388_00009_00_0001</vt:lpstr>
      <vt:lpstr>rap.fact.id.IXF2644000aE02_1388_00010_00_0001</vt:lpstr>
      <vt:lpstr>rap.fact.id.IXF2644000aE02_1388_00011_00_0001</vt:lpstr>
      <vt:lpstr>rap.fact.id.IXF2644000aE02_1388_00012_00_0001</vt:lpstr>
      <vt:lpstr>rap.fact.id.IXF2644000aE02_1388_00013_00_0001</vt:lpstr>
      <vt:lpstr>rap.fact.id.IXF2644000aE02_1388_00014_00_0001</vt:lpstr>
      <vt:lpstr>rap.fact.id.IXF2644000aE02_1388_00015_00_0001</vt:lpstr>
      <vt:lpstr>rap.fact.id.IXF2644000aE02_1388_00016_00_0001</vt:lpstr>
      <vt:lpstr>rap.fact.id.IXF2644000aE02_1388_00017_00_0001</vt:lpstr>
      <vt:lpstr>rap.fact.id.IXF2644000aE02_1388_00018_00_0001</vt:lpstr>
      <vt:lpstr>rap.fact.id.IXF2644000aE02_1388_00019_00_0001</vt:lpstr>
      <vt:lpstr>rap.fact.id.IXF2644000aE02_1388_00020_00_0001</vt:lpstr>
      <vt:lpstr>rap.fact.id.IXF2644000aE02_1388_00021_00_0001</vt:lpstr>
      <vt:lpstr>rap.fact.id.IXF2644000aE02_1388_00022_00_0001</vt:lpstr>
      <vt:lpstr>rap.fact.id.IXF2644000aE02_1388_00023_00_0001</vt:lpstr>
      <vt:lpstr>rap.fact.id.IXF2644000aE02_1388_00024_00_0001</vt:lpstr>
      <vt:lpstr>rap.fact.id.IXF2644000aE02_1388_00025_00_0001</vt:lpstr>
      <vt:lpstr>rap.fact.id.IXF2644000aE02_1388_00026_00_0001</vt:lpstr>
      <vt:lpstr>rap.fact.id.IXF2644000aE02_1388_00027_00_0001</vt:lpstr>
      <vt:lpstr>rap.fact.id.IXF2644000aE02_1388_00028_00_0001</vt:lpstr>
      <vt:lpstr>rap.fact.id.IXF2644000aE02_1388_00029_00_0001</vt:lpstr>
      <vt:lpstr>rap.fact.id.IXF2644000aE02_1390_00001_00_0001</vt:lpstr>
      <vt:lpstr>rap.fact.id.IXF2644000aE02_1390_00003_00_0001</vt:lpstr>
      <vt:lpstr>rap.fact.id.IXF2644000aE02_1390_00008_00_0001</vt:lpstr>
      <vt:lpstr>rap.fact.id.IXF2644000aE02_1390_00009_00_0001</vt:lpstr>
      <vt:lpstr>rap.fact.id.IXF2644000aE02_1390_00010_00_0001</vt:lpstr>
      <vt:lpstr>rap.fact.id.IXF2644000aE02_1390_00011_00_0001</vt:lpstr>
      <vt:lpstr>rap.fact.id.IXF2644000aE02_1390_00012_00_0001</vt:lpstr>
      <vt:lpstr>rap.fact.id.IXF2644000aE02_1390_00013_00_0001</vt:lpstr>
      <vt:lpstr>rap.fact.id.IXF2644000aE02_1390_00014_00_0001</vt:lpstr>
      <vt:lpstr>rap.fact.id.IXF2644000aE02_1390_00015_00_0001</vt:lpstr>
      <vt:lpstr>rap.fact.id.IXF2644000aE02_1390_00016_00_0001</vt:lpstr>
      <vt:lpstr>rap.fact.id.IXF2644000aE02_1390_00017_00_0001</vt:lpstr>
      <vt:lpstr>rap.fact.id.IXF2644000aE02_1390_00018_00_0001</vt:lpstr>
      <vt:lpstr>rap.fact.id.IXF2644000aE02_1390_00019_00_0001</vt:lpstr>
      <vt:lpstr>rap.fact.id.IXF2644000aE02_1390_00020_00_0001</vt:lpstr>
      <vt:lpstr>rap.fact.id.IXF2644000aE02_1390_00021_00_0001</vt:lpstr>
      <vt:lpstr>rap.fact.id.IXF2644000aE02_1390_00022_00_0001</vt:lpstr>
      <vt:lpstr>rap.fact.id.IXF2644000aE02_1390_00023_00_0001</vt:lpstr>
      <vt:lpstr>rap.fact.id.IXF2644000aE02_1390_00024_00_0001</vt:lpstr>
      <vt:lpstr>rap.fact.id.IXF2644000aE02_1390_00025_00_0001</vt:lpstr>
      <vt:lpstr>rap.fact.id.IXF2644000aE02_1390_00026_00_0001</vt:lpstr>
      <vt:lpstr>rap.fact.id.IXF2644000aE02_1390_00027_00_0001</vt:lpstr>
      <vt:lpstr>rap.fact.id.IXF2644000aE02_1390_00028_00_0001</vt:lpstr>
      <vt:lpstr>rap.fact.id.IXF2644000aE02_1390_00029_00_0001</vt:lpstr>
      <vt:lpstr>rap.fact.id.IXF2644000aE02_1392_00001_00_0001</vt:lpstr>
      <vt:lpstr>rap.fact.id.IXF2644000aE02_1392_00003_00_0001</vt:lpstr>
      <vt:lpstr>rap.fact.id.IXF2644000aE02_1392_00008_00_0001</vt:lpstr>
      <vt:lpstr>rap.fact.id.IXF2644000aE02_1392_00009_00_0001</vt:lpstr>
      <vt:lpstr>rap.fact.id.IXF2644000aE02_1392_00010_00_0001</vt:lpstr>
      <vt:lpstr>rap.fact.id.IXF2644000aE02_1392_00011_00_0001</vt:lpstr>
      <vt:lpstr>rap.fact.id.IXF2644000aE02_1392_00012_00_0001</vt:lpstr>
      <vt:lpstr>rap.fact.id.IXF2644000aE02_1392_00013_00_0001</vt:lpstr>
      <vt:lpstr>rap.fact.id.IXF2644000aE02_1392_00014_00_0001</vt:lpstr>
      <vt:lpstr>rap.fact.id.IXF2644000aE02_1392_00015_00_0001</vt:lpstr>
      <vt:lpstr>rap.fact.id.IXF2644000aE02_1392_00016_00_0001</vt:lpstr>
      <vt:lpstr>rap.fact.id.IXF2644000aE02_1392_00017_00_0001</vt:lpstr>
      <vt:lpstr>rap.fact.id.IXF2644000aE02_1392_00018_00_0001</vt:lpstr>
      <vt:lpstr>rap.fact.id.IXF2644000aE02_1392_00019_00_0001</vt:lpstr>
      <vt:lpstr>rap.fact.id.IXF2644000aE02_1392_00020_00_0001</vt:lpstr>
      <vt:lpstr>rap.fact.id.IXF2644000aE02_1392_00021_00_0001</vt:lpstr>
      <vt:lpstr>rap.fact.id.IXF2644000aE02_1392_00022_00_0001</vt:lpstr>
      <vt:lpstr>rap.fact.id.IXF2644000aE02_1392_00023_00_0001</vt:lpstr>
      <vt:lpstr>rap.fact.id.IXF2644000aE02_1392_00024_00_0001</vt:lpstr>
      <vt:lpstr>rap.fact.id.IXF2644000aE02_1392_00025_00_0001</vt:lpstr>
      <vt:lpstr>rap.fact.id.IXF2644000aE02_1392_00026_00_0001</vt:lpstr>
      <vt:lpstr>rap.fact.id.IXF2644000aE02_1392_00027_00_0001</vt:lpstr>
      <vt:lpstr>rap.fact.id.IXF2644000aE02_1392_00028_00_0001</vt:lpstr>
      <vt:lpstr>rap.fact.id.IXF2644000aE02_1392_00029_00_0001</vt:lpstr>
      <vt:lpstr>rap.fact.id.IXF2644000aE02_1395_00001_01_0001</vt:lpstr>
      <vt:lpstr>rap.fact.id.IXF2644000aE02_1395_00003_01_0001</vt:lpstr>
      <vt:lpstr>rap.fact.id.IXF2644000aE02_1397_00001_01_0001</vt:lpstr>
      <vt:lpstr>rap.fact.id.IXF2644000aE02_1397_00001_01_0002</vt:lpstr>
      <vt:lpstr>rap.fact.id.IXF2644000aE02_1397_00003_01_0001</vt:lpstr>
      <vt:lpstr>rap.fact.id.IXF2644000aE02_1397_00003_01_0002</vt:lpstr>
      <vt:lpstr>rap.fact.id.IXF2644000aE02_1397_00008_01_0001</vt:lpstr>
      <vt:lpstr>rap.fact.id.IXF2644000aE02_1397_00009_01_0001</vt:lpstr>
      <vt:lpstr>rap.fact.id.IXF2644000aE02_1397_00010_01_0001</vt:lpstr>
      <vt:lpstr>rap.fact.id.IXF2644000aE02_1397_00011_01_0001</vt:lpstr>
      <vt:lpstr>rap.fact.id.IXF2644000aE02_1397_00012_01_0001</vt:lpstr>
      <vt:lpstr>rap.fact.id.IXF2644000aE02_1397_00013_01_0001</vt:lpstr>
      <vt:lpstr>rap.fact.id.IXF2644000aE02_1397_00014_01_0001</vt:lpstr>
      <vt:lpstr>rap.fact.id.IXF2644000aE02_1397_00015_01_0001</vt:lpstr>
      <vt:lpstr>rap.fact.id.IXF2644000aE02_1397_00016_01_0001</vt:lpstr>
      <vt:lpstr>rap.fact.id.IXF2644000aE02_1397_00017_01_0001</vt:lpstr>
      <vt:lpstr>rap.fact.id.IXF2644000aE02_1397_00018_01_0001</vt:lpstr>
      <vt:lpstr>rap.fact.id.IXF2644000aE02_1397_00019_01_0001</vt:lpstr>
      <vt:lpstr>rap.fact.id.IXF2644000aE02_1397_00020_01_0001</vt:lpstr>
      <vt:lpstr>rap.fact.id.IXF2644000aE02_1397_00021_01_0001</vt:lpstr>
      <vt:lpstr>rap.fact.id.IXF2644000aE02_1397_00022_01_0001</vt:lpstr>
      <vt:lpstr>rap.fact.id.IXF2644000aE02_1397_00023_01_0001</vt:lpstr>
      <vt:lpstr>rap.fact.id.IXF2644000aE02_1397_00024_01_0001</vt:lpstr>
      <vt:lpstr>rap.fact.id.IXF2644000aE02_1397_00025_01_0001</vt:lpstr>
      <vt:lpstr>rap.fact.id.IXF2644000aE02_1397_00026_01_0001</vt:lpstr>
      <vt:lpstr>rap.fact.id.IXF2644000aE02_1397_00027_01_0001</vt:lpstr>
      <vt:lpstr>rap.fact.id.IXF2644000aE02_1397_00028_01_0001</vt:lpstr>
      <vt:lpstr>rap.fact.id.IXF2644000aE02_1397_00029_01_0001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2024-05-06T10:33:29Z</dcterms:modified>
</cp:coreProperties>
</file>