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admr_maker_0112_2024_0_150_1714043121824\excel-submitted\"/>
    </mc:Choice>
  </mc:AlternateContent>
  <xr:revisionPtr revIDLastSave="0" documentId="13_ncr:1_{5F0ECADC-3615-46DD-90BE-6ED5B2938259}" xr6:coauthVersionLast="36" xr6:coauthVersionMax="36" xr10:uidLastSave="{00000000-0000-0000-0000-000000000000}"/>
  <bookViews>
    <workbookView xWindow="0" yWindow="0" windowWidth="17250" windowHeight="7845" firstSheet="19" activeTab="26" xr2:uid="{81A6C228-8125-4125-A98C-4423E3082420}"/>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7000" sheetId="15" r:id="rId13"/>
    <sheet name="1619000" sheetId="16" r:id="rId14"/>
    <sheet name="1620100" sheetId="17" r:id="rId15"/>
    <sheet name="1620200" sheetId="18" r:id="rId16"/>
    <sheet name="1630000" sheetId="19" r:id="rId17"/>
    <sheet name="1632000" sheetId="20" r:id="rId18"/>
    <sheet name="1640100" sheetId="21" r:id="rId19"/>
    <sheet name="1670000" sheetId="22" r:id="rId20"/>
    <sheet name="1671000" sheetId="23" r:id="rId21"/>
    <sheet name="1691000a" sheetId="24" r:id="rId22"/>
    <sheet name="1691100" sheetId="25" r:id="rId23"/>
    <sheet name="1692000" sheetId="26" r:id="rId24"/>
    <sheet name="1693000" sheetId="27" r:id="rId25"/>
    <sheet name="1693100" sheetId="28" r:id="rId26"/>
    <sheet name="1696000" sheetId="29" r:id="rId27"/>
    <sheet name="hidden" sheetId="4" state="hidden" r:id="rId28"/>
    <sheet name="Token" sheetId="5" state="hidden" r:id="rId29"/>
  </sheets>
  <externalReferences>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'1617000'!$A$3</definedName>
    <definedName name="rap.context.title.CurrentYearDuration.0" localSheetId="13">'1619000'!$A$3</definedName>
    <definedName name="rap.context.title.CurrentYearDuration.0" localSheetId="16">'1630000'!$B$65</definedName>
    <definedName name="rap.context.title.CurrentYearDuration.0" localSheetId="17">'1632000'!$B$4</definedName>
    <definedName name="rap.context.title.CurrentYearDuration.0" localSheetId="20">'1671000'!$B$4</definedName>
    <definedName name="rap.context.title.CurrentYearDuration.0" localSheetId="22">'1691100'!$B$4</definedName>
    <definedName name="rap.context.title.CurrentYearDuration.0" localSheetId="25">'1693100'!$B$4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4">'1620100'!$A$3</definedName>
    <definedName name="rap.context.title.CurrentYearInstant.0" localSheetId="15">'1620200'!$A$3</definedName>
    <definedName name="rap.context.title.CurrentYearInstant.0" localSheetId="16">'1630000'!$B$4</definedName>
    <definedName name="rap.context.title.CurrentYearInstant.0" localSheetId="18">'1640100'!$A$3</definedName>
    <definedName name="rap.context.title.CurrentYearInstant.0" localSheetId="19">'1670000'!$B$4</definedName>
    <definedName name="rap.context.title.CurrentYearInstant.0" localSheetId="21">'1691000a'!$A$3</definedName>
    <definedName name="rap.context.title.CurrentYearInstant.0" localSheetId="23">'1692000'!$A$3</definedName>
    <definedName name="rap.context.title.CurrentYearInstant.0" localSheetId="24">'1693000'!$A$3</definedName>
    <definedName name="rap.context.title.CurrentYearInstant.0" localSheetId="26">'1696000'!$A$3</definedName>
    <definedName name="rap.context.title.CurrentYearInstant.0">'1000000'!$B$4</definedName>
    <definedName name="rap.context.title.CurrentYearInstant.1" localSheetId="15">'1620200'!$A$8</definedName>
    <definedName name="rap.context.title.CurrentYearInstant.1" localSheetId="21">'1691000a'!$A$306</definedName>
    <definedName name="rap.context.title.CurrentYearInstant.1" localSheetId="23">'1692000'!$A$283</definedName>
    <definedName name="rap.context.title.CurrentYearInstant.1" localSheetId="24">'1693000'!$A$306</definedName>
    <definedName name="rap.context.title.CurrentYearInstant.1" localSheetId="26">'1696000'!$A$283</definedName>
    <definedName name="rap.context.title.CurrentYearInstant.1">'1620100'!$A$33</definedName>
    <definedName name="rap.context.title.CurrentYearInstant.2" localSheetId="15">'1620200'!$A$43</definedName>
    <definedName name="rap.context.title.CurrentYearInstant.2" localSheetId="21">'1691000a'!$B$312</definedName>
    <definedName name="rap.context.title.CurrentYearInstant.2">'1620100'!$A$38</definedName>
    <definedName name="rap.context.title.PriorEndYearDuration.0">'1630000'!$C$65</definedName>
    <definedName name="rap.context.title.PriorEndYearInstant.0" localSheetId="16">'1630000'!$C$4</definedName>
    <definedName name="rap.context.title.PriorEndYearInstant.0" localSheetId="21">'1691000a'!$C$312</definedName>
    <definedName name="rap.context.title.PriorEndYearInstant.0">'1210000'!$C$4</definedName>
    <definedName name="rap.context.title.PriorYearDuration.0" localSheetId="7">'1510000'!$C$4</definedName>
    <definedName name="rap.context.title.PriorYearDuration.0" localSheetId="12">'1617000'!$E$3</definedName>
    <definedName name="rap.context.title.PriorYearDuration.0" localSheetId="13">'1619000'!$E$3</definedName>
    <definedName name="rap.context.title.PriorYearDuration.0" localSheetId="19">'1670000'!$C$4</definedName>
    <definedName name="rap.context.title.PriorYearDuration.0">'1311000'!$C$4</definedName>
    <definedName name="rap.context.title.PriorYearInstant.0" localSheetId="15">'1620200'!$F$3</definedName>
    <definedName name="rap.context.title.PriorYearInstant.0" localSheetId="18">'1640100'!$F$3</definedName>
    <definedName name="rap.context.title.PriorYearInstant.0" localSheetId="21">'1691000a'!$G$3</definedName>
    <definedName name="rap.context.title.PriorYearInstant.0" localSheetId="23">'1692000'!$I$3</definedName>
    <definedName name="rap.context.title.PriorYearInstant.0" localSheetId="24">'1693000'!$G$3</definedName>
    <definedName name="rap.context.title.PriorYearInstant.0" localSheetId="26">'1696000'!$I$3</definedName>
    <definedName name="rap.context.title.PriorYearInstant.0">'1620100'!$F$3</definedName>
    <definedName name="rap.context.title.PriorYearInstant.1" localSheetId="15">'1620200'!$F$8</definedName>
    <definedName name="rap.context.title.PriorYearInstant.1" localSheetId="21">'1691000a'!$G$306</definedName>
    <definedName name="rap.context.title.PriorYearInstant.1" localSheetId="23">'1692000'!$I$283</definedName>
    <definedName name="rap.context.title.PriorYearInstant.1" localSheetId="24">'1693000'!$G$306</definedName>
    <definedName name="rap.context.title.PriorYearInstant.1" localSheetId="26">'1696000'!$I$283</definedName>
    <definedName name="rap.context.title.PriorYearInstant.1">'1620100'!$H$33</definedName>
    <definedName name="rap.context.title.PriorYearInstant.2" localSheetId="15">'1620200'!$H$43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<sst xmlns="http://schemas.openxmlformats.org/spreadsheetml/2006/main" count="8353" uniqueCount="2196">
  <si>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</si>
  <si>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</si>
  <si>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</si>
  <si>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</si>
  <si>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</si>
  <si>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</si>
  <si>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</si>
  <si>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</si>
  <si>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</si>
  <si>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</si>
  <si>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</si>
  <si>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</si>
  <si>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</si>
  <si>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</si>
  <si>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</si>
  <si>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</si>
  <si>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</si>
  <si>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</si>
  <si>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</si>
  <si>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</si>
  <si>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</si>
  <si>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</si>
  <si>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</si>
  <si>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</si>
  <si>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</si>
  <si>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</si>
  <si>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</si>
  <si>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</si>
  <si>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</si>
  <si>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</si>
  <si>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</si>
  <si>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</si>
  <si>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</si>
  <si>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</si>
  <si>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</si>
  <si>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</si>
  <si>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</si>
  <si>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</si>
  <si>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</si>
  <si>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</si>
  <si>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</si>
  <si>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</si>
  <si>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</si>
  <si>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</si>
  <si>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</si>
  <si>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</si>
  <si>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</si>
  <si>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</si>
  <si>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</si>
  <si>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</si>
  <si>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</si>
  <si>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</si>
  <si>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</si>
  <si>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</si>
  <si>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</si>
  <si>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</si>
  <si>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</si>
  <si>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</si>
  <si>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</si>
  <si>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</si>
  <si>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</si>
  <si>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</si>
  <si>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</si>
  <si>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</si>
  <si>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</si>
  <si>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</si>
  <si>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</si>
  <si>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</si>
  <si>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</si>
  <si>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</si>
  <si>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</si>
  <si>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</si>
  <si>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</si>
  <si>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</si>
  <si>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</si>
  <si>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</si>
  <si>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</si>
  <si>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</si>
  <si>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</si>
  <si>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</si>
  <si>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</si>
  <si>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</si>
  <si>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</si>
  <si>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</si>
  <si>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</si>
  <si>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</si>
  <si>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</si>
  <si>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</si>
  <si>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</si>
  <si>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</si>
  <si>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</si>
  <si>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</si>
  <si>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</si>
  <si>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</si>
  <si>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</si>
  <si>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</si>
  <si>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</si>
  <si>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</si>
  <si>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</si>
  <si>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</si>
  <si>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</si>
  <si>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</si>
  <si>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</si>
  <si>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</si>
  <si>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</si>
  <si>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</si>
  <si>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</si>
  <si>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</si>
  <si>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</si>
  <si>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</si>
  <si>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</si>
  <si>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</si>
  <si>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</si>
  <si>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</si>
  <si>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</si>
  <si>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</si>
  <si>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</si>
  <si>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</si>
  <si>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</si>
  <si>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</si>
  <si>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</si>
  <si>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</si>
  <si>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</si>
  <si>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</si>
  <si>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</si>
  <si>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</si>
  <si>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</si>
  <si>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</si>
  <si>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</si>
  <si>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</si>
  <si>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</si>
  <si>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</si>
  <si>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</si>
  <si>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</si>
  <si>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</si>
  <si>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</si>
  <si>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</si>
  <si>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</si>
  <si>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</si>
  <si>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</si>
  <si>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</si>
  <si>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</si>
  <si>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</si>
  <si>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</si>
  <si>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</si>
  <si>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</si>
  <si>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</si>
  <si>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</si>
  <si>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</si>
  <si>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</si>
  <si>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</si>
  <si>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</si>
  <si>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</si>
  <si>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</si>
  <si>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</si>
  <si>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</si>
  <si>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</si>
  <si>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</si>
  <si>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</si>
  <si>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</si>
  <si>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</si>
  <si>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</si>
  <si>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</si>
  <si>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</si>
  <si>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</si>
  <si>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</si>
  <si>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</si>
  <si>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</si>
  <si>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</si>
  <si>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</si>
  <si>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</si>
  <si>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</si>
  <si>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</si>
  <si>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</si>
  <si>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</si>
  <si>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</si>
  <si>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</si>
  <si>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</si>
  <si>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</si>
  <si>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</si>
  <si>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</si>
  <si>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</si>
  <si>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</si>
  <si>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</si>
  <si>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</si>
  <si>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</si>
  <si>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</si>
  <si>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</si>
  <si>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</si>
  <si>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</si>
  <si>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</si>
  <si>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</si>
  <si>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</si>
  <si>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</si>
  <si>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</si>
  <si>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</si>
  <si>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</si>
  <si>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</si>
  <si>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</si>
  <si>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</si>
  <si>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</si>
  <si>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</si>
  <si>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</si>
  <si>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</si>
  <si>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</si>
  <si>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</si>
  <si>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</si>
  <si>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</si>
  <si>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</si>
  <si>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</si>
  <si>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</si>
  <si>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</si>
  <si>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</si>
  <si>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</si>
  <si>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</si>
  <si>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</si>
  <si>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</si>
  <si>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</si>
  <si>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</si>
  <si>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</si>
  <si>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</si>
  <si>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</si>
  <si>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</si>
  <si>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</si>
  <si>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</si>
  <si>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</si>
  <si>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</si>
  <si>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</si>
  <si>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</si>
  <si>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</si>
  <si>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</si>
  <si>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</si>
  <si>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</si>
  <si>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</si>
  <si>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</si>
  <si>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</si>
  <si>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</si>
  <si>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</si>
  <si>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</si>
  <si>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</si>
  <si>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</si>
  <si>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</si>
  <si>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</si>
  <si>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</si>
  <si>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</si>
  <si>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</si>
  <si>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</si>
  <si>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</si>
  <si>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</si>
  <si>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</si>
  <si>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</si>
  <si>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</si>
  <si>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</si>
  <si>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</si>
  <si>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</si>
  <si>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</si>
  <si>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</si>
  <si>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</si>
  <si>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</si>
  <si>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</si>
  <si>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</si>
  <si>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</si>
  <si>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</si>
  <si>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</si>
  <si>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</si>
  <si>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</si>
  <si>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</si>
  <si>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</si>
  <si>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</si>
  <si>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</si>
  <si>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</si>
  <si>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</si>
  <si>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</si>
  <si>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</si>
  <si>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</si>
  <si>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</si>
  <si>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</si>
  <si>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</si>
  <si>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</si>
  <si>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</si>
  <si>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</si>
  <si>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</si>
  <si>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</si>
  <si>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</si>
  <si>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</si>
  <si>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</si>
  <si>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</si>
  <si>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</si>
  <si>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</si>
  <si>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</si>
  <si>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</si>
  <si>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</si>
  <si>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</si>
  <si>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</si>
  <si>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</si>
  <si>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</si>
  <si>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</si>
  <si>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</si>
  <si>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</si>
  <si>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</si>
  <si>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</si>
  <si>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</si>
  <si>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</si>
  <si>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</si>
  <si>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</si>
  <si>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</si>
  <si>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</si>
  <si>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</si>
  <si>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</si>
  <si>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</si>
  <si>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</si>
  <si>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</si>
  <si>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</si>
  <si>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</si>
  <si>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</si>
  <si>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</si>
  <si>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</si>
  <si>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</si>
  <si>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</si>
  <si>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</si>
  <si>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</si>
  <si>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</si>
  <si>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</si>
  <si>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</si>
  <si>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</si>
  <si>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</si>
  <si>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</si>
  <si>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</si>
  <si>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</si>
  <si>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</si>
  <si>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</si>
  <si>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</si>
  <si>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</si>
  <si>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</si>
  <si>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</si>
  <si>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</si>
  <si>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</si>
  <si>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</si>
  <si>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</si>
  <si>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</si>
  <si>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</si>
  <si>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</si>
  <si>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</si>
  <si>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</si>
  <si>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</si>
  <si>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</si>
  <si>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</si>
  <si>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</si>
  <si>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</si>
  <si>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</si>
  <si>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</si>
  <si>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</si>
  <si>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</si>
  <si>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</si>
  <si>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</si>
  <si>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</si>
  <si>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</si>
  <si>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</si>
  <si>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</si>
  <si>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</si>
  <si>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</si>
  <si>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</si>
  <si>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</si>
  <si>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</si>
  <si>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</si>
  <si>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</si>
  <si>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</si>
  <si>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</si>
  <si>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</si>
  <si>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</si>
  <si>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</si>
  <si>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</si>
  <si>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</si>
  <si>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</si>
  <si>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</si>
  <si>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</si>
  <si>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</si>
  <si>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</si>
  <si>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</si>
  <si>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</si>
  <si>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</si>
  <si>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</si>
  <si>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</si>
  <si>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</si>
  <si>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</si>
  <si>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</si>
  <si>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</si>
  <si>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</si>
  <si>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</si>
  <si>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</si>
  <si>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</si>
  <si>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</si>
  <si>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</si>
  <si>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</si>
  <si>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</si>
  <si>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</si>
  <si>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</si>
  <si>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</si>
  <si>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</si>
  <si>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</si>
  <si>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</si>
  <si>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</si>
  <si>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</si>
  <si>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</si>
  <si>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</si>
  <si>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</si>
  <si>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</si>
  <si>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</si>
  <si>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</si>
  <si>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</si>
  <si>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</si>
  <si>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</si>
  <si>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</si>
  <si>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</si>
  <si>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</si>
  <si>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2024-04-29</t>
  </si>
  <si>
    <t>2022-12-31</t>
  </si>
  <si>
    <t>2023-12-31</t>
  </si>
  <si>
    <t>ADMR</t>
  </si>
  <si>
    <t>2024-03-31</t>
  </si>
  <si>
    <t>2024-01-01</t>
  </si>
  <si>
    <t>AB074</t>
  </si>
  <si>
    <t>PT Adaro Minerals Indonesia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</si>
  <si>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</si>
  <si>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</si>
  <si>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</si>
  <si>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</si>
  <si>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</si>
  <si>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</si>
  <si>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</si>
  <si>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</si>
  <si>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</si>
  <si>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</si>
  <si>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</si>
  <si>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</si>
  <si>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</si>
  <si>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</si>
  <si>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</si>
  <si>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</si>
  <si>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</si>
  <si>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</si>
  <si>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</si>
  <si>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</si>
  <si>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</si>
  <si>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</si>
  <si>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</si>
  <si>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</si>
  <si>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</si>
  <si>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</si>
  <si>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</si>
  <si>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</si>
  <si>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</si>
  <si>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</si>
  <si>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</si>
  <si>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</si>
  <si>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</si>
  <si>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</si>
  <si>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</si>
  <si>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</si>
  <si>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</si>
  <si>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</si>
  <si>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</si>
  <si>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</si>
  <si>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</si>
  <si>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</si>
  <si>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</si>
  <si>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</si>
  <si>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</si>
  <si>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</si>
  <si>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</si>
  <si>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</si>
  <si>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</si>
  <si>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</si>
  <si>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</si>
  <si>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</si>
  <si>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</si>
  <si>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</si>
  <si>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</si>
  <si>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</si>
  <si>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</si>
  <si>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</si>
  <si>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</si>
  <si>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</si>
  <si>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</si>
  <si>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</si>
  <si>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</si>
  <si>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</si>
  <si>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</si>
  <si>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</si>
  <si>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</si>
  <si>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</si>
  <si>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</si>
  <si>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</si>
  <si>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</si>
  <si>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</si>
  <si>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</si>
  <si>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</si>
  <si>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</si>
  <si>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</si>
  <si>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</si>
  <si>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</si>
  <si>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</si>
  <si>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</si>
  <si>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</si>
  <si>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</si>
  <si>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</si>
  <si>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</si>
  <si>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</si>
  <si>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</si>
  <si>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</si>
  <si>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</si>
  <si>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</si>
  <si>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</si>
  <si>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</si>
  <si>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</si>
  <si>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</si>
  <si>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</si>
  <si>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</si>
  <si>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</si>
  <si>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</si>
  <si>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</si>
  <si>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</si>
  <si>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</si>
  <si>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</si>
  <si>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</si>
  <si>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</si>
  <si>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</si>
  <si>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</si>
  <si>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</si>
  <si>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</si>
  <si>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</si>
  <si>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</si>
  <si>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</si>
  <si>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</si>
  <si>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</si>
  <si>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</si>
  <si>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</si>
  <si>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</si>
  <si>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</si>
  <si>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</si>
  <si>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</si>
  <si>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</si>
  <si>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</si>
  <si>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</si>
  <si>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</si>
  <si>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</si>
  <si>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</si>
  <si>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</si>
  <si>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</si>
  <si>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</si>
  <si>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</si>
  <si>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</si>
  <si>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</si>
  <si>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</si>
  <si>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</si>
  <si>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</si>
  <si>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</si>
  <si>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</si>
  <si>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</si>
  <si>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</si>
  <si>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</si>
  <si>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</si>
  <si>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</si>
  <si>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</si>
  <si>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</si>
  <si>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</si>
  <si>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</si>
  <si>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</si>
  <si>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</si>
  <si>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</si>
  <si>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</si>
  <si>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</si>
  <si>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</si>
  <si>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</si>
  <si>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</si>
  <si>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</si>
  <si>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</si>
  <si>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</si>
  <si>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</si>
  <si>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</si>
  <si>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</si>
  <si>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</si>
  <si>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</si>
  <si>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</si>
  <si>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</si>
  <si>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</si>
  <si>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</si>
  <si>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</si>
  <si>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</si>
  <si>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</si>
  <si>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</si>
  <si>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</si>
  <si>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</si>
  <si>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</si>
  <si>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</si>
  <si>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</si>
  <si>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</si>
  <si>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</si>
  <si>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</si>
  <si>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</si>
  <si>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</si>
  <si>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</si>
  <si>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</si>
  <si>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</si>
  <si>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</si>
  <si>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</si>
  <si>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</si>
  <si>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</si>
  <si>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</si>
  <si>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</si>
  <si>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</si>
  <si>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</si>
  <si>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</si>
  <si>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</si>
  <si>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</si>
  <si>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</si>
  <si>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</si>
  <si>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</si>
  <si>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</si>
  <si>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</si>
  <si>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</si>
  <si>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</si>
  <si>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</si>
  <si>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</si>
  <si>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</si>
  <si>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</si>
  <si>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</si>
  <si>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</si>
  <si>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</si>
  <si>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</si>
  <si>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</si>
  <si>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</si>
  <si>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</si>
  <si>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</si>
  <si>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</si>
  <si>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</si>
  <si>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</si>
  <si>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</si>
  <si>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</si>
  <si>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</si>
  <si>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</si>
  <si>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</si>
  <si>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</si>
  <si>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</si>
  <si>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</si>
  <si>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</si>
  <si>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</si>
  <si>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</si>
  <si>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</si>
  <si>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</si>
  <si>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</si>
  <si>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</si>
  <si>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</si>
  <si>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</si>
  <si>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</si>
  <si>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</si>
  <si>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</si>
  <si>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</si>
  <si>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</si>
  <si>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</si>
  <si>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</si>
  <si>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</si>
  <si>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</si>
  <si>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</si>
  <si>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</si>
  <si>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</si>
  <si>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</si>
  <si>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</si>
  <si>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</si>
  <si>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</si>
  <si>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</si>
  <si>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</si>
  <si>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</si>
  <si>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</si>
  <si>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</si>
  <si>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</si>
  <si>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</si>
  <si>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</si>
  <si>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</si>
  <si>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</si>
  <si>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</si>
  <si>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</si>
  <si>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</si>
  <si>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</si>
  <si>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</si>
  <si>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</si>
  <si>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</si>
  <si>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</si>
  <si>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</si>
  <si>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</si>
  <si>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</si>
  <si>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</si>
  <si>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</si>
  <si>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</si>
  <si>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</si>
  <si>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</si>
  <si>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</si>
  <si>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</si>
  <si>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</si>
  <si>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</si>
  <si>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</si>
  <si>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</si>
  <si>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</si>
  <si>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</si>
  <si>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</si>
  <si>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</si>
  <si>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</si>
  <si>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</si>
  <si>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</si>
  <si>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</si>
  <si>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</si>
  <si>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</si>
  <si>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</si>
  <si>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</si>
  <si>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</si>
  <si>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</si>
  <si>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</si>
  <si>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</si>
  <si>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</si>
  <si>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</si>
  <si>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</si>
  <si>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</si>
  <si>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</si>
  <si>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</si>
  <si>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</si>
  <si>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</si>
  <si>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</si>
  <si>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</si>
  <si>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</si>
  <si>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</si>
  <si>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</si>
  <si>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</si>
  <si>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</si>
  <si>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</si>
  <si>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</si>
  <si>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</si>
  <si>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</si>
  <si>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</si>
  <si>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</si>
  <si>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</si>
  <si>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</si>
  <si>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</si>
  <si>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</si>
  <si>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</si>
  <si>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</si>
  <si>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</si>
  <si>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</si>
  <si>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</si>
  <si>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</si>
  <si>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</si>
  <si>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</si>
  <si>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</si>
  <si>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</si>
  <si>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</si>
  <si>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</si>
  <si>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</si>
  <si>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</si>
  <si>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</si>
  <si>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</si>
  <si>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</si>
  <si>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</si>
  <si>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</si>
  <si>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</si>
  <si>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</si>
  <si>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</si>
  <si>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</si>
  <si>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</si>
  <si>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</si>
  <si>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</si>
  <si>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</si>
  <si>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</si>
  <si>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</si>
  <si>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</si>
  <si>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</si>
  <si>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</si>
  <si>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</si>
  <si>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</si>
  <si>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</si>
  <si>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</si>
  <si>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</si>
  <si>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</si>
  <si>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</si>
  <si>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</si>
  <si>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</si>
  <si>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</si>
  <si>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</si>
  <si>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</si>
  <si>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</si>
  <si>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</si>
  <si>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</si>
  <si>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</si>
  <si>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</si>
  <si>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</si>
  <si>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</si>
  <si>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</si>
  <si>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</si>
  <si>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</si>
  <si>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</si>
  <si>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</si>
  <si>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</si>
  <si>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</si>
  <si>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</si>
  <si>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</si>
  <si>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</si>
  <si>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</si>
  <si>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</si>
  <si>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</si>
  <si>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</si>
  <si>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</si>
  <si>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</si>
  <si>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</si>
  <si>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</si>
  <si>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</si>
  <si>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</si>
  <si>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</si>
  <si>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</si>
  <si>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</si>
  <si>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</si>
  <si>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</si>
  <si>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</si>
  <si>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</si>
  <si>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</si>
  <si>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</si>
  <si>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</si>
  <si>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</si>
  <si>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</si>
  <si>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</si>
  <si>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</si>
  <si>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</si>
  <si>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</si>
  <si>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</si>
  <si>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</si>
  <si>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</si>
  <si>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</si>
  <si>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</si>
  <si>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</si>
  <si>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</si>
  <si>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</si>
  <si>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</si>
  <si>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</si>
  <si>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</si>
  <si>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</si>
  <si>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</si>
  <si>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</si>
  <si>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</si>
  <si>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</si>
  <si>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</si>
  <si>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</si>
  <si>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</si>
  <si>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</si>
  <si>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</si>
  <si>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</si>
  <si>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</si>
  <si>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</si>
  <si>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</si>
  <si>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</si>
  <si>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</si>
  <si>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</si>
  <si>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</si>
  <si>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</si>
  <si>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</si>
  <si>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</si>
  <si>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</si>
  <si>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</si>
  <si>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</si>
  <si>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</si>
  <si>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</si>
  <si>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</si>
  <si>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</si>
  <si>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</si>
  <si>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</si>
  <si>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</si>
  <si>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</si>
  <si>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</si>
  <si>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</si>
  <si>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</si>
  <si>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</si>
  <si>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</si>
  <si>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</si>
  <si>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</si>
  <si>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</si>
  <si>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</si>
  <si>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</si>
  <si>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</si>
  <si>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</si>
  <si>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</si>
  <si>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</si>
  <si>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</si>
  <si>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</si>
  <si>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</si>
  <si>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</si>
  <si>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</si>
  <si>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</si>
  <si>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</si>
  <si>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</si>
  <si>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</si>
  <si>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</si>
  <si>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</si>
  <si>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</si>
  <si>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</si>
  <si>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</si>
  <si>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</si>
  <si>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</si>
  <si>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</si>
  <si>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</si>
  <si>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</si>
  <si>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</si>
  <si>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</si>
  <si>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</si>
  <si>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</si>
  <si>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</si>
  <si>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</si>
  <si>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</si>
  <si>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</si>
  <si>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</si>
  <si>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</si>
  <si>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</si>
  <si>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</si>
  <si>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</si>
  <si>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</si>
  <si>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</si>
  <si>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</si>
  <si>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</si>
  <si>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</si>
  <si>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</si>
  <si>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</si>
  <si>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</si>
  <si>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</si>
  <si>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</si>
  <si>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</si>
  <si>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</si>
  <si>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</si>
  <si>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</si>
  <si>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</si>
  <si>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</si>
  <si>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</si>
  <si>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</si>
  <si>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</si>
  <si>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</si>
  <si>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</si>
  <si>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</si>
  <si>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</si>
  <si>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</si>
  <si>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</si>
  <si>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</si>
  <si>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</si>
  <si>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</si>
  <si>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</si>
  <si>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</si>
  <si>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</si>
  <si>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</si>
  <si>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</si>
  <si>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</si>
  <si>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</si>
  <si>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</si>
  <si>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</si>
  <si>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</si>
  <si>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</si>
  <si>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</si>
  <si>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</si>
  <si>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</si>
  <si>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</si>
  <si>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</si>
  <si>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</si>
  <si>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</si>
  <si>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</si>
  <si>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</si>
  <si>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</si>
  <si>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</si>
  <si>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</si>
  <si>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</si>
  <si>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</si>
  <si>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</si>
  <si>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</si>
  <si>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</si>
  <si>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</si>
  <si>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</si>
  <si>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</si>
  <si>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</si>
  <si>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</si>
  <si>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</si>
  <si>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</si>
  <si>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</si>
  <si>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</si>
  <si>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</si>
  <si>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</si>
  <si>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</si>
  <si>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</si>
  <si>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</si>
  <si>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</si>
  <si>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</si>
  <si>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</si>
  <si>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</si>
  <si>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</si>
  <si>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</si>
  <si>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</si>
  <si>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</si>
  <si>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</si>
  <si>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</si>
  <si>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</si>
  <si>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</si>
  <si>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</si>
  <si>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</si>
  <si>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</si>
  <si>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</si>
  <si>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</si>
  <si>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</si>
  <si>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</si>
  <si>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</si>
  <si>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</si>
  <si>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</si>
  <si>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</si>
  <si>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</si>
  <si>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</si>
  <si>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</si>
  <si>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</si>
  <si>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</si>
  <si>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</si>
  <si>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</si>
  <si>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</si>
  <si>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</si>
  <si>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</si>
  <si>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</si>
  <si>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</si>
  <si>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</si>
  <si>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</si>
  <si>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</si>
  <si>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</si>
  <si>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</si>
  <si>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</si>
  <si>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</si>
  <si>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</si>
  <si>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</si>
  <si>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</si>
  <si>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</si>
  <si>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</si>
  <si>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</si>
  <si>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</si>
  <si>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</si>
  <si>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</si>
  <si>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</si>
  <si>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</si>
  <si>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</si>
  <si>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</si>
  <si>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</si>
  <si>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</si>
  <si>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</si>
  <si>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</si>
  <si>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</si>
  <si>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</si>
  <si>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</si>
  <si>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</si>
  <si>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</si>
  <si>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</si>
  <si>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</si>
  <si>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</si>
  <si>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</si>
  <si>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</si>
  <si>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</si>
  <si>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</si>
  <si>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</si>
  <si>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</si>
  <si>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</si>
  <si>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</si>
  <si>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</si>
  <si>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</si>
  <si>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</si>
  <si>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</si>
  <si>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</si>
  <si>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</si>
  <si>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</si>
  <si>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</si>
  <si>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</si>
  <si>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</si>
  <si>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</si>
  <si>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</si>
  <si>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</si>
  <si>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</si>
  <si>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</si>
  <si>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</si>
  <si>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</si>
  <si>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</si>
  <si>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</si>
  <si>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</si>
  <si>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</si>
  <si>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</si>
  <si>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</si>
  <si>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</si>
  <si>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</si>
  <si>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</si>
  <si>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</si>
  <si>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</si>
  <si>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</si>
  <si>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</si>
  <si>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</si>
  <si>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</si>
  <si>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</si>
  <si>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</si>
  <si>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</si>
  <si>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</si>
  <si>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</si>
  <si>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</si>
  <si>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</si>
  <si>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</si>
  <si>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</si>
  <si>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</si>
  <si>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</si>
  <si>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</si>
  <si>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</si>
  <si>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</si>
  <si>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</si>
  <si>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</si>
  <si>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</si>
  <si>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</si>
  <si>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</si>
  <si>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</si>
  <si>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</si>
  <si>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</si>
  <si>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</si>
  <si>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</si>
  <si>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</si>
  <si>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</si>
  <si>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</si>
  <si>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</si>
  <si>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</si>
  <si>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</si>
  <si>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</si>
  <si>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</si>
  <si>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</si>
  <si>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</si>
  <si>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</si>
  <si>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</si>
  <si>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</si>
  <si>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</si>
  <si>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</si>
  <si>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</si>
  <si>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</si>
  <si>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</si>
  <si>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</si>
  <si>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</si>
  <si>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</si>
  <si>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</si>
  <si>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</si>
  <si>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</si>
  <si>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</si>
  <si>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</si>
  <si>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</si>
  <si>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</si>
  <si>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</si>
  <si>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</si>
  <si>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</si>
  <si>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</si>
  <si>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</si>
  <si>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</si>
  <si>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</si>
  <si>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</si>
  <si>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</si>
  <si>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</si>
  <si>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</si>
  <si>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</si>
  <si>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</si>
  <si>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</si>
  <si>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</si>
  <si>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</si>
  <si>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</si>
  <si>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</si>
  <si>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</si>
  <si>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</si>
  <si>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</si>
  <si>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</si>
  <si>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</si>
  <si>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</si>
  <si>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</si>
  <si>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</si>
  <si>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</si>
  <si>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</si>
  <si>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</si>
  <si>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</si>
  <si>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</si>
  <si>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</si>
  <si>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</si>
  <si>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</si>
  <si>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</si>
  <si>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</si>
  <si>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</si>
  <si>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</si>
  <si>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</si>
  <si>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</si>
  <si>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</si>
  <si>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</si>
  <si>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</si>
  <si>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</si>
  <si>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</si>
  <si>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</si>
  <si>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</si>
  <si>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</si>
  <si>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</si>
  <si>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</si>
  <si>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</si>
  <si>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</si>
  <si>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</si>
  <si>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</si>
  <si>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</si>
  <si>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</si>
  <si>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</si>
  <si>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</si>
  <si>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</si>
  <si>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</si>
  <si>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</si>
  <si>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</si>
  <si>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</si>
  <si>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</si>
  <si>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</si>
  <si>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</si>
  <si>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</si>
  <si>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</si>
  <si>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</si>
  <si>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</si>
  <si>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</si>
  <si>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</si>
  <si>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</si>
  <si>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</si>
  <si>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</si>
  <si>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</si>
  <si>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</si>
  <si>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</si>
  <si>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</si>
  <si>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</si>
  <si>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</si>
  <si>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</si>
  <si>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</si>
  <si>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</si>
  <si>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</si>
  <si>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</si>
  <si>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</si>
  <si>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</si>
  <si>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</si>
  <si>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</si>
  <si>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</si>
  <si>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</si>
  <si>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</si>
  <si>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</si>
  <si>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</si>
  <si>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</si>
  <si>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</si>
  <si>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</si>
  <si>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</si>
  <si>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</si>
  <si>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</si>
  <si>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</si>
  <si>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</si>
  <si>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</si>
  <si>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</si>
  <si>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</si>
  <si>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</si>
  <si>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</si>
  <si>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</si>
  <si>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</si>
  <si>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</si>
  <si>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</si>
  <si>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</si>
  <si>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</si>
  <si>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</si>
  <si>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</si>
  <si>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</si>
  <si>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</si>
  <si>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</si>
  <si>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</si>
  <si>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</si>
  <si>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</si>
  <si>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</si>
  <si>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</si>
  <si>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</si>
  <si>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</si>
  <si>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</si>
  <si>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</si>
  <si>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</si>
  <si>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</si>
  <si>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</si>
  <si>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</si>
  <si>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</si>
  <si>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</si>
  <si>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</si>
  <si>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</si>
  <si>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</si>
  <si>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</si>
  <si>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</si>
  <si>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</si>
  <si>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</si>
  <si>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</si>
  <si>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</si>
  <si>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</si>
  <si>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</si>
  <si>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</si>
  <si>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</si>
  <si>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</si>
  <si>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</si>
  <si>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</si>
  <si>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</si>
  <si>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</si>
  <si>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</si>
  <si>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</si>
  <si>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</si>
  <si>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</si>
  <si>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</si>
  <si>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</si>
  <si>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</si>
  <si>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</si>
  <si>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</si>
  <si>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</si>
  <si>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</si>
  <si>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</si>
  <si>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</si>
  <si>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</si>
  <si>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</si>
  <si>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</si>
  <si>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</si>
  <si>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</si>
  <si>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</si>
  <si>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</si>
  <si>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</si>
  <si>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</si>
  <si>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</si>
  <si>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</si>
  <si>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</si>
  <si>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</si>
  <si>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</si>
  <si>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</si>
  <si>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</si>
  <si>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</si>
  <si>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</si>
  <si>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</si>
  <si>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</si>
  <si>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</si>
  <si>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</si>
  <si>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</si>
  <si>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</si>
  <si>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</si>
  <si>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</si>
  <si>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</si>
  <si>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</si>
  <si>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</si>
  <si>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</si>
  <si>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</si>
  <si>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</si>
  <si>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</si>
  <si>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</si>
  <si>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</si>
  <si>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</si>
  <si>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</si>
  <si>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</si>
  <si>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</si>
  <si>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</si>
  <si>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</si>
  <si>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</si>
  <si>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</si>
  <si>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</si>
  <si>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</si>
  <si>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</si>
  <si>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</si>
  <si>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</si>
  <si>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</si>
  <si>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</si>
  <si>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</si>
  <si>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</si>
  <si>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</si>
  <si>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</si>
  <si>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</si>
  <si>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</si>
  <si>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</si>
  <si>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</si>
  <si>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</si>
  <si>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</si>
  <si>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</si>
  <si>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</si>
  <si>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</si>
  <si>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</si>
  <si>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</si>
  <si>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</si>
  <si>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</si>
  <si>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</si>
  <si>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</si>
  <si>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</si>
  <si>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</si>
  <si>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</si>
  <si>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</si>
  <si>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</si>
  <si>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</si>
  <si>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</si>
  <si>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</si>
  <si>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</si>
  <si>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</si>
  <si>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</si>
  <si>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</si>
  <si>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</si>
  <si>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</si>
  <si>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</si>
  <si>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</si>
  <si>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</si>
  <si>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</si>
  <si>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</si>
  <si>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</si>
  <si>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</si>
  <si>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</si>
  <si>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</si>
  <si>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</si>
  <si>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</si>
  <si>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</si>
  <si>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</si>
  <si>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</si>
  <si>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</si>
  <si>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</si>
  <si>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</si>
  <si>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</si>
  <si>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</si>
  <si>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</si>
  <si>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</si>
  <si>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</si>
  <si>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</si>
  <si>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</si>
  <si>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</si>
  <si>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</si>
  <si>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</si>
  <si>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</si>
  <si>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</si>
  <si>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</si>
  <si>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</si>
  <si>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</si>
  <si>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</si>
  <si>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</si>
  <si>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</si>
  <si>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</si>
  <si>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</si>
  <si>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</si>
  <si>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</si>
  <si>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</si>
  <si>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</si>
  <si>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</si>
  <si>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</si>
  <si>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</si>
  <si>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</si>
  <si>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</si>
  <si>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</si>
  <si>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</si>
  <si>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</si>
  <si>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</si>
  <si>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</si>
  <si>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</si>
  <si>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</si>
  <si>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</si>
  <si>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</si>
  <si>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</si>
  <si>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</si>
  <si>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</si>
  <si>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</si>
  <si>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</si>
  <si>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</si>
  <si>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</si>
  <si>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</si>
  <si>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</si>
  <si>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</si>
  <si>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</si>
  <si>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</si>
  <si>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</si>
  <si>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</si>
  <si>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</si>
  <si>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</si>
  <si>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</si>
  <si>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</si>
  <si>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</si>
  <si>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</si>
  <si>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</si>
  <si>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</si>
  <si>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</si>
  <si>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</si>
  <si>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</si>
  <si>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</si>
  <si>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</si>
  <si>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</si>
  <si>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</si>
  <si>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</si>
  <si>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</si>
  <si>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</si>
  <si>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</si>
  <si>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</si>
  <si>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</si>
  <si>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</si>
  <si>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</si>
  <si>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</si>
  <si>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</si>
  <si>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</si>
  <si>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</si>
  <si>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</si>
  <si>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</si>
  <si>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</si>
  <si>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</si>
  <si>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</si>
  <si>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</si>
  <si>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</si>
  <si>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</si>
  <si>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</si>
  <si>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</si>
  <si>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</si>
  <si>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</si>
  <si>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</si>
  <si>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</si>
  <si>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</si>
  <si>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</si>
  <si>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</si>
  <si>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</si>
  <si>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</si>
  <si>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</si>
  <si>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</si>
  <si>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</si>
  <si>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</si>
  <si>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</si>
  <si>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</si>
  <si>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</si>
  <si>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</si>
  <si>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</si>
  <si>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</si>
  <si>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</si>
  <si>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</si>
  <si>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</si>
  <si>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</si>
  <si>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</si>
  <si>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</si>
  <si>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interim Grup telah disusun berdasarkan Pernyataan Standar Akuntansi Keuangan dan Peraturan No. VIII.G.7 tentang “Penyajian dan Pengungkapan Laporan Keuangan Emiten atau Perusahaan Publik”. 
Laporan keuangan konsolidasian interim Grup telah disusun berdasarkan konsep harga perolehan, serta menggunakan dasar akrual kecuali untuk laporan arus kas konsolidasian.
Penyusunan laporan keuangan konsolidasian interim berdasarkan Standar Akuntansi Keuangan di Indonesia memerlukan penggunaan estimasi dan asumsi akuntansi penting tertentu. Penyusunan laporan keuangan juga mengharuskan manajemen untuk membuat pertimbangan dalam proses penerapan kebijakan akuntansi Grup. Area-area yang memerlukan tingkat pertimbangan yang lebih tinggi atau kompleks, atau area dimana asumsi dan estimasi yang berdampak signifikan terhadap laporan keuangan konsolidasian interim diungkapkan dalam Catatan 3.</t>
  </si>
  <si>
    <t>Basis of preparation of consolidated financial statements</t>
  </si>
  <si>
    <t>Prinsip-prinsip konsolidasi</t>
  </si>
  <si>
    <t>i. Entitas anak
i.1. Konsolidasi
Entitas anak merupakan semua entitas (termasuk entitas bertujuan khusus), dimana Grup memiliki pengendalian. Grup mengendalikan suatu entitas ketika Grup memiliki hak atas imbal hasil variabel dari keterlibatannya dengan suatu entitas dan memiliki kemampuan untuk mempengaruhi imbal hasil tersebut melalui kekuasaannya atas entitas tersebut. 
Entitas anak dikonsolidasi sejak tanggal pengendalian beralih kepada Grup dan tidak lagi dikonsolidasi sejak tanggal hilangnya pengendalian.
Saldo, transaksi, penghasilan dan beban intra kelompok usaha dieliminasi. Keuntungan dan kerugian hasil dari transaksi intra kelompok usaha yang diakui dalam aset juga dieliminasi. Kebijakan akuntansi entitas anak telah diubah seperlunya untuk memastikan konsistensi penerapan kebijakan oleh Grup.
i.2.	Akuisisi
Grup menerapkan metode akuisisi untuk mencatat setiap kombinasi bisnis. Imbalan yang dialihkan untuk mengakuisisi entitas anak adalah nilai wajar seluruh aset yang dialihkan, liabilitas yang diakui oleh pihak pengakuisisi kepada pemilik sebelumnya dari entitas yang diakuisisi dan kepentingan ekuitas yang diterbitkan oleh Grup.
Imbalan yang dialihkan termasuk nilai wajar setiap aset dan liabilitas yang dihasilkan dari suatu kesepakatan imbalan kontinjensi. Aset teridentifikasi, liabilitas dan liabilitas kontinjensi yang diambil alih, yang diperoleh dalam kombinasi bisnis diukur pada awalnya sebesar nilai wajar pada tanggal akuisisi.
Grup mengakui kepentingan non-pengendali pada pihak yang diakuisisi baik sebesar nilai wajar atau sebesar bagian proporsional kepentingan non-pengendali atas aset neto teridentifikasi pihak yang diakuisisi. Kepentingan non-pengendali disajikan di ekuitas dalam laporan posisi keuangan konsolidasian, terpisah dari ekuitas pemilik entitas induk. 
Biaya terkait akuisisi dibebankan pada saat terjadinya.
Jika kombinasi bisnis diperoleh 
secara bertahap, Grup akan mengukur kepentingan ekuitas yang sebelumnya dimiliki pada pihak yang diakuisisi sebesar nilai wajar pada tanggal akuisisi dan mengakui keuntungan atau kerugian yang dihasilkan, jika ada, dalam laba rugi. Imbalan kontinjensi yang masih harus dialihkan oleh Grup diakui sebesar nilai wajar pada tanggal akuisisi. Perubahan selanjutnya atas nilai wajar imbalan kontinjensi yang diakui sebagai aset atau liabilitas dan dicatat dalam laba rugi. Imbalan kontinjensi yang diklasifikasikan sebagai ekuitas tidak diukur kembali dan penyelesaian selanjutnya diperhitungkan dalam ekuitas.
Selisih lebih antara imbalan yang dialihkan, jumlah setiap kepentingan non-pengendali dalam pihak yang diakuisisi, dan nilai wajar pada tanggal akuisisi dari kepemilikan ekuitas yang sebelumnya dimiliki oleh pihak pengakuisisi pada pihak yang diakuisisi, dibandingkan dengan nilai wajar bagian Grup atas aset bersih teridentifikasi yang diakuisisi, dicatat sebagai goodwill.
Jika jumlah tersebut lebih kecil dari nilai wajar atas aset bersih teridentifikasi entitas anak yang diakuisisi dan pengukuran atas seluruh jumlah tersebut telah ditelaah, dalam hal pembelian dengan diskon, selisih tersebut diakui secara langsung dalam laba rugi.
ii.	Perubahan kepemilikan atas entitas anak tanpa kehilangan pengendalian
Transaksi dengan kepentingan non-pengendali yang tidak mengakibatkan hilangnya pengendalian dicatat sebagai transaksi ekuitas. Selisih antara nilai wajar imbalan yang dibayarkan dan bagiannya atas jumlah tercatat aset neto yang diperoleh dicatat dalam ekuitas. Keuntungan atau kerugian atas pelepasan kepada kepentingan non-pengendali juga dicatat pada ekuitas.
iii.	Pelepasan entitas anak
Ketika Grup kehilangan pengendalian atas entitas anak, Grup menghentikan pengakuan aset (termasuk setiap goodwill) dan liabilitas entitas anak pada nilai tercatatnya ketika pengendalian hilang. Jumlah yang sebelumnya diakui dalam penghasilan komprehensif lain juga direklasifikasi ke laba rugi atau dialihkan secara langsung ke saldo laba jika disyaratkan oleh PSAK lain.
Sisa investasi pada entitas anak terdahulu diakui sebesar nilai wajarnya. Setiap perbedaan antara nilai tercatat sisa investasi pada tanggal hilangnya pengendalian dan nilai wajarnya diakui dalam laba rugi.</t>
  </si>
  <si>
    <t>Principles of consolidation</t>
  </si>
  <si>
    <t>Kas dan setara kas termasuk kas, kas di bank dan deposito berjangka yang jatuh tempo dalam jangka waktu tiga bulan atau kurang pada saat penempatan yang tidak digunakan sebagai jaminan atau tidak dibatasi penggunaannya.
Laporan arus kas konsolidasian disusun menggunakan metode langsung dengan mengklasifikasikan arus kas berdasarkan aktivitas operasi, investasi, dan pendanaan.</t>
  </si>
  <si>
    <t>Piutang usaha dan piutang lain-lain</t>
  </si>
  <si>
    <t>Piutang usaha adalah jumlah terutang dari pelanggan atas penjualan batubara dalam kegiatan usaha biasa. Piutang non-usaha merupakan jumlah terutang yang timbul dari transaksi di luar kegiatan usaha biasa. Jika piutang diperkirakan tertagih dalam dua belas bulan atau kurang, piutang tersebut diklasifikasikan sebagai aset lancar. Jika tidak, piutang tersebut disajikan sebagai aset tidak lancar pada laporan posisi keuangan konsolidasian.
Piutang usaha pada awalnya diakui sebesar nilai wajar dan kemudian diukur sebesar biaya perolehan diamortisasi dengan menggunakan metode suku bunga efektif, jika efek pendiskontoan signifikan, dikurangi dengan cadangan kerugian.
Kerugian penurunan nilai piutang disajikan sebagai bagian dari beban usaha pada laba rugi. Jumlah yang selanjutnya dapat dipulihkan kembali atas piutang yang sebelumnya telah dihapusbukukan, dikreditkan terhadap item baris yang sama.
Lihat Catatan 2h untuk informasi lebih lanjut mengenai kebijakan penentuan jumlah cadangan kerugian piutang Grup.
Piutang non-usaha dari pihak berelasi pada awalnya disajikan sebagai aset tidak lancar kecuali jika ada alasan tertentu untuk disajikan sebagai aset lancar pada laporan posisi keuangan konsolidasian.</t>
  </si>
  <si>
    <t>Trade and other receivables</t>
  </si>
  <si>
    <t>Persediaan</t>
  </si>
  <si>
    <t>Persediaan batubara dinilai berdasarkan nilai terendah antara harga perolehan atau nilai realisasi neto. Harga perolehan ditentukan dengan metode rata-rata tertimbang yang mencakup biaya penambangan, biaya tenaga kerja langsung, biaya langsung lainnya dan alokasi bagian biaya tidak langsung variabel dan tetap yang berkaitan dengan kegiatan penambangan. Biaya tersebut tidak termasuk biaya pinjaman. Nilai realisasi neto adalah estimasi harga jual dalam kegiatan usaha biasa dikurangi estimasi biaya penyelesaian dan estimasi biaya yang diperlukan untuk membuat penjualan.
Persediaan suku cadang, bahan bakar, minyak pelumas, perlengkapan dan bahan pendukung dinilai dengan harga perolehan dikurangi dengan provisi persediaan usang dan bergerak lambat. Harga perolehan ditentukan dengan metode rata-rata bergerak. Provisi persediaan usang dan bergerak lambat ditentukan berdasarkan estimasi penggunaan atau penjualan masing-masing jenis persediaan pada masa mendatang. Bahan pendukung kegiatan pemeliharaan dicatat sebagai beban produksi pada periode digunakan.</t>
  </si>
  <si>
    <t>Inventories</t>
  </si>
  <si>
    <t>Tanaman produktif</t>
  </si>
  <si>
    <t>Bearer plants</t>
  </si>
  <si>
    <t>Grup menganalisis fakta dan keadaan untuk masing-masing jenis hak atas tanah dalam menentukan akuntansi untuk masing-masing hak atas tanah tersebut sehingga dapat merepresentasikan dengan tepat suatu kejadian atau transaksi ekonomis yang mendasarinya. Jika hak atas tanah tersebut tidak mengalihkan pengendalian atas aset pendasar kepada Grup, melainkan mengalihkan hak untuk menggunakan aset pendasar, Grup menerapkan perlakuan akuntansi atas transaksi tersebut sebagai sewa berdasarkan PSAK No. 73, “Sewa”.
Jika hak atas tanah secara substansi menyerupai pembelian tanah, maka Grup menerapkan PSAK No. 16, “Aset tetap” yaitu hak atas tanah diakui sebesar harga perolehan dan tidak disusutkan.
Pada awalnya, semua aset tetap diakui sebesar harga perolehan dan setelahnya dicatat sebesar harga perolehan dikurangi akumulasi penyusutan dan akumulasi kerugian penurunan nilai. Aset tetap disusutkan hingga mencapai estimasi nilai sisa menggunakan metode garis lurus selama yang lebih rendah antara estimasi masa manfaat, umur tambang atau jangka waktu PKP2B sebagai berikut:
Bangunan dan infrastruktur 4 - 20 tahun
Mesin, peralatan operasional dan kendaraan 3 - 25 tahun
Jalan dan jembatan 30 tahun
Peralatan kantor	 2 - 10 tahun
Biaya-biaya yang terjadi setelah pengakuan awal diakui sebagai bagian nilai tercatat aset atau sebagai aset terpisah, sebagaimana mestinya, hanya jika kemungkinan besar Grup akan mendapatkan manfaat ekonomis di masa depan berkenaan dengan aset tersebut dan biaya perolehan aset dapat diukur dengan andal. Nilai tercatat komponen yang digantikan dihapuskan. Biaya perbaikan dan pemeliharaan dibebankan dalam laba rugi dalam tahun buku ketika biaya-biaya tersebut terjadi.
Masa manfaat, nilai sisa dan metode penyusutan aset tetap ditelaah, jika diperlukan, setidaknya disesuaikan, pada setiap akhir tahun buku. Dampak dari setiap revisi diakui dalam laba rugi, ketika perubahan terjadi.
Nilai tercatat aset segera diturunkan sebesar jumlah yang dapat dipulihkan apabila nilai tercatat aset lebih besar daripada estimasi jumlah yang dapat dipulihkan (Catatan 2j).
Nilai tercatat aset tetap yang tidak digunakan lagi atau dijual atau diserahkan pada Pemerintah, dikeluarkan dari laporan keuangan konsolidasian, dan keuntungan atau kerugian yang timbul akibat pelepasan aset tetap tersebut diakui dalam laba rugi.
Akumulasi biaya konstruksi bangunan, jalan dan jembatan, infrastruktur dan fasilitas peremukan dan pengolahan dikapitalisasi sebagai aset dalam pembangunan. Biaya tersebut direklasifikasi ke akun aset tetap pada saat proses konstruksi atau pemasangan selesai. Penyusutan dimulai pada saat aset tersebut siap untuk digunakan sesuai dengan tujuan yang diinginkan manajemen.</t>
  </si>
  <si>
    <t>Fixed assets</t>
  </si>
  <si>
    <t>Tanah belum dikembangkan</t>
  </si>
  <si>
    <t>Aset biologis</t>
  </si>
  <si>
    <t>Biological assets</t>
  </si>
  <si>
    <t>Penurunan nilai aset nonkeuangan</t>
  </si>
  <si>
    <t>Aset yang memiliki umur manfaat tidak terbatas, misalnya goodwill atau aset takberwujud yang belum siap digunakan, tidak diamortisasi namun diuji penurunan nilainya setiap tahun, atau lebih sering jika terdapat kejadian atau perubahan keadaan yang mengindikasikan bahwa nilai tercatatnya mungkin tidak dapat dipulihkan. Aset yang memiliki umur manfaat terbatas, diamortisasi atau didepresiasi dan diuji untuk penurunan nilai jika terdapat kejadian atau perubahaan keadaan yang mengindikasikan bahwa nilai tercatatnya mungkin tidak dapat dipulihkan. Penurunan nilai diakui jika nilai tercatat aset melebihi jumlah terpulihkannya. Jumlah terpulihkan merupakan jumlah yang lebih tinggi antara nilai wajar aset dikurangi biaya untuk menjual dan nilai pakai aset. Dalam menentukan penurunan nilai, aset dikelompokkan pada tingkat yang paling rendah dimana terdapat arus kas yang dapat diidentifikasi. Aset non-keuangan selain goodwill yang mengalami penurunan nilai diuji untuk menentukan apakah terdapat kemungkinan pemulihan penurunan nilai, pada setiap tanggal pelaporan.
Pembalikan rugi penurunan nilai, untuk aset selain goodwill, diakui jika, dan hanya jika, terdapat perubahan estimasi yang digunakan dalam menentukan jumlah terpulihkan aset sejak pengujian penurunan nilai terakhir kali. Pembalikan rugi penurunan nilai tersebut diakui segera dalam laba rugi. Pembalikan tersebut tidak boleh mengakibatkan nilai tercatat aset melebihi biaya perolehan disusutkan sebelum adanya pengakuan penurunan nilai pada tanggal pembalikan dilakukan. Rugi penurunan nilai atas goodwill tidak dibalik lagi.</t>
  </si>
  <si>
    <t>Impairment of non-financial assets</t>
  </si>
  <si>
    <t>Utang usaha dan liabilitas lain-lain</t>
  </si>
  <si>
    <t>Utang usaha adalah kewajiban untuk membayar barang atau jasa yang telah diterima dalam kegiatan usaha normal dari pemasok. Utang usaha diklasifikasikan sebagai liabilitas jangka pendek apabila pembayarannya jatuh tempo dalam waktu satu tahun atau kurang setelah tanggal pelaporan. Jika tidak, utang usaha tersebut disajikan sebagai liabilitas jangka panjang.
Utang usaha pada awalnya diakui sebesar nilai wajar dan selanjutnya diukur pada biaya perolehan diamortisasi dengan menggunakan metode suku bunga efektif.</t>
  </si>
  <si>
    <t>Trade payables and other liabilities</t>
  </si>
  <si>
    <t>Pengakuan pendapatan dan beban</t>
  </si>
  <si>
    <t>Pendapatan dari kontrak dengan pelanggan
Pengakuan pendapatan harus memenuhi lima langkah analisa sebagai berikut:
1.	Identifikasi kontrak dengan pelanggan.
2.	Identifikasi kewajiban pelaksanaan dalam kontrak. Kewajiban pelaksanaan merupakan janji-janji dalam kontrak untuk menyerahkan barang atau jasa yang memiliki karakteristik berbeda ke pelanggan.
3.	Penetapan harga transaksi. Harga transaksi merupakan jumlah imbalan yang berhak diperoleh suatu entitas sebagai kompensasi atas diserahkannya barang atau jasa yang dijanjikan ke pelanggan. Jika imbalan yang dijanjikan di kontrak mengandung suatu jumlah yang bersifat variabel, maka Grup membuat estimasi jumlah imbalan tersebut sebesar jumlah yang diharapkan berhak diterima atas diserahkannya barang atau jasa yang dijanjikan ke pelanggan dikurangi dengan estimasi jumlah jaminan kinerja jasa yang akan dibayarkan selama periode kontrak.
4.	Alokasi harga transaksi ke setiap kewajiban pelaksanaan dengan menggunakan dasar harga jual berdiri sendiri relatif dari setiap barang atau jasa berbeda yang dijanjikan di kontrak. Ketika tidak dapat diamati secara langsung, harga jual berdiri sendiri relatif diperkirakan berdasarkan biaya yang diharapkan ditambah margin.
5.	Pengakuan pendapatan ketika kewajiban pelaksanaan telah dipenuhi dengan menyerahkan barang atau jasa yang dijanjikan ke pelanggan (ketika pelanggan telah memiliki kendali atas barang atau jasa tersebut).
Pendapatan dari penjualan barang diakui ketika pengendalian dialihkan kepada pelanggan. Terdapat kondisi di mana pertimbangan diperlukan berdasarkan lima indikator pengendalian di bawah ini:
1.	Pelanggan telah memiliki risiko dan manfaat signifikan atas kepemilikan aset dan memperoleh kemampuan untuk mengarahkan penggunaan atas, dan memperoleh secara substansial seluruh sisa manfaat dari barang.
2.	Pelanggan memiliki kewajiban kini untuk membayar sesuai dengan syarat dan ketentuan dalam kontrak penjualan.
3.	Pelanggan telah menerima barang. Penjualan barang dapat tergantung pada penyesuaian berdasarkan inspeksi terhadap pengiriman oleh pelanggan. Dalam hal ini, penjualan diakui berdasarkan estimasi terbaik Grup terhadap kualitas dan/atau kuantitas saat pengiriman, dan penyesuaian kemudian dicatat dalam akun pendapatan. Secara historis, perbedaan antara kualitas dan kuantitas, estimasi dan/atau aktual tidak signifikan.
4.	Pelanggan telah memiliki hak kepemilikan legal atas barang.
5.	Pelanggan telah menerima kepemilikan fisik atas barang.
Kewajiban pelaksanaan dapat dipenuhi dengan cara sebagai berikut:
a.	Suatu titik waktu (umumnya janji untuk menyerahkan barang ke pelanggan); atau
b.	Suatu periode waktu (umumnya janji untuk menyerahkan jasa ke pelanggan). Untuk kewajiban pelaksanaan yang dipenuhi dalam suatu periode waktu, Grup memilih ukuran penyelesaian yang sesuai untuk penentuan jumlah pendapatan yang harus diakui karena telah terpenuhinya kewajiban pelaksanaan.
Pembayaran harga transaksi berbeda untuk setiap kontrak. Aset kontrak diakui setelah imbalan yang dibayarkan oleh pelanggan kurang dari saldo kewajiban pelaksanaan yang telah dipenuhi. Liabilitas kontrak diakui setelah imbalan yang dibayarkan oleh pelanggan lebih dari saldo kewajiban pelaksanaan yang telah dipenuhi.
i.	Penjualan batubara
Pendapatan penjualan diakui pada setiap penjualan individu ketika mengontrol transfer ke pelanggan. Kontrol beralih ke pelanggan dan pendapatan penjualan diakui ketika produk dimuat ke kapal di mana batubara akan dikirim ke pelabuhan tujuan atau tempat pelanggan.
Grup secara umum menjual batubara dengan syarat Free on Board (“FOB”), di mana Grup tidak memiliki tanggung jawab untuk pengangkutan atau asuransi setelah kontrol barang telah berlalu di pelabuhan muat. Untuk jangka waktu ini, hanya ada satu kewajiban pelaksanaan, yaitu untuk penyediaan produk pada titik di mana kontrol dialihkan. Selain itu juga, Grup menjual batubara dengan syarat Cost, Insurance and Freight (“CIF”), tetapi berdasarkan perjanjian penjualan, kepemilikan dan risiko kerugian atas batubara akan tetap berada pada Grup sampai batubara melewati pelabuhan bongkar. Dalam kondisi ini, Grup menganggap bahwa biaya asuransi dan pengangkutan bukan merupakan kewajiban pelaksanaan terpisah melainkan satu kesatuan dengan kewajiban pelaksanaan dengan penjualan batubara dikarenakan kontrol atas persediaan batubara berpindah ke pembeli pada saat batubara tersebut sudah sampai di lokasi pembeli. Oleh karena itu Grup tidak memiliki kewajiban pelaksanaan terpisah untuk jasa pengangkutan dan asuransi yang disediakan.
ii. 	Pendapatan jasa
Grup mengakui pendapatan atas kewajiban pelaksanaan telah dipenuhi dalam suatu periode waktu hanya jika Grup dapat mengukur dengan andal atas penyelesaian kewajiban pelaksanaan. Dalam keadaan tertentu, Grup mungkin tidak dapat mengukur hasil atas kewajiban pelaksanaan secara wajar, tetapi Grup berekspektasi untuk memulihkan biaya yang timbul dalam memenuhi kewajiban pelaksanaan. Dalam keadaan tersebut, Grup mengakui pendapatan hanya sebatas biaya yang timbul sampai saat yang dapat mengukur hasil kewajiban pelaksanaan secara wajar.
iii.	Komponen pembiayaan
Grup tidak memperkirakan adanya kontrak di mana jangka waktu antara pengalihan barang atau jasa yang dijanjikan kepada pelanggan dan pembayaran oleh pelanggan melebihi satu tahun. Akibatnya, Grup tidak menyesuaikan harga transaksi apapun terkait dengan nilai waktu uang.
Pengakuan beban
Beban diakui pada saat terjadinya.</t>
  </si>
  <si>
    <t>Revenue and expense recognition</t>
  </si>
  <si>
    <t>Penjabaran mata uang asing</t>
  </si>
  <si>
    <t>i.	Mata uang fungsional dan penyajian
Akun-akun yang disertakan dalam laporan keuangan setiap entitas anggota Grup diukur menggunakan mata uang dari lingkungan ekonomi utama dimana entitas tersebut beroperasi (“mata uang fungsional”). Laporan keuangan konsolidasian disajikan dalam Dolar Amerika Serikat (“AS$” atau “Dolar AS”) yang merupakan mata uang fungsional Perusahaan dan penyajian Grup.
ii.	Transaksi dan saldo
Transaksi dalam mata uang asing dijabarkan menjadi mata uang fungsional menggunakan kurs yang berlaku pada tanggal transaksi. Pada tanggal pelaporan, setiap aset dan liabilitas moneter dalam mata uang asing dijabarkan ke dalam Rupiah menggunakan kurs yang berlaku pada akhir periode pelaporan. Keuntungan dan kerugian selisih kurs yang timbul dari penyelesaian transaksi dalam mata uang asing dan dari penjabaran aset dan liabilitas moneter dalam mata uang asing menggunakan kurs yang berlaku pada akhir tahun pelaporan diakui dalam laba rugi. 
Kurs yang digunakan pada tanggal laporan posisi keuangan konsolidasian, berdasarkan kurs tengah yang diterbitkan Bank Indonesia, adalah sebagai berikut (dalam Dolar AS penuh):
Rupiah 10.000 (“Rp”) 0.63
Dolar Australia (“AU$”) 0.65
iii.	Entitas dalam Grup
Hasil usaha operasi dan posisi keuangan dari seluruh entitas anak Grup (tidak ada yang mata uang fungsionalnya mata uang dari suatu ekonomi hiperinflasi) yang memiliki mata uang fungsional yang berbeda dengan mata uang penyajian Perusahaan, ditranslasikan dalam mata uang penyajian Perusahaan sebagai berikut:
(a)	Aset dan liabilitas yang disajikan pada laporan posisi keuangan konsolidasian, dijabarkan pada kurs penutup tanggal laporan posisi keuangan konsolidasian tersebut;
(b)	Penghasilan dan beban untuk setiap pos laba rugi dijabarkan menggunakan kurs rata-rata (kecuali jika rata-rata tersebut bukan perkiraan wajar efek kumulatif dari kurs yang berlaku pada tanggal transaksi, maka penghasilan dan beban dijabarkan menggunakan kurs tanggal transaksi); dan
(c)	Seluruh selisih kurs yang timbul diakui dalam penghasilan komprehensif lain.
Pada konsolidasi, selisih kurs yang timbul dari penjabaran investasi neto pada entitas asing dan instrumen keuangan lainnya yang ditetapkan sebagai lindung nilai atas investasi tersebut, diakui dalam penghasilan komprehensif lain. Ketika investasi dijual, selisih kurs yang terkait direklasifikasi ke laba rugi.</t>
  </si>
  <si>
    <t>Foreign currency translation</t>
  </si>
  <si>
    <t>Transaksi dengan pihak berelasi</t>
  </si>
  <si>
    <t>Transactions with related parties</t>
  </si>
  <si>
    <t>Pajak penghasilan</t>
  </si>
  <si>
    <t>Beban pajak terdiri dari pajak kini dan pajak tangguhan. Pajak diakui dalam laba rugi, kecuali jika pajak itu terkait dengan kejadian atau transaksi yang diakui di penghasilan komprehensif lain atau langsung diakui ke ekuitas. Dalam hal ini, beban pajak tersebut masing-masing diakui pada penghasilan komprehensif lain atau secara langsung dicatat ke ekuitas.
Beban pajak kini dihitung berdasarkan peraturan perpajakan yang berlaku pada tanggal pelaporan keuangan. Manajemen secara periodik mengevaluasi posisi yang diambil dalam Surat Pemberitahuan Tahunan sehubungan dengan situasi dimana aturan pajak yang berlaku membutuhkan interpretasi atas peraturan pajak yang berlaku. Jika perlu, manajemen menentukan provisi dibentuk berdasarkan jumlah yang diharapkan akan dibayar pada otoritas pajak.</t>
  </si>
  <si>
    <t>Income taxes</t>
  </si>
  <si>
    <t>Pinjaman</t>
  </si>
  <si>
    <t>Pinjaman diakui pada awalnya sebesar nilai wajar, dikurangi dengan biaya transaksi yang terjadi. Pinjaman kemudian dicatat sebesar biaya perolehan diamortisasi, dengan selisih antara hasil perolehan (dikurangi dengan biaya transaksi) dan nilai penarikan diakui dalam laba rugi selama periode pinjaman dengan menggunakan metode suku bunga efektif.
Biaya-biaya yang dibayar untuk mendapatkan fasilitas pinjaman diakui sebagai biaya transaksi pinjaman tersebut, apabila besar kemungkinan akan dilakukan penarikan atas sebagian atau seluruh fasilitas tersebut. Dalam hal ini, biaya tersebut ditangguhkan sampai dilakukan penarikan. Apabila tidak terdapat bukti bahwa kemungkinan besar akan dilakukan penarikan atas sebagian atau seluruh fasilitas tersebut, biaya tersebut dikapitalisasi sebagai biaya dibayar dimuka untuk biaya keuangan dan diamortisasi selama periode fasilitas terkait. Pinjaman diklasifikasikan sebagai liabilitas jangka pendek kecuali Grup memiliki hak tanpa syarat untuk menunda pembayaran liabilitas selama paling tidak 12 bulan dari tanggal pelaporan.</t>
  </si>
  <si>
    <t>Borrowings</t>
  </si>
  <si>
    <t>Provisi</t>
  </si>
  <si>
    <t>i.	Provisi pembongkaran, rehabilitasi, reklamasi dan penutupan tambang
Reklamasi, rehabilitasi dan biaya lingkungan yang berkaitan dengan pemulihan atas area yang terganggu selama tahap produksi dibebankan pada beban pokok pendapatan pada saat kewajiban dari pemulihan atas area yang terganggu tersebut timbul selama penambangan. 
Kewajiban ini diakui sebagai liabilitas pada saat timbulnya kewajiban hukum atau konstruktif yang berasal dari aktivitas yang telah dilaksanakan. Kewajiban ini diukur pada saat dan setelah pengakuan sebesar nilai kini dari perkiraan pengeluaran yang diperlukan untuk menyelesaikan kewajiban dengan menggunakan tingkat diskonto sebelum pajak, yang mencerminkan penilaian pasar kini atas nilai waktu uang dan risiko yang terkait dengan kewajiban tersebut. Perubahan pada pengukuran kewajiban yang timbul selama tahap produksi juga dibebankan ke beban pokok pendapatan, sementara peningkatan kewajiban yang sehubungan dengan berlalunya waktu diakui sebagai biaya keuangan.
Provisi pembongkaran aset-aset tambang dan kegiatan penutupan tambang terkait beserta peninggalan dan pembongkaran aset-aset berumur panjang dibentuk sehubungan dengan kewajiban hukum berkaitan dengan penarikan aset tambang terkait dan aset berumur panjang lainnya termasuk pembongkaran bangunan, peralatan, fasilitas peremukan dan pengolahan, infrastruktur dan fasilitas lainnya yang berasal dari pembelian, konstruksi atau pengembangan aset tersebut.
Kewajiban ini diakui sebagai liabilitas pada saat timbulnya kewajiban hukum atau konstruktif yang berkaitan dengan penarikan sebuah aset, dengan pengukuran pada saat dan setelah pengakuan sebesar nilai kini dari perkiraan pengeluaran yang diperlukan untuk menyelesaikan kewajiban dengan menggunakan tingkat diskonto sebelum pajak, yang mencerminkan penilaian pasar kini atas nilai waktu uang dan risiko yang terkait dengan kewajiban tersebut.
Biaya penarikan aset dalam jumlah yang setara dengan jumlah liabilitas tersebut dikapitalisasi sebagai bagian dari suatu aset tertentu dan kemudian disusutkan atau dideplesi selama masa manfaat aset tersebut. Peningkatan kewajiban sehubungan dengan berlalunya waktu diakui dalam biaya keuangan.
Perubahan dalam pengukuran kewajiban pembongkaran yang timbul dari perubahan estimasi waktu atau jumlah pengeluaran sumber daya ekonomis (contohnya: arus kas) yang diperlukan untuk menyelesaikan kewajiban tersebut, atau perubahan dalam tingkat diskonto, akan ditambahkan pada atau dikurangkan dari, harga perolehan aset yang bersangkutan pada periode berjalan. Jumlah yang dikurangkan dari harga perolehan aset tidak boleh melebihi jumlah tercatatnya. Jika penurunan dalam liabilitas melebihi nilai tercatat aset, kelebihan tersebut segera diakui dalam laba rugi. Jika penyesuaian 
tersebut menghasilkan penambahan pada harga perolehan aset, Grup akan mempertimbangkan apakah hal ini mengindikasikan bahwa nilai tercatat aset yang baru mungkin tidak bisa dipulihkan secara penuh. Jika terdapat indikasi tersebut, Grup akan melakukan pengujian penurunan nilai terhadap aset tersebut dengan melakukan estimasi atas nilai yang dapat dipulihkan dan akan memperhitungkan setiap kerugian dari penurunan nilai yang terjadi.
ii.	Provisi lain-lain
Provisi untuk biaya restrukturisasi, tuntutan hukum, atau hal-hal yang berkaitan dengan lingkungan yang tidak berkaitan dengan penghentian aset, reklamasi dan penutupan area pertambangan dan lainnya diakui ketika:
•	Grup memiliki kewajiban hukum atau konstruktif saat kini sebagai akibat dari peristiwa masa lalu;
•	kemungkinan arus keluar sumber daya diperlukan untuk menyelesaikan kewajiban tersebut; dan
•	jumlahnya dapat diestimasi secara andal.
Jika terdapat sejumlah kewajiban serupa, maka kemungkinan arus keluar untuk menyelesaikan kewajiban tersebut ditentukan dengan mempertimbangkan secara keseluruhan kelompok kewajiban. Walaupun kemungkinan arus keluar sehubungan dengan setiap pos kewajiban tersebut kecil, dapat terdapat kemungkinan besar dibutuhkan arus keluar sumber daya untuk menyelesaikan kelompok kewajiban secara keseluruhan. Jika hal itu terjadi, maka provisi diakui.
Provisi diukur pada nilai kini dari estimasi terbaik manajemen atas pengeluaran yang diperlukan untuk menyelesaikan kewajiban dengan menggunakan tingkat diskonto sebelum pajak, yang mencerminkan penilaian pasar kini atas nilai waktu uang dan risiko yang terkait dengan liabilitas tersebut. Peningkatan provisi sehubungan dengan berlalunya waktu diakui sebagai biaya keuangan.</t>
  </si>
  <si>
    <t>Provisions</t>
  </si>
  <si>
    <t>Imbalan kerja karyawan</t>
  </si>
  <si>
    <t>Skema pensiun diklasifikasikan sebagai program iuran pasti atau program imbalan pasti, tergantung pada substansi ekonomi dari syarat dan kondisi utama program tersebut. 
Program iuran pasti adalah program pensiun yang mewajibkan Grup membayar sejumlah iuran tertentu kepada entitas terpisah. Grup tidak memiliki kewajiban hukum atau konstruktif untuk membayar iuran lebih lanjut jika entitas tersebut tidak memiliki aset yang cukup untuk membayar seluruh imbalan atas jasa yang diberikan pekerja pada periode berjalan sebelumnya. 
Program imbalan pasti adalah program pensiun yang bukan merupakan program iuran pasti. Program imbalan pasti adalah program pensiun yang menentukan jumlah imbalan pensiun yang akan diterima seorang pekerja pada saat pensiun, biasanya berdasarkan pada satu atau lebih faktor seperti usia, masa kerja dan kompensasi.
Grup harus mencadangkan jumlah minimal imbalan pensiun sesuai dengan peraturan ketenagakerjaan yang berlaku di Indonesia  (“Peraturan Ketenagakerjaan”) atau Peraturan Perusahaan (“PP”), atas entitas dalam Grup, mana yang lebih tinggi. Dimana Peraturan Ketenagakerjaan atau PP menentukan rumus tertentu untuk menghitung jumlah minimal imbalan pensiun, pada dasarnya, program pensiun berdasarkan Peraturan Ketenagakerjaan, atau PP adalah program imbalan pasti. 
Sehubungan dengan program imbalan pasti, liabilitas diakui pada laporan posisi keuangan konsolidasian setara dengan nilai kini kewajiban imbalan pasti pada akhir periode pelaporan dan dihitung setiap tahun oleh aktuaris independen dengan menggunakan metode Projected Unit Credit.
Nilai kini kewajiban imbalan pasti ditentukan dengan mendiskontokan arus kas keluar yang diestimasi dengan menggunakan tingkat bunga obligasi korporat berkualitas tinggi dalam denominasi mata uang dimana imbalan akan dibayarkan dan memiliki jangka waktu jatuh tempo mendekati jangka waktu kewajiban pensiun. Apabila tidak terdapat pasar aktif untuk obligasi korporat tersebut, digunakan bunga obligasi pemerintah.
Biaya jasa lalu diakui segera dalam laba rugi. Keuntungan dan kerugian atas kurtailmen atau penyelesaian suatu program imbalan pasti diakui pada saat kurtailmen atau penyelesaian tersebut terjadi.
Pengukuran kembali yang timbul dari penyesuaian pengalaman dan perubahan asumsi-asumsi aktuarial dibebankan atau dikreditkan pada ekuitas dalam laporan penghasilan komprehensif lain konsolidasian pada periode dimana beban tersebut terjadi. Akumulasi saldo pengukuran kembali dilaporkan di saldo laba.
Untuk program iuran pasti, Grup membayar iuran untuk program jaminan hari tua dan jaminan pensiun yang dikelola oleh pemerintah, dengan dasar kewajiban. Grup tidak memiliki kewajiban membayar lebih lanjut jika iuran tersebut telah dibayarkan. Iuran tersebut diakui sebagai beban imbalan kerja ketika jatuh tempo. Iuran dibayar dimuka diakui sebagai aset sepanjang pengembalian dana atau pengurangan pembayaran masa depan dimungkinkan.</t>
  </si>
  <si>
    <t>Employee benefits</t>
  </si>
  <si>
    <t>Laba per saham</t>
  </si>
  <si>
    <t>Laba per saham dasar dihitung dengan membagi laba yang dapat diatribusikan kepada pemegang saham Perusahaan dengan jumlah rata-rata tertimbang saham biasa yang beredar pada tahun berjalan.
Laba per saham dilusian dihitung dengan menyesuaikan rata-rata tertimbang jumlah saham biasa yang beredar untuk mengasumsikan konversi seluruh potensi saham biasa yang dilutif.</t>
  </si>
  <si>
    <t>Earnings per share</t>
  </si>
  <si>
    <t>Dividen</t>
  </si>
  <si>
    <t>Pembagian dividen kepada pemegang saham Perusahaan diakui sebagai liabilitas dalam laporan keuangan konsolidasian dalam periode ketika pembagian dividen telah diumumkan.</t>
  </si>
  <si>
    <t>Dividends</t>
  </si>
  <si>
    <t>Pelaporan segmen</t>
  </si>
  <si>
    <t>Segmen operasi dilaporkan dengan cara yang konsisten dengan pelaporan internal yang diberikan kepada pengambil keputusan operasional. Direksi merupakan pengambil keputusan operasional yang bertanggung jawab untuk mengalokasikan sumber daya dan menilai kinerja segmen operasi dan membuat keputusan strategis.</t>
  </si>
  <si>
    <t>Segment reporting</t>
  </si>
  <si>
    <t>Instrumen keuangan derivatif</t>
  </si>
  <si>
    <t>Derivative financial instruments</t>
  </si>
  <si>
    <t>Penerapan standar akutansi baru</t>
  </si>
  <si>
    <t>The implementation of new statements of accounting standards</t>
  </si>
  <si>
    <t>Kombinasi bisnis</t>
  </si>
  <si>
    <t>Kombinasi bisnis entitas sepengendali dibukukan menggunakan metode penyatuan kepemilikan (pooling-of-interest). Selisih antara harga pengalihan dengan nilai buku setiap transaksi restrukturisasi antara entitas sepengendali dibukukan sebagai bagian tambahan modal disetor dalam bagian ekuitas di laporan posisi keuangan konsolidasian.</t>
  </si>
  <si>
    <t>Business combination</t>
  </si>
  <si>
    <t>Penentuan nilai wajar</t>
  </si>
  <si>
    <t>Jumlah nilai yang dapat dipulihkan kembali dari sebuah aset atau kelompok aset penghasil kas diukur berdasarkan nilai yang lebih tinggi antara nilai wajar dikurangi biaya untuk menjual atau nilai pakai. Penentuan nilai wajar dikurangi biaya untuk menjual atau nilai pakai mewajibkan manajemen untuk membuat estimasi dan asumsi atas tingkat produksi yang diharapkan, volume penjualan, harga komoditas (mempertimbangkan harga saat ini dan harga masa lalu, tren harga, dan faktor-faktor terkait), cadangan (lihat ‘Estimasi cadangan’), biaya operasi, biaya penutupan dan rehabilitasi, tingkat diskonto, belanja modal di masa depan dan jangka waktu PKP2B, termasuk potensi perpanjangan. Estimasi dan asumsi ini terpapar risiko dan ketidakpastian, sehingga terdapat kemungkinan perubahan situasi yang dapat mengubah proyeksi ini, sehingga dapat mempengaruhi nilai aset yang dapat dipulihkan kembali. Dalam keadaan seperti itu, sebagian atau seluruh nilai tercatat aset mungkin akan mengalami penurunan nilai lebih lanjut atau terjadi pengurangan rugi penurunan nilai yang dampaknya akan dicatat dalam laba rugi.</t>
  </si>
  <si>
    <t>Determination of fair value</t>
  </si>
  <si>
    <t>Transaksi dan saldo dalam mata uang asing</t>
  </si>
  <si>
    <t>Transaksi dan saldo
Transaksi dalam mata uang asing dijabarkan menjadi mata uang fungsional menggunakan kurs yang berlaku pada tanggal transaksi. Pada tanggal pelaporan, setiap aset dan liabilitas moneter dalam mata uang asing dijabarkan ke dalam Rupiah menggunakan kurs yang berlaku pada akhir periode pelaporan. Keuntungan dan kerugian selisih kurs yang timbul dari penyelesaian transaksi dalam mata uang asing dan dari penjabaran aset dan liabilitas moneter dalam mata uang asing menggunakan kurs yang berlaku pada akhir tahun pelaporan diakui dalam laba rugi. 
Kurs yang digunakan pada tanggal laporan posisi keuangan konsolidasian, berdasarkan kurs tengah yang diterbitkan Bank Indonesia, adalah sebagai berikut (dalam Dolar AS penuh):
Rupiah 10.000 (“Rp”) 0.63
Dolar Australia (“AU$”) 0.65</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</si>
  <si>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</si>
  <si>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</si>
  <si>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</si>
  <si>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</si>
  <si>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</si>
  <si>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</si>
  <si>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</si>
  <si>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</si>
  <si>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</si>
  <si>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</si>
  <si>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</si>
  <si>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</si>
  <si>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</si>
  <si>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</si>
  <si>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</si>
  <si>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</si>
  <si>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</si>
  <si>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</si>
  <si>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Aktivitas eksplorasi dan evaluasi meliputi mencari sumber daya mineral setelah Grup memperoleh hak hukum untuk mengeksplorasi suatu wilayah tertentu, menentukan kelayakan teknis dan menilai komersial atas sumber daya mineral spesifik.
Pengeluaran eksplorasi dan evaluasi termasuk biaya yang berhubungan langsung dengan:
-	perolehan hak untuk eksplorasi;
-	kajian topografi, geologi, geokimia dan geofisika;
-	pengeboran eksplorasi;
-	pemaritan dan pengambilan contoh; dan
-	aktivitas yang terkait dengan evaluasi kelayakan teknis dan komersial atas penambangan sumber daya mineral.
Biaya eksplorasi dan evaluasi yang berhubungan dengan suatu area of interest dibebankan pada saat terjadinya kecuali biaya tersebut dikapitalisasi dan ditangguhkan, berdasarkan area of interest, apabila memenuhi salah satu dari ketentuan berikut ini:
(i)	terdapat hak untuk mengeksplorasi dan mengevaluasi suatu area dan biaya tersebut diharapkan dapat diperoleh kembali melalui keberhasilan pengembangan dan eksploitasi di area of interest tersebut atau melalui penjualan atas area of interest tersebut; atau
(ii)	kegiatan eksplorasi dalam area of interest tersebut belum mencapai tahap yang memungkinkan penentuan adanya cadangan terbukti yang secara ekonomis dapat diperoleh, serta kegiatan yang aktif dan signifikan dalam atau berhubungan dengan area of interest tersebut masih berlanjut.
Biaya yang dikapitalisasi mencakup biaya-biaya yang berkaitan langsung dengan aktivitas eksplorasi dan evaluasi pada area of interest yang relevan, tidak termasuk aset berwujud yang dicatat sebagai aset tetap. Biaya umum dan administrasi dialokasikan sebagai aset eksplorasi atau evaluasi hanya jika biaya tersebut berkaitan langsung dengan aktivitas operasional pada area of interest yang relevan.
Pengeluaran eksplorasi dan evaluasi yang dikapitalisasi dihapusbukukan ketika kondisi tersebut di atas tidak lagi terpenuhi.
Aset eksplorasi dan evaluasi teridentifikasi yang diperoleh dalam suatu kombinasi bisnis pada awalnya diakui sebagai aset pada nilai wajar pada saat akuisisi dan selanjutnya diukur pada biaya perolehan dikurangi kerugian penurunan nilai. Pengeluaran eksplorasi dan evaluasi yang terjadi setelah perolehan aset eksplorasi dalam suatu kombinasi bisnis dicatat dengan mengacu pada kebijakan akuntansi di atas. 
Oleh karena aset eksplorasi dan evaluasi tidak tersedia untuk digunakan, maka aset tersebut tidak disusutkan.
Aset eksplorasi dan evaluasi diuji penurunan nilainya ketika fakta dan kondisi mengindikasikan adanya penurunan nilai. Aset eksplorasi dan evaluasi juga diuji penurunan nilainya ketika terjadi penemuan cadangan komersial, sebelum aset tersebut ditransfer ke “properti pertambangan - tambang dalam pengembangan”.
Pengeluaran yang terjadi sebelum entitas memperoleh hak hukum untuk mengeksplorasi suatu area spesifik dibiayakan pada saat terjadinya.</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</si>
  <si>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</si>
  <si>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</si>
  <si>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</si>
  <si>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</si>
  <si>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</si>
  <si>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</si>
  <si>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</si>
  <si>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</si>
  <si>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</si>
  <si>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</si>
  <si>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</si>
  <si>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</si>
  <si>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</si>
  <si>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</si>
  <si>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Saham biasa dikelompokkan sebagai ekuitas dan biaya langsung yang berkaitan dengan penerbitan saham baru atau opsi disajikan sebagai pengurang ekuitas, setelah dikurangi pajak, dari jumlah yang diterima.</t>
  </si>
  <si>
    <t>Share capital</t>
  </si>
  <si>
    <t>Pengaturan pembayaran berbasis saham</t>
  </si>
  <si>
    <t>Share-based payment arrangement</t>
  </si>
  <si>
    <t>Biaya emisi efek ekuitas</t>
  </si>
  <si>
    <t>Biaya emisi saham merupakan biaya transaksi yang timbul dari aktivitas Penawaran Umum Saham Perdana, antara lain mencakup biaya pendaftaran dan komisi lain yang ditetapkan, dan jasa yang dibayarkan kepada penasehat hukum, akuntan, dan lain-lain.</t>
  </si>
  <si>
    <t>Stock issuance cost</t>
  </si>
  <si>
    <t>Instrumen keuangan</t>
  </si>
  <si>
    <t>Financial instruments</t>
  </si>
  <si>
    <t>Aset tidak lancar yang diklasifikasikan sebagai dimiliki untuk dijual</t>
  </si>
  <si>
    <t>Non-current assets classified as held for sale</t>
  </si>
  <si>
    <t>Peristiwa setelah tanggal periode pelaporan</t>
  </si>
  <si>
    <t>Efektif pada tanggal 4 April 2024, sesuai dengan Akta Pernyataan Keputusan Pemegang Saham No. 38 tanggal 4 April 2024 yang dibuat di hadapan Humberg Lie S.H., S.E., M.Kn., Notaris di Jakarta Utara, yang telah disetujui oleh Menteri Hukum dan Hak Asasi Manusia Republik Indonesia dengan Surat Keputusan No. AHU-0021840.AH.01.02.Tahun 2024 tanggal 4 April 2024, serta mendapatkan penerimaan pemberitahuan dari Menteri Hukum dan Hak Asasi Manusia Republik Indonesia dengan Surat Penerimaan Pemberitahuan Perubahan Anggaran Dasar No. AHU-AH.01.03-0083666 tanggal 4 April 2024 dan Surat Penerimaan Pemberitahuan Perubahan Data Perseroan No. AHU-AH.01.09-0139785 tanggal 4 April 2024, BAS telah melakukan: (i) perubahan nama menjadi PT Batuan Anugerah Semesta; (ii) perubahan susunan anggota dewan komisaris dan direksi; (iii) peningkatan modal dasar dari Rp10.000.000.000 menjadi Rp29.376.000.000; dan (iv) peningkatan modal ditempatkan dan disetor dengan menerbitkan saham-saham baru sebanyak 4.844 saham untuk diambil oleh Perusahaan dengan total nilai transaksi sebesar Rp4.844.000.000 (setara dengan AS$304.214), sehingga Perusahaan memiliki 99,99% saham di BAS.  
Pada tanggal 26 April 2024, ATCI telah melakukan tambahan penarikan pinjaman dari ATA berdasarkan Surat Pemberitahuan Pencairan Pinjaman tanggal 23 April 2024 sebesar Rp1.000.000.000 atau setara dengan AS$61.637.
Pada tanggal 24 April 2024, Perusahaan telah melakukan pelunasan atas pinjaman sebesar US$71.173.974 ke AEI.</t>
  </si>
  <si>
    <t>Events after reporting period</t>
  </si>
  <si>
    <t>Penerapan standar akuntansi baru</t>
  </si>
  <si>
    <t>Penerapan dari revisi dan amandemen terhadap standar akuntansi, yang berlaku efektif sejak tanggal 1 Januari 2023 tidak menyebabkan perubahan yang substansial atas kebijakan akuntansi Grup dan tidak memberikan dampak yang material terhadap jumlah yang dilaporkan di laporan keuangan konsolidasian interim pada periode berjalan.
•	Amandemen PSAK No. 1, “Penyajian Laporan Keuangan – Pengungkapan Kebijakan Akuntansi”
•	Amandemen PSAK No. 16, “Aset Tetap – Hasil sebelum Penggunaan yang Diintensikan”
•	Amandemen PSAK No. 25, “Kebijakan Akuntansi, Perubahan Estimasi Akuntansi dan Kesalahan – Definisi Estimasi Akuntansi”
•	Amandemen PSAK No. 46, “Pajak Penghasilan – Pajak Tangguhan terkait Aset dan Liabilitas yang timbul dari Transaksi Tunggal”
•	Amandemen PSAK No. 46, “Pajak Penghasilan – Reformasi Pajak Internasional – Ketentuan Model Pilar Dua”</t>
  </si>
  <si>
    <t>Adoption of new accounting standards</t>
  </si>
  <si>
    <t>Standar akuntansi yang telah disahkan namun belum berlaku efektif</t>
  </si>
  <si>
    <t>Standar baru, amandemen dan revisi yang telah diterbitkan namun belum berlaku efektif untuk tahun buku yang dimulai pada tanggal 1 Januari 2023 adalah sebagai berikut: 
•	PSAK No. 74 “Kontrak Asuransi”
•	Amandemen PSAK No. 1, “Penyajian Laporan Keuangan – Liabilitas Jangka Panjang dengan Kovenan”
•	Amandemen PSAK No. 1, “Penyajian Laporan Keuangan – Klasifikasi Kewajiban Lancar atau Tidak Lancar”
•	Amandemen PSAK No. 2, ”Laporan Arus Kas”
•	Amandemen PSAK No. 10, “Pengaruh Perubahan Kurs Valuta Asing -  Kekurangan Ketertukaran”
•	Amandemen PSAK No. 60, “Instrumen Keuangan: Pengungkapan - Pengaturan Pembiayaan Pemasok”
•	Amandemen PSAK No. 73, “Sewa terkait Liabilitas Sewa pada Transaksi Jual dan Sewa-balik” 
•	Amandemen PSAK No. 74, “Kontrak Asuransi tentang Penerapan Awal PSAK No. 74 dan PSAK No. 71 – Informasi Komparatif” 
Standar baru, amandemen, dan revisi di atas berlaku efektif mulai 1 Januari 2024 kecuali untuk PSAK No. 74, Amandemen PSAK No. 74, dan Amandemen PSAK No. 10 yang berlaku efektif mulai 1 Januari 2025, tetapi penerapan dini diperkenankan.
Mulai 1 Januari 2024, referensi terhadap masing-masing PSAK dan ISAK akan diubah sebagaimana diterbitkan oleh Dewan Standar Akuntansi Keuangan Ikatan Akuntan Indonesia  (DSAK-IAI).
Pada tanggal penyelesaian laporan keuangan konsolidasian interim ini, Grup sedang mempelajari dampak yang mungkin timbul dari penerapan standar baru, amandemen dan revisi pada laporan keuangan konsolidasian interim Grup.</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</si>
  <si>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</si>
  <si>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</si>
  <si>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</si>
  <si>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</si>
  <si>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</si>
  <si>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</si>
  <si>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</si>
  <si>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</si>
  <si>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</si>
  <si>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</si>
  <si>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</si>
  <si>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</si>
  <si>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</si>
  <si>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</si>
  <si>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</si>
  <si>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</si>
  <si>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</si>
  <si>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</si>
  <si>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</si>
  <si>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</si>
  <si>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</si>
  <si>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</si>
  <si>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</si>
  <si>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</si>
  <si>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</si>
  <si>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</si>
  <si>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</si>
  <si>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</si>
  <si>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</si>
  <si>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</si>
  <si>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</si>
  <si>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</si>
  <si>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</si>
  <si>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</si>
  <si>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</si>
  <si>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</si>
  <si>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</si>
  <si>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</si>
  <si>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</si>
  <si>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</si>
  <si>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</si>
  <si>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</si>
  <si>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</si>
  <si>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</si>
  <si>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</si>
  <si>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</si>
  <si>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</si>
  <si>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</si>
  <si>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</si>
  <si>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</si>
  <si>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</si>
  <si>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</si>
  <si>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</si>
  <si>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</si>
  <si>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</si>
  <si>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</si>
  <si>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</si>
  <si>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</si>
  <si>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</si>
  <si>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</si>
  <si>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</si>
  <si>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</si>
  <si>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</si>
  <si>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</si>
  <si>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</si>
  <si>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</si>
  <si>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</si>
  <si>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</si>
  <si>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</si>
  <si>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</si>
  <si>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</si>
  <si>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</si>
  <si>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</si>
  <si>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</si>
  <si>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</si>
  <si>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</si>
  <si>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</si>
  <si>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</si>
  <si>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</si>
  <si>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</si>
  <si>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</si>
  <si>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</si>
  <si>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</si>
  <si>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</si>
  <si>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</si>
  <si>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</si>
  <si>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</si>
  <si>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</si>
  <si>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</si>
  <si>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</si>
  <si>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</si>
  <si>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</si>
  <si>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</si>
  <si>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</si>
  <si>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</si>
  <si>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tanggal 31 Maret 2024 dan 31 Desember 2023 manajemen berpendapat bahwa tidak ada indikasi penurunan nilai aset tetap.
Pada tanggal 31 Maret 2024, aset tetap Grup telah diasuransikan terhadap semua risiko kerusakan dengan total pertanggungan kurang lebih sebesar AS$2.369.489.705 (31 Desember 2023: AS$2.367.295.703). Manajemen berpendapat bahwa aset tetap telah diasuransikan secara memadai pada tanggal 31 Maret 2024 dan 31 Desember 2023.
Pada tanggal 31 Maret 2024, aset tetap tertentu milik KAI dijaminkan terhadap utang bank (Catatan 23).
Untuk periode tiga bulan yang berakhir pada tanggal 31 Maret 2024, Grup telah mengkapitalisasi biaya pinjaman sebesar AS$2.635.961 (31 Desember 2023: AS$6.250.566) atas aset kualifikasian. Biaya pinjaman dikapitalisasi pada tingkat kapitalisasi sebesar 2,68% (31 Desember 2023: 6,33%).
Pada tanggal 31 Desember 2023, nilai wajar dan nilai buku aset tetap dari entitas operasi utama dalam Grup, MC dan LC, secara kolektif adalah sebesar AS$413.429.139 dan AS$372.417.301, dan termasuk dalam hierarki nilai wajar Tingkat 3. Nilai tersebut berdasarkan laporan penilaian independen dari Kantor Jasa Penilai Publik (“KJPP”) Benedictus Darmapuspita dan Rekan, penilai independen yang terdaftar di OJK, No. 00106/2.0103-00/PP/02/0121/1/II/2024 tanggal 22 Februari 2024 dan No. 00107/2.0103-00/PP/02/0121/1/II/2024 tanggal 22 Februari 2024.
Pada tanggal 31 Maret 2024, harga perolehan atas aset tetap Grup yang telah habis nilai buku netonya tetapi masih dipakai sebesar AS$60.511.150 (31 Desember 2023: AS$60.341.714).
Manajemen berpendapat bahwa cadangan kerugian penyisihan penurunan nilai cukup untuk menutupi adanya kerugian penurunan nilai buku aset tetap Grup.</t>
  </si>
  <si>
    <t>Disclosure of notes for property, plant and equipment</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</si>
  <si>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</si>
  <si>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</si>
  <si>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</si>
  <si>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</si>
  <si>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</si>
  <si>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</si>
  <si>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</si>
  <si>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</si>
  <si>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</si>
  <si>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</si>
  <si>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</si>
  <si>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</si>
  <si>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</si>
  <si>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</si>
  <si>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</si>
  <si>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</si>
  <si>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</si>
  <si>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</si>
  <si>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</si>
  <si>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</si>
  <si>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</si>
  <si>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</si>
  <si>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</si>
  <si>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</si>
  <si>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</si>
  <si>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</si>
  <si>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Jasa lainnya</t>
  </si>
  <si>
    <t>Other service revenue</t>
  </si>
  <si>
    <t>Pendapatan dari jasa</t>
  </si>
  <si>
    <t>Service revenue</t>
  </si>
  <si>
    <t>Pendapatan dari produk 1</t>
  </si>
  <si>
    <t>Penjualan batubara</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</si>
  <si>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</si>
  <si>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</si>
  <si>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</si>
  <si>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</si>
  <si>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</si>
  <si>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</si>
  <si>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</si>
  <si>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</si>
  <si>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</si>
  <si>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</si>
  <si>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</si>
  <si>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</si>
  <si>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</si>
  <si>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</si>
  <si>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</si>
  <si>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</si>
  <si>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</si>
  <si>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</si>
  <si>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</si>
  <si>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</si>
  <si>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</si>
  <si>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</si>
  <si>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</si>
  <si>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</si>
  <si>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</si>
  <si>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[1619000_BD] Notes to the financial statements - Revenue With Value More Than 10% (breakdown) - General Industry</t>
  </si>
  <si>
    <t>Catatan untuk pendapatan lebih dari 10%</t>
  </si>
  <si>
    <t>Note for revenue with value more than 10%</t>
  </si>
  <si>
    <t>Nama pihak</t>
  </si>
  <si>
    <t>Penjualan dan pendapatan yang melebihi 10% dari total pendapatan</t>
  </si>
  <si>
    <t>Party name</t>
  </si>
  <si>
    <t>Sales and revenue more than 10%</t>
  </si>
  <si>
    <t>Pihak 1</t>
  </si>
  <si>
    <t>Adaro International Singapore Pte. Ltd.</t>
  </si>
  <si>
    <t>Party 1</t>
  </si>
  <si>
    <t>Pihak 2</t>
  </si>
  <si>
    <t>Posco International Corporation</t>
  </si>
  <si>
    <t>Party 2</t>
  </si>
  <si>
    <t>Pihak 3</t>
  </si>
  <si>
    <t>PT Risun Wei Shan Indonesia</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</si>
  <si>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</si>
  <si>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</si>
  <si>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</si>
  <si>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</si>
  <si>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</si>
  <si>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</si>
  <si>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</si>
  <si>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</si>
  <si>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</si>
  <si>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</si>
  <si>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</si>
  <si>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</si>
  <si>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</si>
  <si>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</si>
  <si>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</si>
  <si>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</si>
  <si>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</si>
  <si>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</si>
  <si>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</si>
  <si>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</si>
  <si>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</si>
  <si>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</si>
  <si>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</si>
  <si>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</si>
  <si>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</si>
  <si>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</si>
  <si>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</si>
  <si>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</si>
  <si>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</si>
  <si>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</si>
  <si>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</si>
  <si>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</si>
  <si>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</si>
  <si>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</si>
  <si>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</si>
  <si>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</si>
  <si>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</si>
  <si>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</si>
  <si>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</si>
  <si>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</si>
  <si>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</si>
  <si>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</si>
  <si>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</si>
  <si>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</si>
  <si>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</si>
  <si>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</si>
  <si>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</si>
  <si>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</si>
  <si>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</si>
  <si>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</si>
  <si>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</si>
  <si>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</si>
  <si>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</si>
  <si>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</si>
  <si>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</si>
  <si>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</si>
  <si>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</si>
  <si>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</si>
  <si>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</si>
  <si>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</si>
  <si>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</si>
  <si>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</si>
  <si>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</si>
  <si>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</si>
  <si>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</si>
  <si>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</si>
  <si>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</si>
  <si>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</si>
  <si>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</si>
  <si>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</si>
  <si>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</si>
  <si>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</si>
  <si>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</si>
  <si>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</si>
  <si>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</si>
  <si>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</si>
  <si>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</si>
  <si>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</si>
  <si>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</si>
  <si>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</si>
  <si>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</si>
  <si>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</si>
  <si>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</si>
  <si>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</si>
  <si>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</si>
  <si>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</si>
  <si>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</si>
  <si>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</si>
  <si>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</si>
  <si>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</si>
  <si>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</si>
  <si>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</si>
  <si>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</si>
  <si>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</si>
  <si>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</si>
  <si>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</si>
  <si>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</si>
  <si>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</si>
  <si>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</si>
  <si>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</si>
  <si>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</si>
  <si>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</si>
  <si>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</si>
  <si>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</si>
  <si>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</si>
  <si>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</si>
  <si>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</si>
  <si>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</si>
  <si>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</si>
  <si>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</si>
  <si>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</si>
  <si>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</si>
  <si>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</si>
  <si>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</si>
  <si>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</si>
  <si>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</si>
  <si>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</si>
  <si>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</si>
  <si>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</si>
  <si>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</si>
  <si>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</si>
  <si>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</si>
  <si>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</si>
  <si>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</si>
  <si>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</si>
  <si>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</si>
  <si>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</si>
  <si>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</si>
  <si>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</si>
  <si>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</si>
  <si>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</si>
  <si>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</si>
  <si>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</si>
  <si>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</si>
  <si>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</si>
  <si>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</si>
  <si>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</si>
  <si>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</si>
  <si>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</si>
  <si>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</si>
  <si>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</si>
  <si>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</si>
  <si>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</si>
  <si>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</si>
  <si>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</si>
  <si>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</si>
  <si>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</si>
  <si>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</si>
  <si>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</si>
  <si>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</si>
  <si>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</si>
  <si>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</si>
  <si>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</si>
  <si>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</si>
  <si>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</si>
  <si>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</si>
  <si>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</si>
  <si>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</si>
  <si>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</si>
  <si>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</si>
  <si>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</si>
  <si>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</si>
  <si>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</si>
  <si>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</si>
  <si>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</si>
  <si>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</si>
  <si>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</si>
  <si>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</si>
  <si>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</si>
  <si>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</si>
  <si>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</si>
  <si>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</si>
  <si>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</si>
  <si>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</si>
  <si>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</si>
  <si>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</si>
  <si>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</si>
  <si>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</si>
  <si>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</si>
  <si>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</si>
  <si>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</si>
  <si>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</si>
  <si>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</si>
  <si>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</si>
  <si>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</si>
  <si>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</si>
  <si>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</si>
  <si>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</si>
  <si>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</si>
  <si>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</si>
  <si>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</si>
  <si>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</si>
  <si>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</si>
  <si>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</si>
  <si>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</si>
  <si>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</si>
  <si>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</si>
  <si>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</si>
  <si>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</si>
  <si>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</si>
  <si>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</si>
  <si>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</si>
  <si>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</si>
  <si>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</si>
  <si>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</si>
  <si>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</si>
  <si>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</si>
  <si>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</si>
  <si>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</si>
  <si>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</si>
  <si>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</si>
  <si>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</si>
  <si>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</si>
  <si>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</si>
  <si>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</si>
  <si>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</si>
  <si>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</si>
  <si>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</si>
  <si>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</si>
  <si>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</si>
  <si>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</si>
  <si>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</si>
  <si>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</si>
  <si>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</si>
  <si>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</si>
  <si>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</si>
  <si>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</si>
  <si>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</si>
  <si>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</si>
  <si>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</si>
  <si>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</si>
  <si>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</si>
  <si>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</si>
  <si>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</si>
  <si>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</si>
  <si>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</si>
  <si>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</si>
  <si>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</si>
  <si>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</si>
  <si>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</si>
  <si>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</si>
  <si>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</si>
  <si>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</si>
  <si>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</si>
  <si>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Manajemen Grup berpendapat bahwa semua persediaan dapat digunakan atau dijual. Manajemen juga meyakini bahwa nilai realisasi bersih atas persediaan melebihi nilai tercatat persediaan, dan oleh karena itu, penyisihan persediaan usang dan penurunan nilai tidak diperlukan pada tanggal 31 Maret 2024 dan 31 Desember 2023.
Pada tanggal 31 Maret 2024, persediaan Grup telah diasuransikan terhadap risiko kerusakan signifikan dengan nilai pertanggungan sebesar AS$60.165.778 (31 Desember 2023: AS$51.707.000). Manajemen Grup berpendapat bahwa persediaan telah diasuransikan secara memadai untuk menutupi risiko kehilangan dan kerusakan.</t>
  </si>
  <si>
    <t>Disclosure of notes for inventories</t>
  </si>
  <si>
    <t>[1640100] Notes to the financial statements - Trade Payable, by currency - General Industry</t>
  </si>
  <si>
    <t>Utang usaha berdasarkan mata uang</t>
  </si>
  <si>
    <t>Trade payables by currency</t>
  </si>
  <si>
    <t>Utang usaha [baris komponen]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</si>
  <si>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</si>
  <si>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</si>
  <si>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</si>
  <si>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</si>
  <si>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</si>
  <si>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</si>
  <si>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</si>
  <si>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</si>
  <si>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</si>
  <si>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</si>
  <si>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</si>
  <si>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</si>
  <si>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</si>
  <si>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</si>
  <si>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</si>
  <si>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</si>
  <si>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</si>
  <si>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</si>
  <si>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</si>
  <si>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</si>
  <si>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</si>
  <si>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</si>
  <si>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</si>
  <si>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</si>
  <si>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</si>
  <si>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</si>
  <si>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</si>
  <si>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</si>
  <si>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</si>
  <si>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</si>
  <si>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</si>
  <si>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</si>
  <si>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</si>
  <si>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</si>
  <si>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</si>
  <si>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</si>
  <si>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</si>
  <si>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</si>
  <si>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</si>
  <si>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</si>
  <si>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</si>
  <si>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</si>
  <si>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</si>
  <si>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</si>
  <si>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</si>
  <si>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</si>
  <si>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</si>
  <si>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</si>
  <si>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</si>
  <si>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</si>
  <si>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</si>
  <si>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</si>
  <si>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</si>
  <si>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</si>
  <si>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</si>
  <si>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</si>
  <si>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</si>
  <si>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</si>
  <si>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</si>
  <si>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</si>
  <si>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</si>
  <si>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</si>
  <si>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</si>
  <si>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</si>
  <si>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</si>
  <si>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</si>
  <si>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</si>
  <si>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</si>
  <si>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</si>
  <si>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</si>
  <si>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</si>
  <si>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Royalti kepada Pemerintah dihitung berdasarkan kuantitas produksi batubara selama periode tersebut.
Lihat Catatan 37 untuk informasi rincian transaksi dan saldo dengan pihak berelasi.</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</si>
  <si>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</si>
  <si>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</si>
  <si>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</si>
  <si>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</si>
  <si>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</si>
  <si>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</si>
  <si>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</si>
  <si>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</si>
  <si>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</si>
  <si>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</si>
  <si>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</si>
  <si>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</si>
  <si>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</si>
  <si>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</si>
  <si>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</si>
  <si>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</si>
  <si>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</si>
  <si>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</si>
  <si>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</si>
  <si>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</si>
  <si>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</si>
  <si>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</si>
  <si>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</si>
  <si>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</si>
  <si>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</si>
  <si>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</si>
  <si>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</si>
  <si>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</si>
  <si>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</si>
  <si>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</si>
  <si>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</si>
  <si>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</si>
  <si>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</si>
  <si>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</si>
  <si>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</si>
  <si>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</si>
  <si>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</si>
  <si>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</si>
  <si>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</si>
  <si>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</si>
  <si>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</si>
  <si>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</si>
  <si>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Pada 12 Mei 2023, KAI menandatangani Perjanjian Fasilitas dengan sindikasi bank nasional yang dimana Bank Mandiri bertindak sebagai agen fasilitas (“Fasilitas Pinjaman KAI”).
Fasilitas Pinjaman KAI terdiri dari fasilitas pinjaman berjangka dalam mata uang: (i) dolar AS, dengan total komitmen sebesar AS$981.400.000 dan tingkat suku bunga tahunan sebesar SOFR ditambah persentase tertentu (“Fasilitas Pinjaman KAI Tranche A”); serta (ii) Rupiah, dengan total komitmen sebesar Rp1.547.900.000.000 dan tingkat suku bunga tahunan sebesar Jakarta Interbank Offered Rate (“JIBOR”) ditambah persentase tertentu ("Fasilitas Pinjaman KAI Tranche B”). Fasilitas Pinjaman KAI ini akan jatuh tempo paling lama 8 (delapan) tahun sejak tanggal penandatanganan Fasilitas Pinjaman KAI.
Fasilitas Pinjaman KAI akan digunakan antara lain untuk tujuan pembiayaan pengembangan proyek smelter aluminium milik KAI yang berlokasi di kawasan industri yang dikembangkan oleh PT Kalimantan Industrial Park Indonesia (“KIPI”) di Kalimantan Utara, Indonesia.
Sesuai dengan Fasilitas Pinjaman KAI, AIA telah memberikan jaminan gadai atas saham miliknya di KAI, KAI telah memberikan jaminan berupa jaminan gadai atas rekening bank dan telah memberikan jaminan fidusia atas aset tetap material milik KAI serta KAI akan memberikan jaminan fidusia atas piutang yang diterima oleh KAI  dan hak tanggungan atas tanah yang berlokasi di area proyek KAI. AEI telah memberikan jaminan perusahaan sesuai dengan kepemilikan AIA di KAI.
Sesuai dengan ketentuan dalam Fasilitas Pinjaman KAI, KAI diwajibkan untuk memenuhi kewajiban keuangan termasuk mematuhi syarat dan ketentuan yang tercantum dalam Fasilitas Pinjaman KAI. Pada tanggal 31 Maret 2024 dan 31 Desember 2023, KAI telah memenuhi rasio keuangan dan persyaratan dan ketentuan tersebut.</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</si>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</sst>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5">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6">
    <xf numFmtId="0" fontId="0" fillId="0" borderId="0">
      <alignment vertical="center"/>
    </xf>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89">
    <xf numFmtId="0" fontId="0" fillId="0" borderId="0" xfId="0">
      <alignment vertical="center"/>
    </xf>
    <xf numFmtId="0" fontId="26" fillId="0" borderId="0" xfId="0" applyFont="1" applyAlignment="1">
      <alignment horizontal="left" vertical="top"/>
    </xf>
    <xf numFmtId="0" fontId="27" fillId="0" borderId="0" xfId="0" applyNumberFormat="1" applyFont="1" applyAlignment="1">
      <alignment horizontal="left" vertical="center"/>
    </xf>
    <xf numFmtId="0" fontId="27" fillId="0" borderId="0" xfId="0" applyFont="1">
      <alignment vertical="center"/>
    </xf>
    <xf numFmtId="0" fontId="28" fillId="0" borderId="1" xfId="0" applyFont="1" applyBorder="1" applyAlignment="1">
      <alignment horizontal="left" vertical="top"/>
    </xf>
    <xf numFmtId="0" fontId="27" fillId="0" borderId="1" xfId="0" applyNumberFormat="1" applyFont="1" applyBorder="1" applyAlignment="1">
      <alignment horizontal="left" vertical="top" wrapText="1"/>
    </xf>
    <xf numFmtId="0" fontId="29" fillId="0" borderId="1" xfId="0" applyFont="1" applyBorder="1" applyAlignment="1">
      <alignment horizontal="left" vertical="top" wrapText="1" indent="1"/>
    </xf>
    <xf numFmtId="0" fontId="27" fillId="0" borderId="1" xfId="0" applyNumberFormat="1" applyFont="1" applyFill="1" applyBorder="1" applyAlignment="1">
      <alignment horizontal="left" vertical="top" wrapText="1"/>
    </xf>
    <xf numFmtId="0" fontId="29" fillId="0" borderId="1" xfId="0" applyFont="1" applyBorder="1" applyAlignment="1">
      <alignment horizontal="left" vertical="top" wrapText="1" indent="2"/>
    </xf>
    <xf numFmtId="0" fontId="28" fillId="0" borderId="1" xfId="0" applyFont="1" applyBorder="1" applyAlignment="1">
      <alignment horizontal="left" vertical="top" wrapText="1"/>
    </xf>
    <xf numFmtId="164" fontId="27" fillId="0" borderId="1" xfId="0" applyNumberFormat="1" applyFont="1" applyFill="1" applyBorder="1" applyAlignment="1">
      <alignment horizontal="left" vertical="top" wrapText="1"/>
    </xf>
    <xf numFmtId="0" fontId="27" fillId="0" borderId="0" xfId="0" applyNumberFormat="1" applyFont="1" applyFill="1" applyAlignment="1">
      <alignment horizontal="left" vertical="center"/>
    </xf>
    <xf numFmtId="0" fontId="29" fillId="0" borderId="1" xfId="0" applyFont="1" applyBorder="1" applyAlignment="1">
      <alignment horizontal="left" vertical="top" wrapText="1" indent="3"/>
    </xf>
    <xf numFmtId="49" fontId="27" fillId="2" borderId="2" xfId="0" applyNumberFormat="1" applyFont="1" applyFill="1" applyBorder="1" applyAlignment="1" applyProtection="1">
      <alignment horizontal="center" vertical="center"/>
    </xf>
    <xf numFmtId="0" fontId="27" fillId="0" borderId="0" xfId="0" applyFont="1" applyProtection="1">
      <alignment vertical="center"/>
    </xf>
    <xf numFmtId="49" fontId="27" fillId="0" borderId="2" xfId="0" applyNumberFormat="1" applyFont="1" applyBorder="1" applyProtection="1">
      <alignment vertical="center"/>
      <protection locked="0"/>
    </xf>
    <xf numFmtId="0" fontId="27" fillId="0" borderId="0" xfId="0" applyFont="1" applyProtection="1">
      <alignment vertical="center"/>
      <protection locked="0"/>
    </xf>
    <xf numFmtId="0" fontId="30" fillId="0" borderId="0" xfId="1" applyFont="1" applyAlignment="1">
      <alignment horizontal="left" vertical="top"/>
    </xf>
    <xf numFmtId="0" fontId="25" fillId="0" borderId="0" xfId="1"/>
    <xf numFmtId="0" fontId="30" fillId="0" borderId="0" xfId="1" applyFont="1" applyAlignment="1">
      <alignment horizontal="left" vertical="top" wrapText="1"/>
    </xf>
    <xf numFmtId="0" fontId="31" fillId="0" borderId="0" xfId="1" applyFont="1" applyAlignment="1">
      <alignment wrapText="1"/>
    </xf>
    <xf numFmtId="0" fontId="32" fillId="3" borderId="0" xfId="1" applyFont="1" applyFill="1" applyAlignment="1">
      <alignment horizontal="center" wrapText="1"/>
    </xf>
    <xf numFmtId="0" fontId="33" fillId="0" borderId="3" xfId="1" applyFont="1" applyBorder="1" applyAlignment="1">
      <alignment horizontal="left" vertical="top" wrapText="1"/>
    </xf>
    <xf numFmtId="0" fontId="31" fillId="4" borderId="4" xfId="1" applyFont="1" applyFill="1" applyBorder="1" applyAlignment="1">
      <alignment horizontal="center" vertical="top" wrapText="1"/>
    </xf>
    <xf numFmtId="0" fontId="33" fillId="0" borderId="3" xfId="1" applyFont="1" applyBorder="1" applyAlignment="1">
      <alignment horizontal="right" vertical="top" wrapText="1"/>
    </xf>
    <xf numFmtId="0" fontId="33" fillId="0" borderId="3" xfId="1" applyFont="1" applyBorder="1" applyAlignment="1">
      <alignment horizontal="left" vertical="top" wrapText="1" indent="1"/>
    </xf>
    <xf numFmtId="0" fontId="34" fillId="5" borderId="4" xfId="1" applyNumberFormat="1" applyFont="1" applyFill="1" applyBorder="1" applyAlignment="1" applyProtection="1">
      <alignment horizontal="center" vertical="top" wrapText="1"/>
      <protection locked="0"/>
    </xf>
    <xf numFmtId="165" fontId="34" fillId="5" borderId="4" xfId="1" applyNumberFormat="1" applyFont="1" applyFill="1" applyBorder="1" applyAlignment="1" applyProtection="1">
      <alignment horizontal="center" vertical="top" wrapText="1"/>
      <protection locked="0"/>
    </xf>
    <xf numFmtId="0" fontId="30" fillId="0" borderId="0" xfId="2" applyFont="1" applyAlignment="1">
      <alignment horizontal="left" vertical="top"/>
    </xf>
    <xf numFmtId="0" fontId="24" fillId="0" borderId="0" xfId="2"/>
    <xf numFmtId="0" fontId="31" fillId="0" borderId="0" xfId="2" applyFont="1" applyAlignment="1">
      <alignment wrapText="1"/>
    </xf>
    <xf numFmtId="0" fontId="32" fillId="3" borderId="0" xfId="2" applyFont="1" applyFill="1" applyAlignment="1">
      <alignment horizontal="center" wrapText="1"/>
    </xf>
    <xf numFmtId="0" fontId="33" fillId="0" borderId="3" xfId="2" applyFont="1" applyBorder="1" applyAlignment="1">
      <alignment horizontal="left" vertical="top" wrapText="1"/>
    </xf>
    <xf numFmtId="0" fontId="31" fillId="4" borderId="4" xfId="2" applyFont="1" applyFill="1" applyBorder="1" applyAlignment="1">
      <alignment horizontal="center" vertical="top" wrapText="1"/>
    </xf>
    <xf numFmtId="0" fontId="33" fillId="0" borderId="3" xfId="2" applyFont="1" applyBorder="1" applyAlignment="1">
      <alignment horizontal="right" vertical="top" wrapText="1"/>
    </xf>
    <xf numFmtId="0" fontId="33" fillId="0" borderId="3" xfId="2" applyFont="1" applyBorder="1" applyAlignment="1">
      <alignment horizontal="left" vertical="top" wrapText="1" indent="1"/>
    </xf>
    <xf numFmtId="0" fontId="33" fillId="0" borderId="3" xfId="2" applyFont="1" applyBorder="1" applyAlignment="1">
      <alignment horizontal="left" vertical="top" wrapText="1" indent="3"/>
    </xf>
    <xf numFmtId="0" fontId="33" fillId="0" borderId="3" xfId="2" applyFont="1" applyBorder="1" applyAlignment="1">
      <alignment horizontal="left" vertical="top" wrapText="1" indent="4"/>
    </xf>
    <xf numFmtId="166" fontId="34" fillId="5" borderId="4" xfId="2" applyNumberFormat="1" applyFont="1" applyFill="1" applyBorder="1" applyAlignment="1" applyProtection="1">
      <alignment horizontal="center" vertical="top" wrapText="1"/>
      <protection locked="0"/>
    </xf>
    <xf numFmtId="0" fontId="33" fillId="0" borderId="3" xfId="2" applyFont="1" applyBorder="1" applyAlignment="1">
      <alignment horizontal="left" vertical="top" wrapText="1" indent="6"/>
    </xf>
    <xf numFmtId="0" fontId="33" fillId="0" borderId="3" xfId="2" applyFont="1" applyBorder="1" applyAlignment="1">
      <alignment horizontal="left" vertical="top" wrapText="1" indent="7"/>
    </xf>
    <xf numFmtId="167" fontId="34" fillId="6" borderId="4" xfId="2" applyNumberFormat="1" applyFont="1" applyFill="1" applyBorder="1" applyAlignment="1" applyProtection="1">
      <alignment horizontal="center" vertical="top" wrapText="1"/>
      <protection locked="0"/>
    </xf>
    <xf numFmtId="0" fontId="23" fillId="0" borderId="0" xfId="3"/>
    <xf numFmtId="0" fontId="31" fillId="0" borderId="0" xfId="3" applyFont="1" applyAlignment="1">
      <alignment wrapText="1"/>
    </xf>
    <xf numFmtId="0" fontId="32" fillId="3" borderId="0" xfId="3" applyFont="1" applyFill="1" applyAlignment="1">
      <alignment horizontal="center" wrapText="1"/>
    </xf>
    <xf numFmtId="0" fontId="33" fillId="0" borderId="3" xfId="3" applyFont="1" applyBorder="1" applyAlignment="1">
      <alignment horizontal="left" vertical="top" wrapText="1"/>
    </xf>
    <xf numFmtId="0" fontId="31" fillId="4" borderId="4" xfId="3" applyFont="1" applyFill="1" applyBorder="1" applyAlignment="1">
      <alignment horizontal="center" vertical="top" wrapText="1"/>
    </xf>
    <xf numFmtId="0" fontId="33" fillId="0" borderId="3" xfId="3" applyFont="1" applyBorder="1" applyAlignment="1">
      <alignment horizontal="right" vertical="top" wrapText="1"/>
    </xf>
    <xf numFmtId="0" fontId="33" fillId="0" borderId="3" xfId="3" applyFont="1" applyBorder="1" applyAlignment="1">
      <alignment horizontal="left" vertical="top" wrapText="1" indent="1"/>
    </xf>
    <xf numFmtId="166" fontId="34" fillId="5" borderId="4" xfId="3" applyNumberFormat="1" applyFont="1" applyFill="1" applyBorder="1" applyAlignment="1" applyProtection="1">
      <alignment horizontal="center" vertical="top" wrapText="1"/>
      <protection locked="0"/>
    </xf>
    <xf numFmtId="167" fontId="34" fillId="6" borderId="4" xfId="3" applyNumberFormat="1" applyFont="1" applyFill="1" applyBorder="1" applyAlignment="1" applyProtection="1">
      <alignment horizontal="center" vertical="top" wrapText="1"/>
      <protection locked="0"/>
    </xf>
    <xf numFmtId="0" fontId="33" fillId="0" borderId="3" xfId="3" applyFont="1" applyBorder="1" applyAlignment="1">
      <alignment horizontal="left" vertical="top" wrapText="1" indent="3"/>
    </xf>
    <xf numFmtId="0" fontId="33" fillId="0" borderId="3" xfId="3" applyFont="1" applyBorder="1" applyAlignment="1">
      <alignment horizontal="left" vertical="top" wrapText="1" indent="4"/>
    </xf>
    <xf numFmtId="165" fontId="34" fillId="5" borderId="4" xfId="3" applyNumberFormat="1" applyFont="1" applyFill="1" applyBorder="1" applyAlignment="1" applyProtection="1">
      <alignment horizontal="center" vertical="top" wrapText="1"/>
      <protection locked="0"/>
    </xf>
    <xf numFmtId="0" fontId="30" fillId="0" borderId="0" xfId="4" applyFont="1" applyAlignment="1">
      <alignment horizontal="left" vertical="top"/>
    </xf>
    <xf numFmtId="0" fontId="22" fillId="0" borderId="0" xfId="4"/>
    <xf numFmtId="0" fontId="31" fillId="3" borderId="0" xfId="4" applyFont="1" applyFill="1" applyAlignment="1">
      <alignment wrapText="1"/>
    </xf>
    <xf numFmtId="0" fontId="32" fillId="3" borderId="0" xfId="4" applyFont="1" applyFill="1" applyAlignment="1">
      <alignment horizontal="center" wrapText="1"/>
    </xf>
    <xf numFmtId="0" fontId="33" fillId="0" borderId="3" xfId="4" applyFont="1" applyBorder="1" applyAlignment="1">
      <alignment horizontal="left" vertical="top"/>
    </xf>
    <xf numFmtId="0" fontId="31" fillId="4" borderId="4" xfId="4" applyFont="1" applyFill="1" applyBorder="1" applyAlignment="1">
      <alignment horizontal="center" vertical="top" wrapText="1"/>
    </xf>
    <xf numFmtId="0" fontId="33" fillId="0" borderId="3" xfId="4" applyFont="1" applyBorder="1" applyAlignment="1">
      <alignment horizontal="right" vertical="top"/>
    </xf>
    <xf numFmtId="0" fontId="33" fillId="0" borderId="3" xfId="4" applyFont="1" applyBorder="1" applyAlignment="1">
      <alignment horizontal="left" vertical="top" indent="1"/>
    </xf>
    <xf numFmtId="0" fontId="33" fillId="0" borderId="3" xfId="4" applyFont="1" applyBorder="1" applyAlignment="1">
      <alignment horizontal="left" vertical="top" indent="3"/>
    </xf>
    <xf numFmtId="166" fontId="34" fillId="5" borderId="4" xfId="4" applyNumberFormat="1" applyFont="1" applyFill="1" applyBorder="1" applyAlignment="1" applyProtection="1">
      <alignment horizontal="center" vertical="top" wrapText="1"/>
      <protection locked="0"/>
    </xf>
    <xf numFmtId="0" fontId="33" fillId="0" borderId="3" xfId="4" applyFont="1" applyBorder="1" applyAlignment="1">
      <alignment horizontal="left" vertical="top" indent="4"/>
    </xf>
    <xf numFmtId="167" fontId="34" fillId="6" borderId="4" xfId="4" applyNumberFormat="1" applyFont="1" applyFill="1" applyBorder="1" applyAlignment="1" applyProtection="1">
      <alignment horizontal="center" vertical="top" wrapText="1"/>
      <protection locked="0"/>
    </xf>
    <xf numFmtId="0" fontId="30" fillId="0" borderId="0" xfId="5" applyFont="1" applyAlignment="1">
      <alignment horizontal="left" vertical="top"/>
    </xf>
    <xf numFmtId="0" fontId="21" fillId="0" borderId="0" xfId="5"/>
    <xf numFmtId="0" fontId="31" fillId="3" borderId="0" xfId="5" applyFont="1" applyFill="1" applyAlignment="1">
      <alignment wrapText="1"/>
    </xf>
    <xf numFmtId="0" fontId="32" fillId="3" borderId="0" xfId="5" applyFont="1" applyFill="1" applyAlignment="1">
      <alignment horizontal="center" wrapText="1"/>
    </xf>
    <xf numFmtId="0" fontId="33" fillId="0" borderId="3" xfId="5" applyFont="1" applyBorder="1" applyAlignment="1">
      <alignment horizontal="left" vertical="top"/>
    </xf>
    <xf numFmtId="0" fontId="31" fillId="4" borderId="4" xfId="5" applyFont="1" applyFill="1" applyBorder="1" applyAlignment="1">
      <alignment horizontal="center" vertical="top" wrapText="1"/>
    </xf>
    <xf numFmtId="0" fontId="33" fillId="0" borderId="3" xfId="5" applyFont="1" applyBorder="1" applyAlignment="1">
      <alignment horizontal="right" vertical="top"/>
    </xf>
    <xf numFmtId="0" fontId="33" fillId="0" borderId="3" xfId="5" applyFont="1" applyBorder="1" applyAlignment="1">
      <alignment horizontal="left" vertical="top" indent="1"/>
    </xf>
    <xf numFmtId="0" fontId="33" fillId="0" borderId="3" xfId="5" applyFont="1" applyBorder="1" applyAlignment="1">
      <alignment horizontal="left" vertical="top" indent="3"/>
    </xf>
    <xf numFmtId="166" fontId="34" fillId="5" borderId="4" xfId="5" applyNumberFormat="1" applyFont="1" applyFill="1" applyBorder="1" applyAlignment="1" applyProtection="1">
      <alignment horizontal="center" vertical="top" wrapText="1"/>
      <protection locked="0"/>
    </xf>
    <xf numFmtId="0" fontId="33" fillId="0" borderId="3" xfId="5" applyFont="1" applyBorder="1" applyAlignment="1">
      <alignment horizontal="left" vertical="top" indent="4"/>
    </xf>
    <xf numFmtId="167" fontId="34" fillId="6" borderId="4" xfId="5" applyNumberFormat="1" applyFont="1" applyFill="1" applyBorder="1" applyAlignment="1" applyProtection="1">
      <alignment horizontal="center" vertical="top" wrapText="1"/>
      <protection locked="0"/>
    </xf>
    <xf numFmtId="0" fontId="30" fillId="0" borderId="0" xfId="6" applyFont="1" applyAlignment="1">
      <alignment horizontal="left" vertical="top"/>
    </xf>
    <xf numFmtId="0" fontId="20" fillId="0" borderId="0" xfId="6"/>
    <xf numFmtId="0" fontId="31" fillId="0" borderId="0" xfId="6" applyFont="1" applyAlignment="1">
      <alignment wrapText="1"/>
    </xf>
    <xf numFmtId="0" fontId="32" fillId="3" borderId="0" xfId="6" applyFont="1" applyFill="1" applyAlignment="1">
      <alignment horizontal="center" wrapText="1"/>
    </xf>
    <xf numFmtId="0" fontId="33" fillId="0" borderId="3" xfId="6" applyFont="1" applyBorder="1" applyAlignment="1">
      <alignment horizontal="left" vertical="top" wrapText="1"/>
    </xf>
    <xf numFmtId="0" fontId="31" fillId="4" borderId="4" xfId="6" applyFont="1" applyFill="1" applyBorder="1" applyAlignment="1">
      <alignment horizontal="center" vertical="top" wrapText="1"/>
    </xf>
    <xf numFmtId="0" fontId="33" fillId="0" borderId="3" xfId="6" applyFont="1" applyBorder="1" applyAlignment="1">
      <alignment horizontal="right" vertical="top" wrapText="1"/>
    </xf>
    <xf numFmtId="0" fontId="33" fillId="0" borderId="3" xfId="6" applyFont="1" applyBorder="1" applyAlignment="1">
      <alignment horizontal="left" vertical="top" wrapText="1" indent="1"/>
    </xf>
    <xf numFmtId="0" fontId="33" fillId="0" borderId="3" xfId="6" applyFont="1" applyBorder="1" applyAlignment="1">
      <alignment horizontal="left" vertical="top" wrapText="1" indent="3"/>
    </xf>
    <xf numFmtId="0" fontId="33" fillId="0" borderId="3" xfId="6" applyFont="1" applyBorder="1" applyAlignment="1">
      <alignment horizontal="left" vertical="top" wrapText="1" indent="4"/>
    </xf>
    <xf numFmtId="166" fontId="34" fillId="5" borderId="4" xfId="6" applyNumberFormat="1" applyFont="1" applyFill="1" applyBorder="1" applyAlignment="1" applyProtection="1">
      <alignment horizontal="center" vertical="top" wrapText="1"/>
      <protection locked="0"/>
    </xf>
    <xf numFmtId="167" fontId="34" fillId="6" borderId="4" xfId="6" applyNumberFormat="1" applyFont="1" applyFill="1" applyBorder="1" applyAlignment="1" applyProtection="1">
      <alignment horizontal="center" vertical="top" wrapText="1"/>
      <protection locked="0"/>
    </xf>
    <xf numFmtId="0" fontId="30" fillId="0" borderId="0" xfId="7" applyFont="1" applyAlignment="1">
      <alignment horizontal="left" vertical="top"/>
    </xf>
    <xf numFmtId="0" fontId="19" fillId="0" borderId="0" xfId="7"/>
    <xf numFmtId="0" fontId="30" fillId="0" borderId="0" xfId="7" applyFont="1" applyAlignment="1">
      <alignment horizontal="left" vertical="top" wrapText="1"/>
    </xf>
    <xf numFmtId="0" fontId="31" fillId="0" borderId="0" xfId="7" applyFont="1" applyAlignment="1">
      <alignment wrapText="1"/>
    </xf>
    <xf numFmtId="0" fontId="32" fillId="3" borderId="0" xfId="7" applyFont="1" applyFill="1" applyAlignment="1">
      <alignment horizontal="center" wrapText="1"/>
    </xf>
    <xf numFmtId="0" fontId="33" fillId="0" borderId="3" xfId="7" applyFont="1" applyBorder="1" applyAlignment="1">
      <alignment horizontal="left" vertical="top" wrapText="1"/>
    </xf>
    <xf numFmtId="0" fontId="31" fillId="4" borderId="4" xfId="7" applyFont="1" applyFill="1" applyBorder="1" applyAlignment="1">
      <alignment horizontal="center" vertical="top" wrapText="1"/>
    </xf>
    <xf numFmtId="0" fontId="33" fillId="0" borderId="3" xfId="7" applyFont="1" applyBorder="1" applyAlignment="1">
      <alignment horizontal="right" vertical="top" wrapText="1"/>
    </xf>
    <xf numFmtId="0" fontId="33" fillId="0" borderId="3" xfId="7" applyFont="1" applyBorder="1" applyAlignment="1">
      <alignment horizontal="left" vertical="top" wrapText="1" indent="1"/>
    </xf>
    <xf numFmtId="0" fontId="34" fillId="5" borderId="4" xfId="7" applyFont="1" applyFill="1" applyBorder="1" applyAlignment="1" applyProtection="1">
      <alignment horizontal="right" vertical="top" wrapText="1"/>
      <protection locked="0"/>
    </xf>
    <xf numFmtId="0" fontId="30" fillId="0" borderId="0" xfId="8" applyFont="1" applyAlignment="1">
      <alignment horizontal="left" vertical="top"/>
    </xf>
    <xf numFmtId="0" fontId="18" fillId="0" borderId="0" xfId="8"/>
    <xf numFmtId="0" fontId="32" fillId="3" borderId="0" xfId="8" applyFont="1" applyFill="1" applyAlignment="1">
      <alignment horizontal="center" wrapText="1"/>
    </xf>
    <xf numFmtId="0" fontId="33" fillId="0" borderId="3" xfId="8" applyFont="1" applyBorder="1" applyAlignment="1">
      <alignment horizontal="left" vertical="top"/>
    </xf>
    <xf numFmtId="166" fontId="34" fillId="5" borderId="4" xfId="8" applyNumberFormat="1" applyFont="1" applyFill="1" applyBorder="1" applyAlignment="1" applyProtection="1">
      <alignment horizontal="center" vertical="top" wrapText="1"/>
      <protection locked="0"/>
    </xf>
    <xf numFmtId="167" fontId="34" fillId="6" borderId="4" xfId="8" applyNumberFormat="1" applyFont="1" applyFill="1" applyBorder="1" applyAlignment="1" applyProtection="1">
      <alignment horizontal="center" vertical="top" wrapText="1"/>
      <protection locked="0"/>
    </xf>
    <xf numFmtId="0" fontId="33" fillId="0" borderId="3" xfId="8" applyFont="1" applyBorder="1" applyAlignment="1">
      <alignment horizontal="right" vertical="top"/>
    </xf>
    <xf numFmtId="0" fontId="30" fillId="0" borderId="0" xfId="9" applyFont="1" applyAlignment="1">
      <alignment horizontal="left" vertical="top"/>
    </xf>
    <xf numFmtId="0" fontId="17" fillId="0" borderId="0" xfId="9"/>
    <xf numFmtId="0" fontId="32" fillId="3" borderId="0" xfId="9" applyFont="1" applyFill="1" applyAlignment="1">
      <alignment horizontal="center" wrapText="1"/>
    </xf>
    <xf numFmtId="0" fontId="33" fillId="0" borderId="3" xfId="9" applyFont="1" applyBorder="1" applyAlignment="1">
      <alignment horizontal="left" vertical="top"/>
    </xf>
    <xf numFmtId="166" fontId="34" fillId="5" borderId="4" xfId="9" applyNumberFormat="1" applyFont="1" applyFill="1" applyBorder="1" applyAlignment="1" applyProtection="1">
      <alignment horizontal="center" vertical="top" wrapText="1"/>
      <protection locked="0"/>
    </xf>
    <xf numFmtId="167" fontId="34" fillId="6" borderId="4" xfId="9" applyNumberFormat="1" applyFont="1" applyFill="1" applyBorder="1" applyAlignment="1" applyProtection="1">
      <alignment horizontal="center" vertical="top" wrapText="1"/>
      <protection locked="0"/>
    </xf>
    <xf numFmtId="0" fontId="33" fillId="0" borderId="3" xfId="9" applyFont="1" applyBorder="1" applyAlignment="1">
      <alignment horizontal="right" vertical="top"/>
    </xf>
    <xf numFmtId="0" fontId="30" fillId="0" borderId="0" xfId="10" applyFont="1" applyAlignment="1">
      <alignment horizontal="left" vertical="top"/>
    </xf>
    <xf numFmtId="0" fontId="16" fillId="0" borderId="0" xfId="10"/>
    <xf numFmtId="0" fontId="30" fillId="0" borderId="0" xfId="10" applyFont="1" applyAlignment="1">
      <alignment horizontal="left" vertical="top" wrapText="1"/>
    </xf>
    <xf numFmtId="0" fontId="31" fillId="0" borderId="0" xfId="10" applyFont="1" applyAlignment="1">
      <alignment wrapText="1"/>
    </xf>
    <xf numFmtId="0" fontId="32" fillId="3" borderId="0" xfId="10" applyFont="1" applyFill="1" applyAlignment="1">
      <alignment horizontal="center" wrapText="1"/>
    </xf>
    <xf numFmtId="0" fontId="33" fillId="0" borderId="3" xfId="10" applyFont="1" applyBorder="1" applyAlignment="1">
      <alignment horizontal="left" vertical="top" wrapText="1"/>
    </xf>
    <xf numFmtId="0" fontId="31" fillId="4" borderId="4" xfId="10" applyFont="1" applyFill="1" applyBorder="1" applyAlignment="1">
      <alignment horizontal="center" vertical="top" wrapText="1"/>
    </xf>
    <xf numFmtId="0" fontId="33" fillId="0" borderId="3" xfId="10" applyFont="1" applyBorder="1" applyAlignment="1">
      <alignment horizontal="right" vertical="top" wrapText="1"/>
    </xf>
    <xf numFmtId="0" fontId="33" fillId="0" borderId="3" xfId="10" applyFont="1" applyBorder="1" applyAlignment="1">
      <alignment horizontal="left" vertical="top" wrapText="1" indent="1"/>
    </xf>
    <xf numFmtId="0" fontId="34" fillId="5" borderId="4" xfId="10" applyFont="1" applyFill="1" applyBorder="1" applyAlignment="1" applyProtection="1">
      <alignment horizontal="right" vertical="top" wrapText="1"/>
      <protection locked="0"/>
    </xf>
    <xf numFmtId="0" fontId="30" fillId="0" borderId="0" xfId="11" applyFont="1" applyAlignment="1">
      <alignment horizontal="left" vertical="top"/>
    </xf>
    <xf numFmtId="0" fontId="15" fillId="0" borderId="0" xfId="11"/>
    <xf numFmtId="0" fontId="32" fillId="3" borderId="0" xfId="11" applyFont="1" applyFill="1" applyAlignment="1">
      <alignment horizontal="center" wrapText="1"/>
    </xf>
    <xf numFmtId="0" fontId="31" fillId="3" borderId="0" xfId="11" applyFont="1" applyFill="1" applyAlignment="1">
      <alignment horizontal="left" wrapText="1" indent="1"/>
    </xf>
    <xf numFmtId="0" fontId="33" fillId="0" borderId="3" xfId="11" applyFont="1" applyBorder="1" applyAlignment="1">
      <alignment horizontal="left" vertical="top"/>
    </xf>
    <xf numFmtId="0" fontId="34" fillId="5" borderId="4" xfId="11" applyFont="1" applyFill="1" applyBorder="1" applyAlignment="1" applyProtection="1">
      <alignment horizontal="center" vertical="top" wrapText="1"/>
      <protection locked="0"/>
    </xf>
    <xf numFmtId="166" fontId="34" fillId="5" borderId="4" xfId="11" applyNumberFormat="1" applyFont="1" applyFill="1" applyBorder="1" applyAlignment="1" applyProtection="1">
      <alignment horizontal="center" vertical="top" wrapText="1"/>
      <protection locked="0"/>
    </xf>
    <xf numFmtId="0" fontId="33" fillId="0" borderId="3" xfId="11" applyFont="1" applyBorder="1" applyAlignment="1">
      <alignment horizontal="right" vertical="top"/>
    </xf>
    <xf numFmtId="0" fontId="30" fillId="0" borderId="0" xfId="12" applyFont="1" applyAlignment="1">
      <alignment horizontal="left" vertical="top"/>
    </xf>
    <xf numFmtId="0" fontId="14" fillId="0" borderId="0" xfId="12"/>
    <xf numFmtId="0" fontId="32" fillId="3" borderId="0" xfId="12" applyFont="1" applyFill="1" applyAlignment="1">
      <alignment horizontal="center" wrapText="1"/>
    </xf>
    <xf numFmtId="0" fontId="31" fillId="3" borderId="0" xfId="12" applyFont="1" applyFill="1" applyAlignment="1">
      <alignment horizontal="left" wrapText="1" indent="1"/>
    </xf>
    <xf numFmtId="0" fontId="33" fillId="0" borderId="3" xfId="12" applyFont="1" applyBorder="1" applyAlignment="1">
      <alignment horizontal="left" vertical="top"/>
    </xf>
    <xf numFmtId="0" fontId="34" fillId="5" borderId="4" xfId="12" applyFont="1" applyFill="1" applyBorder="1" applyAlignment="1" applyProtection="1">
      <alignment horizontal="center" vertical="top" wrapText="1"/>
      <protection locked="0"/>
    </xf>
    <xf numFmtId="166" fontId="34" fillId="5" borderId="4" xfId="12" applyNumberFormat="1" applyFont="1" applyFill="1" applyBorder="1" applyAlignment="1" applyProtection="1">
      <alignment horizontal="center" vertical="top" wrapText="1"/>
      <protection locked="0"/>
    </xf>
    <xf numFmtId="0" fontId="33" fillId="0" borderId="3" xfId="12" applyFont="1" applyBorder="1" applyAlignment="1">
      <alignment horizontal="right" vertical="top"/>
    </xf>
    <xf numFmtId="0" fontId="30" fillId="0" borderId="0" xfId="13" applyFont="1" applyAlignment="1">
      <alignment horizontal="left" vertical="top"/>
    </xf>
    <xf numFmtId="0" fontId="13" fillId="0" borderId="0" xfId="13"/>
    <xf numFmtId="0" fontId="32" fillId="3" borderId="0" xfId="13" applyFont="1" applyFill="1" applyAlignment="1">
      <alignment horizontal="center" wrapText="1"/>
    </xf>
    <xf numFmtId="0" fontId="33" fillId="0" borderId="3" xfId="13" applyFont="1" applyBorder="1" applyAlignment="1">
      <alignment horizontal="left" vertical="top"/>
    </xf>
    <xf numFmtId="166" fontId="34" fillId="5" borderId="4" xfId="13" applyNumberFormat="1" applyFont="1" applyFill="1" applyBorder="1" applyAlignment="1" applyProtection="1">
      <alignment horizontal="center" vertical="top" wrapText="1"/>
      <protection locked="0"/>
    </xf>
    <xf numFmtId="0" fontId="33" fillId="0" borderId="3" xfId="13" applyFont="1" applyBorder="1" applyAlignment="1">
      <alignment horizontal="right" vertical="top"/>
    </xf>
    <xf numFmtId="167" fontId="34" fillId="6" borderId="4" xfId="13" applyNumberFormat="1" applyFont="1" applyFill="1" applyBorder="1" applyAlignment="1" applyProtection="1">
      <alignment horizontal="center" vertical="top" wrapText="1"/>
      <protection locked="0"/>
    </xf>
    <xf numFmtId="0" fontId="30" fillId="0" borderId="0" xfId="14" applyFont="1" applyAlignment="1">
      <alignment horizontal="left" vertical="top"/>
    </xf>
    <xf numFmtId="0" fontId="12" fillId="0" borderId="0" xfId="14"/>
    <xf numFmtId="0" fontId="32" fillId="3" borderId="0" xfId="14" applyFont="1" applyFill="1" applyAlignment="1">
      <alignment horizontal="center" wrapText="1"/>
    </xf>
    <xf numFmtId="0" fontId="33" fillId="0" borderId="3" xfId="14" applyFont="1" applyBorder="1" applyAlignment="1">
      <alignment horizontal="left" vertical="top"/>
    </xf>
    <xf numFmtId="166" fontId="34" fillId="5" borderId="4" xfId="14" applyNumberFormat="1" applyFont="1" applyFill="1" applyBorder="1" applyAlignment="1" applyProtection="1">
      <alignment horizontal="center" vertical="top" wrapText="1"/>
      <protection locked="0"/>
    </xf>
    <xf numFmtId="0" fontId="33" fillId="0" borderId="3" xfId="14" applyFont="1" applyBorder="1" applyAlignment="1">
      <alignment horizontal="right" vertical="top"/>
    </xf>
    <xf numFmtId="0" fontId="30" fillId="0" borderId="0" xfId="15" applyFont="1" applyAlignment="1">
      <alignment horizontal="left" vertical="top"/>
    </xf>
    <xf numFmtId="0" fontId="11" fillId="0" borderId="0" xfId="15"/>
    <xf numFmtId="0" fontId="31" fillId="0" borderId="0" xfId="15" applyFont="1" applyAlignment="1">
      <alignment wrapText="1"/>
    </xf>
    <xf numFmtId="0" fontId="32" fillId="3" borderId="0" xfId="15" applyFont="1" applyFill="1" applyAlignment="1">
      <alignment horizontal="center" wrapText="1"/>
    </xf>
    <xf numFmtId="0" fontId="33" fillId="0" borderId="3" xfId="15" applyFont="1" applyBorder="1" applyAlignment="1">
      <alignment horizontal="left" vertical="top" wrapText="1"/>
    </xf>
    <xf numFmtId="0" fontId="31" fillId="4" borderId="4" xfId="15" applyFont="1" applyFill="1" applyBorder="1" applyAlignment="1">
      <alignment horizontal="center" vertical="top" wrapText="1"/>
    </xf>
    <xf numFmtId="0" fontId="33" fillId="0" borderId="3" xfId="15" applyFont="1" applyBorder="1" applyAlignment="1">
      <alignment horizontal="right" vertical="top" wrapText="1"/>
    </xf>
    <xf numFmtId="0" fontId="33" fillId="0" borderId="3" xfId="15" applyFont="1" applyBorder="1" applyAlignment="1">
      <alignment horizontal="left" vertical="top" wrapText="1" indent="1"/>
    </xf>
    <xf numFmtId="0" fontId="33" fillId="0" borderId="3" xfId="15" applyFont="1" applyBorder="1" applyAlignment="1">
      <alignment horizontal="left" vertical="top" wrapText="1" indent="3"/>
    </xf>
    <xf numFmtId="0" fontId="33" fillId="0" borderId="3" xfId="15" applyFont="1" applyBorder="1" applyAlignment="1">
      <alignment horizontal="left" vertical="top" wrapText="1" indent="4"/>
    </xf>
    <xf numFmtId="166" fontId="34" fillId="5" borderId="4" xfId="15" applyNumberFormat="1" applyFont="1" applyFill="1" applyBorder="1" applyAlignment="1" applyProtection="1">
      <alignment horizontal="center" vertical="top" wrapText="1"/>
      <protection locked="0"/>
    </xf>
    <xf numFmtId="167" fontId="34" fillId="6" borderId="4" xfId="15" applyNumberFormat="1" applyFont="1" applyFill="1" applyBorder="1" applyAlignment="1" applyProtection="1">
      <alignment horizontal="center" vertical="top" wrapText="1"/>
      <protection locked="0"/>
    </xf>
    <xf numFmtId="0" fontId="30" fillId="0" borderId="0" xfId="16" applyFont="1" applyAlignment="1">
      <alignment horizontal="left" vertical="top"/>
    </xf>
    <xf numFmtId="0" fontId="10" fillId="0" borderId="0" xfId="16"/>
    <xf numFmtId="0" fontId="30" fillId="0" borderId="0" xfId="16" applyFont="1" applyAlignment="1">
      <alignment horizontal="left" vertical="top" wrapText="1"/>
    </xf>
    <xf numFmtId="0" fontId="31" fillId="0" borderId="0" xfId="16" applyFont="1" applyAlignment="1">
      <alignment wrapText="1"/>
    </xf>
    <xf numFmtId="0" fontId="32" fillId="3" borderId="0" xfId="16" applyFont="1" applyFill="1" applyAlignment="1">
      <alignment horizontal="center" wrapText="1"/>
    </xf>
    <xf numFmtId="0" fontId="33" fillId="0" borderId="3" xfId="16" applyFont="1" applyBorder="1" applyAlignment="1">
      <alignment horizontal="left" vertical="top" wrapText="1"/>
    </xf>
    <xf numFmtId="0" fontId="31" fillId="4" borderId="4" xfId="16" applyFont="1" applyFill="1" applyBorder="1" applyAlignment="1">
      <alignment horizontal="center" vertical="top" wrapText="1"/>
    </xf>
    <xf numFmtId="0" fontId="33" fillId="0" borderId="3" xfId="16" applyFont="1" applyBorder="1" applyAlignment="1">
      <alignment horizontal="right" vertical="top" wrapText="1"/>
    </xf>
    <xf numFmtId="0" fontId="33" fillId="0" borderId="3" xfId="16" applyFont="1" applyBorder="1" applyAlignment="1">
      <alignment horizontal="left" vertical="top" wrapText="1" indent="1"/>
    </xf>
    <xf numFmtId="0" fontId="34" fillId="5" borderId="4" xfId="16" applyFont="1" applyFill="1" applyBorder="1" applyAlignment="1" applyProtection="1">
      <alignment horizontal="right" vertical="top" wrapText="1"/>
      <protection locked="0"/>
    </xf>
    <xf numFmtId="0" fontId="30" fillId="0" borderId="0" xfId="17" applyFont="1" applyAlignment="1">
      <alignment horizontal="left" vertical="top"/>
    </xf>
    <xf numFmtId="0" fontId="9" fillId="0" borderId="0" xfId="17"/>
    <xf numFmtId="0" fontId="32" fillId="3" borderId="0" xfId="17" applyFont="1" applyFill="1" applyAlignment="1">
      <alignment horizontal="center" wrapText="1"/>
    </xf>
    <xf numFmtId="0" fontId="33" fillId="0" borderId="3" xfId="17" applyFont="1" applyBorder="1" applyAlignment="1">
      <alignment horizontal="left" vertical="top"/>
    </xf>
    <xf numFmtId="166" fontId="34" fillId="5" borderId="4" xfId="17" applyNumberFormat="1" applyFont="1" applyFill="1" applyBorder="1" applyAlignment="1" applyProtection="1">
      <alignment horizontal="center" vertical="top" wrapText="1"/>
      <protection locked="0"/>
    </xf>
    <xf numFmtId="0" fontId="33" fillId="0" borderId="3" xfId="17" applyFont="1" applyBorder="1" applyAlignment="1">
      <alignment horizontal="right" vertical="top"/>
    </xf>
    <xf numFmtId="0" fontId="30" fillId="0" borderId="0" xfId="18" applyFont="1" applyAlignment="1">
      <alignment horizontal="left" vertical="top"/>
    </xf>
    <xf numFmtId="0" fontId="8" fillId="0" borderId="0" xfId="18"/>
    <xf numFmtId="0" fontId="31" fillId="0" borderId="0" xfId="18" applyFont="1" applyAlignment="1">
      <alignment wrapText="1"/>
    </xf>
    <xf numFmtId="0" fontId="32" fillId="3" borderId="0" xfId="18" applyFont="1" applyFill="1" applyAlignment="1">
      <alignment horizontal="center" wrapText="1"/>
    </xf>
    <xf numFmtId="0" fontId="33" fillId="0" borderId="3" xfId="18" applyFont="1" applyBorder="1" applyAlignment="1">
      <alignment horizontal="left" vertical="top" wrapText="1"/>
    </xf>
    <xf numFmtId="0" fontId="31" fillId="4" borderId="4" xfId="18" applyFont="1" applyFill="1" applyBorder="1" applyAlignment="1">
      <alignment horizontal="center" vertical="top" wrapText="1"/>
    </xf>
    <xf numFmtId="0" fontId="33" fillId="0" borderId="3" xfId="18" applyFont="1" applyBorder="1" applyAlignment="1">
      <alignment horizontal="right" vertical="top" wrapText="1"/>
    </xf>
    <xf numFmtId="0" fontId="33" fillId="0" borderId="3" xfId="18" applyFont="1" applyBorder="1" applyAlignment="1">
      <alignment horizontal="left" vertical="top" wrapText="1" indent="1"/>
    </xf>
    <xf numFmtId="167" fontId="34" fillId="6" borderId="4" xfId="18" applyNumberFormat="1" applyFont="1" applyFill="1" applyBorder="1" applyAlignment="1" applyProtection="1">
      <alignment horizontal="center" vertical="top" wrapText="1"/>
      <protection locked="0"/>
    </xf>
    <xf numFmtId="166" fontId="34" fillId="5" borderId="4" xfId="18" applyNumberFormat="1" applyFont="1" applyFill="1" applyBorder="1" applyAlignment="1" applyProtection="1">
      <alignment horizontal="center" vertical="top" wrapText="1"/>
      <protection locked="0"/>
    </xf>
    <xf numFmtId="0" fontId="30" fillId="0" borderId="0" xfId="19" applyFont="1" applyAlignment="1">
      <alignment horizontal="left" vertical="top"/>
    </xf>
    <xf numFmtId="0" fontId="7" fillId="0" borderId="0" xfId="19"/>
    <xf numFmtId="0" fontId="30" fillId="0" borderId="0" xfId="19" applyFont="1" applyAlignment="1">
      <alignment horizontal="left" vertical="top" wrapText="1"/>
    </xf>
    <xf numFmtId="0" fontId="31" fillId="0" borderId="0" xfId="19" applyFont="1" applyAlignment="1">
      <alignment wrapText="1"/>
    </xf>
    <xf numFmtId="0" fontId="32" fillId="3" borderId="0" xfId="19" applyFont="1" applyFill="1" applyAlignment="1">
      <alignment horizontal="center" wrapText="1"/>
    </xf>
    <xf numFmtId="0" fontId="33" fillId="0" borderId="3" xfId="19" applyFont="1" applyBorder="1" applyAlignment="1">
      <alignment horizontal="left" vertical="top" wrapText="1"/>
    </xf>
    <xf numFmtId="0" fontId="31" fillId="4" borderId="4" xfId="19" applyFont="1" applyFill="1" applyBorder="1" applyAlignment="1">
      <alignment horizontal="center" vertical="top" wrapText="1"/>
    </xf>
    <xf numFmtId="0" fontId="33" fillId="0" borderId="3" xfId="19" applyFont="1" applyBorder="1" applyAlignment="1">
      <alignment horizontal="right" vertical="top" wrapText="1"/>
    </xf>
    <xf numFmtId="0" fontId="33" fillId="0" borderId="3" xfId="19" applyFont="1" applyBorder="1" applyAlignment="1">
      <alignment horizontal="left" vertical="top" wrapText="1" indent="1"/>
    </xf>
    <xf numFmtId="0" fontId="34" fillId="5" borderId="4" xfId="19" applyFont="1" applyFill="1" applyBorder="1" applyAlignment="1" applyProtection="1">
      <alignment horizontal="right" vertical="top" wrapText="1"/>
      <protection locked="0"/>
    </xf>
    <xf numFmtId="0" fontId="30" fillId="0" borderId="0" xfId="20" applyFont="1" applyAlignment="1">
      <alignment horizontal="left" vertical="top"/>
    </xf>
    <xf numFmtId="0" fontId="6" fillId="0" borderId="0" xfId="20"/>
    <xf numFmtId="0" fontId="32" fillId="3" borderId="0" xfId="20" applyFont="1" applyFill="1" applyAlignment="1">
      <alignment horizontal="center" wrapText="1"/>
    </xf>
    <xf numFmtId="0" fontId="33" fillId="0" borderId="3" xfId="20" applyFont="1" applyBorder="1" applyAlignment="1">
      <alignment horizontal="left" vertical="top"/>
    </xf>
    <xf numFmtId="166" fontId="34" fillId="5" borderId="4" xfId="20" applyNumberFormat="1" applyFont="1" applyFill="1" applyBorder="1" applyAlignment="1" applyProtection="1">
      <alignment horizontal="center" vertical="top" wrapText="1"/>
      <protection locked="0"/>
    </xf>
    <xf numFmtId="0" fontId="33" fillId="0" borderId="3" xfId="20" applyFont="1" applyBorder="1" applyAlignment="1">
      <alignment horizontal="right" vertical="top"/>
    </xf>
    <xf numFmtId="0" fontId="31" fillId="0" borderId="0" xfId="20" applyFont="1" applyAlignment="1">
      <alignment wrapText="1"/>
    </xf>
    <xf numFmtId="0" fontId="33" fillId="0" borderId="3" xfId="20" applyFont="1" applyBorder="1" applyAlignment="1">
      <alignment horizontal="left" vertical="top" wrapText="1"/>
    </xf>
    <xf numFmtId="0" fontId="31" fillId="4" borderId="4" xfId="20" applyFont="1" applyFill="1" applyBorder="1" applyAlignment="1">
      <alignment horizontal="center" vertical="top" wrapText="1"/>
    </xf>
    <xf numFmtId="0" fontId="33" fillId="0" borderId="3" xfId="20" applyFont="1" applyBorder="1" applyAlignment="1">
      <alignment horizontal="right" vertical="top" wrapText="1"/>
    </xf>
    <xf numFmtId="0" fontId="33" fillId="0" borderId="3" xfId="20" applyFont="1" applyBorder="1" applyAlignment="1">
      <alignment horizontal="left" vertical="top" wrapText="1" indent="1"/>
    </xf>
    <xf numFmtId="0" fontId="33" fillId="0" borderId="3" xfId="20" applyFont="1" applyBorder="1" applyAlignment="1">
      <alignment horizontal="left" vertical="top" wrapText="1" indent="3"/>
    </xf>
    <xf numFmtId="0" fontId="33" fillId="0" borderId="3" xfId="20" applyFont="1" applyBorder="1" applyAlignment="1">
      <alignment horizontal="left" vertical="top" wrapText="1" indent="4"/>
    </xf>
    <xf numFmtId="0" fontId="30" fillId="0" borderId="0" xfId="21" applyFont="1" applyAlignment="1">
      <alignment horizontal="left" vertical="top"/>
    </xf>
    <xf numFmtId="0" fontId="5" fillId="0" borderId="0" xfId="21"/>
    <xf numFmtId="0" fontId="30" fillId="0" borderId="0" xfId="21" applyFont="1" applyAlignment="1">
      <alignment horizontal="left" vertical="top" wrapText="1"/>
    </xf>
    <xf numFmtId="0" fontId="31" fillId="0" borderId="0" xfId="21" applyFont="1" applyAlignment="1">
      <alignment wrapText="1"/>
    </xf>
    <xf numFmtId="0" fontId="32" fillId="3" borderId="0" xfId="21" applyFont="1" applyFill="1" applyAlignment="1">
      <alignment horizontal="center" wrapText="1"/>
    </xf>
    <xf numFmtId="0" fontId="33" fillId="0" borderId="3" xfId="21" applyFont="1" applyBorder="1" applyAlignment="1">
      <alignment horizontal="left" vertical="top" wrapText="1"/>
    </xf>
    <xf numFmtId="0" fontId="31" fillId="4" borderId="4" xfId="21" applyFont="1" applyFill="1" applyBorder="1" applyAlignment="1">
      <alignment horizontal="center" vertical="top" wrapText="1"/>
    </xf>
    <xf numFmtId="0" fontId="33" fillId="0" borderId="3" xfId="21" applyFont="1" applyBorder="1" applyAlignment="1">
      <alignment horizontal="right" vertical="top" wrapText="1"/>
    </xf>
    <xf numFmtId="0" fontId="33" fillId="0" borderId="3" xfId="21" applyFont="1" applyBorder="1" applyAlignment="1">
      <alignment horizontal="left" vertical="top" wrapText="1" indent="1"/>
    </xf>
    <xf numFmtId="0" fontId="34" fillId="5" borderId="4" xfId="21" applyFont="1" applyFill="1" applyBorder="1" applyAlignment="1" applyProtection="1">
      <alignment horizontal="right" vertical="top" wrapText="1"/>
      <protection locked="0"/>
    </xf>
    <xf numFmtId="0" fontId="30" fillId="0" borderId="0" xfId="22" applyFont="1" applyAlignment="1">
      <alignment horizontal="left" vertical="top"/>
    </xf>
    <xf numFmtId="0" fontId="4" fillId="0" borderId="0" xfId="22"/>
    <xf numFmtId="0" fontId="32" fillId="3" borderId="0" xfId="22" applyFont="1" applyFill="1" applyAlignment="1">
      <alignment horizontal="center" wrapText="1"/>
    </xf>
    <xf numFmtId="0" fontId="33" fillId="0" borderId="3" xfId="22" applyFont="1" applyBorder="1" applyAlignment="1">
      <alignment horizontal="left" vertical="top"/>
    </xf>
    <xf numFmtId="166" fontId="34" fillId="5" borderId="4" xfId="22" applyNumberFormat="1" applyFont="1" applyFill="1" applyBorder="1" applyAlignment="1" applyProtection="1">
      <alignment horizontal="center" vertical="top" wrapText="1"/>
      <protection locked="0"/>
    </xf>
    <xf numFmtId="0" fontId="34" fillId="5" borderId="4" xfId="22" applyFont="1" applyFill="1" applyBorder="1" applyAlignment="1" applyProtection="1">
      <alignment horizontal="center" vertical="top" wrapText="1"/>
      <protection locked="0"/>
    </xf>
    <xf numFmtId="0" fontId="33" fillId="0" borderId="3" xfId="22" applyFont="1" applyBorder="1" applyAlignment="1">
      <alignment horizontal="right" vertical="top"/>
    </xf>
    <xf numFmtId="0" fontId="30" fillId="0" borderId="0" xfId="23" applyFont="1" applyAlignment="1">
      <alignment horizontal="left" vertical="top"/>
    </xf>
    <xf numFmtId="0" fontId="3" fillId="0" borderId="0" xfId="23"/>
    <xf numFmtId="0" fontId="32" fillId="3" borderId="0" xfId="23" applyFont="1" applyFill="1" applyAlignment="1">
      <alignment horizontal="center" wrapText="1"/>
    </xf>
    <xf numFmtId="0" fontId="33" fillId="0" borderId="3" xfId="23" applyFont="1" applyBorder="1" applyAlignment="1">
      <alignment horizontal="left" vertical="top"/>
    </xf>
    <xf numFmtId="166" fontId="34" fillId="5" borderId="4" xfId="23" applyNumberFormat="1" applyFont="1" applyFill="1" applyBorder="1" applyAlignment="1" applyProtection="1">
      <alignment horizontal="center" vertical="top" wrapText="1"/>
      <protection locked="0"/>
    </xf>
    <xf numFmtId="0" fontId="33" fillId="0" borderId="3" xfId="23" applyFont="1" applyBorder="1" applyAlignment="1">
      <alignment horizontal="right" vertical="top"/>
    </xf>
    <xf numFmtId="0" fontId="30" fillId="0" borderId="0" xfId="24" applyFont="1" applyAlignment="1">
      <alignment horizontal="left" vertical="top"/>
    </xf>
    <xf numFmtId="0" fontId="2" fillId="0" borderId="0" xfId="24"/>
    <xf numFmtId="0" fontId="30" fillId="0" borderId="0" xfId="24" applyFont="1" applyAlignment="1">
      <alignment horizontal="left" vertical="top" wrapText="1"/>
    </xf>
    <xf numFmtId="0" fontId="31" fillId="0" borderId="0" xfId="24" applyFont="1" applyAlignment="1">
      <alignment wrapText="1"/>
    </xf>
    <xf numFmtId="0" fontId="32" fillId="3" borderId="0" xfId="24" applyFont="1" applyFill="1" applyAlignment="1">
      <alignment horizontal="center" wrapText="1"/>
    </xf>
    <xf numFmtId="0" fontId="33" fillId="0" borderId="3" xfId="24" applyFont="1" applyBorder="1" applyAlignment="1">
      <alignment horizontal="left" vertical="top" wrapText="1"/>
    </xf>
    <xf numFmtId="0" fontId="31" fillId="4" borderId="4" xfId="24" applyFont="1" applyFill="1" applyBorder="1" applyAlignment="1">
      <alignment horizontal="center" vertical="top" wrapText="1"/>
    </xf>
    <xf numFmtId="0" fontId="33" fillId="0" borderId="3" xfId="24" applyFont="1" applyBorder="1" applyAlignment="1">
      <alignment horizontal="right" vertical="top" wrapText="1"/>
    </xf>
    <xf numFmtId="0" fontId="33" fillId="0" borderId="3" xfId="24" applyFont="1" applyBorder="1" applyAlignment="1">
      <alignment horizontal="left" vertical="top" wrapText="1" indent="1"/>
    </xf>
    <xf numFmtId="0" fontId="34" fillId="5" borderId="4" xfId="24" applyFont="1" applyFill="1" applyBorder="1" applyAlignment="1" applyProtection="1">
      <alignment horizontal="right" vertical="top" wrapText="1"/>
      <protection locked="0"/>
    </xf>
    <xf numFmtId="0" fontId="30" fillId="0" borderId="0" xfId="1" applyFont="1" applyAlignment="1">
      <alignment horizontal="right" vertical="top" wrapText="1"/>
    </xf>
    <xf numFmtId="0" fontId="30" fillId="0" borderId="0" xfId="2" applyFont="1" applyAlignment="1">
      <alignment horizontal="left" vertical="top" wrapText="1"/>
    </xf>
    <xf numFmtId="0" fontId="30" fillId="0" borderId="0" xfId="2" applyFont="1" applyAlignment="1">
      <alignment horizontal="right" vertical="top" wrapText="1"/>
    </xf>
    <xf numFmtId="0" fontId="30" fillId="0" borderId="0" xfId="3" applyFont="1" applyAlignment="1">
      <alignment horizontal="left" vertical="top" wrapText="1"/>
    </xf>
    <xf numFmtId="0" fontId="23" fillId="0" borderId="0" xfId="3"/>
    <xf numFmtId="0" fontId="30" fillId="0" borderId="0" xfId="3" applyFont="1" applyAlignment="1">
      <alignment horizontal="right" vertical="top" wrapText="1"/>
    </xf>
    <xf numFmtId="0" fontId="30" fillId="0" borderId="0" xfId="4" applyFont="1" applyAlignment="1">
      <alignment horizontal="left" vertical="top" wrapText="1"/>
    </xf>
    <xf numFmtId="0" fontId="30" fillId="0" borderId="0" xfId="4" applyFont="1" applyAlignment="1">
      <alignment horizontal="right" vertical="top" wrapText="1"/>
    </xf>
    <xf numFmtId="0" fontId="31" fillId="0" borderId="0" xfId="4" applyFont="1" applyAlignment="1">
      <alignment wrapText="1"/>
    </xf>
    <xf numFmtId="0" fontId="30" fillId="0" borderId="0" xfId="5" applyFont="1" applyAlignment="1">
      <alignment horizontal="left" vertical="top" wrapText="1"/>
    </xf>
    <xf numFmtId="0" fontId="30" fillId="0" borderId="0" xfId="5" applyFont="1" applyAlignment="1">
      <alignment horizontal="right" vertical="top" wrapText="1"/>
    </xf>
    <xf numFmtId="0" fontId="31" fillId="0" borderId="0" xfId="5" applyFont="1" applyAlignment="1">
      <alignment wrapText="1"/>
    </xf>
    <xf numFmtId="0" fontId="30" fillId="0" borderId="0" xfId="6" applyFont="1" applyAlignment="1">
      <alignment horizontal="left" vertical="top" wrapText="1"/>
    </xf>
    <xf numFmtId="0" fontId="30" fillId="0" borderId="0" xfId="6" applyFont="1" applyAlignment="1">
      <alignment horizontal="right" vertical="top" wrapText="1"/>
    </xf>
    <xf numFmtId="0" fontId="30" fillId="0" borderId="0" xfId="7" applyFont="1" applyAlignment="1">
      <alignment horizontal="right" vertical="top" wrapText="1"/>
    </xf>
    <xf numFmtId="0" fontId="33" fillId="0" borderId="5" xfId="8" applyFont="1" applyBorder="1" applyAlignment="1">
      <alignment horizontal="left" vertical="top"/>
    </xf>
    <xf numFmtId="0" fontId="33" fillId="0" borderId="0" xfId="8" applyFont="1" applyAlignment="1">
      <alignment horizontal="left" vertical="top"/>
    </xf>
    <xf numFmtId="0" fontId="33" fillId="0" borderId="3" xfId="8" applyFont="1" applyBorder="1" applyAlignment="1">
      <alignment horizontal="left" vertical="top"/>
    </xf>
    <xf numFmtId="0" fontId="33" fillId="0" borderId="5" xfId="8" applyFont="1" applyBorder="1" applyAlignment="1">
      <alignment horizontal="right" vertical="top"/>
    </xf>
    <xf numFmtId="0" fontId="33" fillId="0" borderId="0" xfId="8" applyFont="1" applyAlignment="1">
      <alignment horizontal="right" vertical="top"/>
    </xf>
    <xf numFmtId="0" fontId="33" fillId="0" borderId="3" xfId="8" applyFont="1" applyBorder="1" applyAlignment="1">
      <alignment horizontal="right" vertical="top"/>
    </xf>
    <xf numFmtId="0" fontId="30" fillId="0" borderId="5" xfId="8" applyFont="1" applyBorder="1" applyAlignment="1">
      <alignment horizontal="left" vertical="top" wrapText="1"/>
    </xf>
    <xf numFmtId="0" fontId="30" fillId="0" borderId="5" xfId="8" applyFont="1" applyBorder="1" applyAlignment="1">
      <alignment horizontal="right" vertical="top" wrapText="1"/>
    </xf>
    <xf numFmtId="0" fontId="31" fillId="0" borderId="0" xfId="8" applyFont="1" applyAlignment="1">
      <alignment wrapText="1"/>
    </xf>
    <xf numFmtId="0" fontId="32" fillId="3" borderId="0" xfId="8" applyFont="1" applyFill="1" applyAlignment="1">
      <alignment horizontal="center" wrapText="1"/>
    </xf>
    <xf numFmtId="0" fontId="30" fillId="0" borderId="0" xfId="8" applyFont="1" applyAlignment="1">
      <alignment horizontal="left" vertical="top" wrapText="1"/>
    </xf>
    <xf numFmtId="0" fontId="30" fillId="0" borderId="0" xfId="8" applyFont="1" applyAlignment="1">
      <alignment horizontal="right" vertical="top" wrapText="1"/>
    </xf>
    <xf numFmtId="0" fontId="33" fillId="0" borderId="0" xfId="9" applyFont="1" applyAlignment="1">
      <alignment horizontal="left" vertical="top"/>
    </xf>
    <xf numFmtId="0" fontId="33" fillId="0" borderId="3" xfId="9" applyFont="1" applyBorder="1" applyAlignment="1">
      <alignment horizontal="left" vertical="top"/>
    </xf>
    <xf numFmtId="0" fontId="33" fillId="0" borderId="0" xfId="9" applyFont="1" applyAlignment="1">
      <alignment horizontal="right" vertical="top"/>
    </xf>
    <xf numFmtId="0" fontId="33" fillId="0" borderId="3" xfId="9" applyFont="1" applyBorder="1" applyAlignment="1">
      <alignment horizontal="right" vertical="top"/>
    </xf>
    <xf numFmtId="0" fontId="30" fillId="0" borderId="0" xfId="9" applyFont="1" applyAlignment="1">
      <alignment horizontal="left" vertical="top" wrapText="1"/>
    </xf>
    <xf numFmtId="0" fontId="30" fillId="0" borderId="0" xfId="9" applyFont="1" applyAlignment="1">
      <alignment horizontal="right" vertical="top" wrapText="1"/>
    </xf>
    <xf numFmtId="0" fontId="31" fillId="0" borderId="0" xfId="9" applyFont="1" applyAlignment="1">
      <alignment wrapText="1"/>
    </xf>
    <xf numFmtId="0" fontId="32" fillId="3" borderId="0" xfId="9" applyFont="1" applyFill="1" applyAlignment="1">
      <alignment horizontal="center" wrapText="1"/>
    </xf>
    <xf numFmtId="0" fontId="33" fillId="0" borderId="5" xfId="9" applyFont="1" applyBorder="1" applyAlignment="1">
      <alignment horizontal="left" vertical="top"/>
    </xf>
    <xf numFmtId="0" fontId="33" fillId="0" borderId="5" xfId="9" applyFont="1" applyBorder="1" applyAlignment="1">
      <alignment horizontal="right" vertical="top"/>
    </xf>
    <xf numFmtId="0" fontId="30" fillId="0" borderId="5" xfId="9" applyFont="1" applyBorder="1" applyAlignment="1">
      <alignment horizontal="left" vertical="top" wrapText="1"/>
    </xf>
    <xf numFmtId="0" fontId="30" fillId="0" borderId="5" xfId="9" applyFont="1" applyBorder="1" applyAlignment="1">
      <alignment horizontal="right" vertical="top" wrapText="1"/>
    </xf>
    <xf numFmtId="0" fontId="30" fillId="0" borderId="0" xfId="10" applyFont="1" applyAlignment="1">
      <alignment horizontal="right" vertical="top" wrapText="1"/>
    </xf>
    <xf numFmtId="0" fontId="31" fillId="0" borderId="0" xfId="11" applyFont="1" applyAlignment="1">
      <alignment wrapText="1"/>
    </xf>
    <xf numFmtId="0" fontId="30" fillId="0" borderId="0" xfId="11" applyFont="1" applyAlignment="1">
      <alignment horizontal="left" vertical="top" wrapText="1"/>
    </xf>
    <xf numFmtId="0" fontId="30" fillId="0" borderId="0" xfId="11" applyFont="1" applyAlignment="1">
      <alignment horizontal="right" vertical="top" wrapText="1"/>
    </xf>
    <xf numFmtId="0" fontId="31" fillId="0" borderId="0" xfId="12" applyFont="1" applyAlignment="1">
      <alignment wrapText="1"/>
    </xf>
    <xf numFmtId="0" fontId="30" fillId="0" borderId="0" xfId="12" applyFont="1" applyAlignment="1">
      <alignment horizontal="left" vertical="top" wrapText="1"/>
    </xf>
    <xf numFmtId="0" fontId="30" fillId="0" borderId="0" xfId="12" applyFont="1" applyAlignment="1">
      <alignment horizontal="right" vertical="top" wrapText="1"/>
    </xf>
    <xf numFmtId="0" fontId="30" fillId="0" borderId="0" xfId="13" applyFont="1" applyAlignment="1">
      <alignment horizontal="left" vertical="top" wrapText="1"/>
    </xf>
    <xf numFmtId="0" fontId="30" fillId="0" borderId="0" xfId="13" applyFont="1" applyAlignment="1">
      <alignment horizontal="right" vertical="top" wrapText="1"/>
    </xf>
    <xf numFmtId="0" fontId="31" fillId="0" borderId="0" xfId="13" applyFont="1" applyAlignment="1">
      <alignment wrapText="1"/>
    </xf>
    <xf numFmtId="0" fontId="33" fillId="0" borderId="0" xfId="13" applyFont="1" applyAlignment="1">
      <alignment horizontal="left" vertical="top"/>
    </xf>
    <xf numFmtId="0" fontId="33" fillId="0" borderId="3" xfId="13" applyFont="1" applyBorder="1" applyAlignment="1">
      <alignment horizontal="left" vertical="top"/>
    </xf>
    <xf numFmtId="0" fontId="33" fillId="0" borderId="0" xfId="13" applyFont="1" applyAlignment="1">
      <alignment horizontal="right" vertical="top"/>
    </xf>
    <xf numFmtId="0" fontId="33" fillId="0" borderId="3" xfId="13" applyFont="1" applyBorder="1" applyAlignment="1">
      <alignment horizontal="right" vertical="top"/>
    </xf>
    <xf numFmtId="0" fontId="33" fillId="0" borderId="5" xfId="13" applyFont="1" applyBorder="1" applyAlignment="1">
      <alignment horizontal="left" vertical="top"/>
    </xf>
    <xf numFmtId="0" fontId="33" fillId="0" borderId="5" xfId="13" applyFont="1" applyBorder="1" applyAlignment="1">
      <alignment horizontal="right" vertical="top"/>
    </xf>
    <xf numFmtId="0" fontId="30" fillId="0" borderId="5" xfId="13" applyFont="1" applyBorder="1" applyAlignment="1">
      <alignment horizontal="left" vertical="top" wrapText="1"/>
    </xf>
    <xf numFmtId="0" fontId="32" fillId="3" borderId="0" xfId="13" applyFont="1" applyFill="1" applyAlignment="1">
      <alignment horizontal="center" wrapText="1"/>
    </xf>
    <xf numFmtId="0" fontId="30" fillId="0" borderId="5" xfId="13" applyFont="1" applyBorder="1" applyAlignment="1">
      <alignment horizontal="right" vertical="top" wrapText="1"/>
    </xf>
    <xf numFmtId="0" fontId="30" fillId="0" borderId="0" xfId="14" applyFont="1" applyAlignment="1">
      <alignment horizontal="left" vertical="top" wrapText="1"/>
    </xf>
    <xf numFmtId="0" fontId="30" fillId="0" borderId="0" xfId="14" applyFont="1" applyAlignment="1">
      <alignment horizontal="right" vertical="top" wrapText="1"/>
    </xf>
    <xf numFmtId="0" fontId="31" fillId="0" borderId="0" xfId="14" applyFont="1" applyAlignment="1">
      <alignment wrapText="1"/>
    </xf>
    <xf numFmtId="0" fontId="32" fillId="3" borderId="0" xfId="14" applyFont="1" applyFill="1" applyAlignment="1">
      <alignment horizontal="center" wrapText="1"/>
    </xf>
    <xf numFmtId="0" fontId="33" fillId="0" borderId="0" xfId="14" applyFont="1" applyAlignment="1">
      <alignment horizontal="left" vertical="top"/>
    </xf>
    <xf numFmtId="0" fontId="33" fillId="0" borderId="3" xfId="14" applyFont="1" applyBorder="1" applyAlignment="1">
      <alignment horizontal="left" vertical="top"/>
    </xf>
    <xf numFmtId="0" fontId="33" fillId="0" borderId="0" xfId="14" applyFont="1" applyAlignment="1">
      <alignment horizontal="right" vertical="top"/>
    </xf>
    <xf numFmtId="0" fontId="33" fillId="0" borderId="3" xfId="14" applyFont="1" applyBorder="1" applyAlignment="1">
      <alignment horizontal="right" vertical="top"/>
    </xf>
    <xf numFmtId="0" fontId="30" fillId="0" borderId="5" xfId="14" applyFont="1" applyBorder="1" applyAlignment="1">
      <alignment horizontal="left" vertical="top" wrapText="1"/>
    </xf>
    <xf numFmtId="0" fontId="30" fillId="0" borderId="5" xfId="14" applyFont="1" applyBorder="1" applyAlignment="1">
      <alignment horizontal="right" vertical="top" wrapText="1"/>
    </xf>
    <xf numFmtId="0" fontId="30" fillId="0" borderId="0" xfId="15" applyFont="1" applyAlignment="1">
      <alignment horizontal="left" vertical="top" wrapText="1"/>
    </xf>
    <xf numFmtId="0" fontId="30" fillId="0" borderId="0" xfId="15" applyFont="1" applyAlignment="1">
      <alignment horizontal="right" vertical="top" wrapText="1"/>
    </xf>
    <xf numFmtId="0" fontId="30" fillId="0" borderId="5" xfId="15" applyFont="1" applyBorder="1" applyAlignment="1">
      <alignment horizontal="left" vertical="top" wrapText="1"/>
    </xf>
    <xf numFmtId="0" fontId="30" fillId="0" borderId="5" xfId="15" applyFont="1" applyBorder="1" applyAlignment="1">
      <alignment horizontal="right" vertical="top" wrapText="1"/>
    </xf>
    <xf numFmtId="0" fontId="30" fillId="0" borderId="0" xfId="16" applyFont="1" applyAlignment="1">
      <alignment horizontal="right" vertical="top" wrapText="1"/>
    </xf>
    <xf numFmtId="0" fontId="30" fillId="0" borderId="0" xfId="17" applyFont="1" applyAlignment="1">
      <alignment horizontal="left" vertical="top" wrapText="1"/>
    </xf>
    <xf numFmtId="0" fontId="30" fillId="0" borderId="0" xfId="17" applyFont="1" applyAlignment="1">
      <alignment horizontal="right" vertical="top" wrapText="1"/>
    </xf>
    <xf numFmtId="0" fontId="33" fillId="0" borderId="5" xfId="17" applyFont="1" applyBorder="1" applyAlignment="1">
      <alignment horizontal="left" vertical="top"/>
    </xf>
    <xf numFmtId="0" fontId="33" fillId="0" borderId="0" xfId="17" applyFont="1" applyAlignment="1">
      <alignment horizontal="left" vertical="top"/>
    </xf>
    <xf numFmtId="0" fontId="33" fillId="0" borderId="3" xfId="17" applyFont="1" applyBorder="1" applyAlignment="1">
      <alignment horizontal="left" vertical="top"/>
    </xf>
    <xf numFmtId="0" fontId="33" fillId="0" borderId="5" xfId="17" applyFont="1" applyBorder="1" applyAlignment="1">
      <alignment horizontal="right" vertical="top"/>
    </xf>
    <xf numFmtId="0" fontId="33" fillId="0" borderId="0" xfId="17" applyFont="1" applyAlignment="1">
      <alignment horizontal="right" vertical="top"/>
    </xf>
    <xf numFmtId="0" fontId="33" fillId="0" borderId="3" xfId="17" applyFont="1" applyBorder="1" applyAlignment="1">
      <alignment horizontal="right" vertical="top"/>
    </xf>
    <xf numFmtId="0" fontId="31" fillId="0" borderId="0" xfId="17" applyFont="1" applyAlignment="1">
      <alignment wrapText="1"/>
    </xf>
    <xf numFmtId="0" fontId="30" fillId="0" borderId="0" xfId="18" applyFont="1" applyAlignment="1">
      <alignment horizontal="left" vertical="top" wrapText="1"/>
    </xf>
    <xf numFmtId="0" fontId="30" fillId="0" borderId="0" xfId="18" applyFont="1" applyAlignment="1">
      <alignment horizontal="right" vertical="top" wrapText="1"/>
    </xf>
    <xf numFmtId="0" fontId="30" fillId="0" borderId="0" xfId="19" applyFont="1" applyAlignment="1">
      <alignment horizontal="right" vertical="top" wrapText="1"/>
    </xf>
    <xf numFmtId="0" fontId="30" fillId="0" borderId="5" xfId="20" applyFont="1" applyBorder="1" applyAlignment="1">
      <alignment horizontal="left" vertical="top" wrapText="1"/>
    </xf>
    <xf numFmtId="0" fontId="30" fillId="0" borderId="5" xfId="20" applyFont="1" applyBorder="1" applyAlignment="1">
      <alignment horizontal="right" vertical="top" wrapText="1"/>
    </xf>
    <xf numFmtId="0" fontId="30" fillId="0" borderId="0" xfId="20" applyFont="1" applyAlignment="1">
      <alignment horizontal="left" vertical="top" wrapText="1"/>
    </xf>
    <xf numFmtId="0" fontId="30" fillId="0" borderId="0" xfId="20" applyFont="1" applyAlignment="1">
      <alignment horizontal="right" vertical="top" wrapText="1"/>
    </xf>
    <xf numFmtId="0" fontId="31" fillId="0" borderId="0" xfId="20" applyFont="1" applyAlignment="1">
      <alignment wrapText="1"/>
    </xf>
    <xf numFmtId="0" fontId="32" fillId="3" borderId="0" xfId="20" applyFont="1" applyFill="1" applyAlignment="1">
      <alignment horizontal="center" wrapText="1"/>
    </xf>
    <xf numFmtId="0" fontId="33" fillId="0" borderId="5" xfId="20" applyFont="1" applyBorder="1" applyAlignment="1">
      <alignment horizontal="left" vertical="top"/>
    </xf>
    <xf numFmtId="0" fontId="33" fillId="0" borderId="0" xfId="20" applyFont="1" applyAlignment="1">
      <alignment horizontal="left" vertical="top"/>
    </xf>
    <xf numFmtId="0" fontId="33" fillId="0" borderId="3" xfId="20" applyFont="1" applyBorder="1" applyAlignment="1">
      <alignment horizontal="left" vertical="top"/>
    </xf>
    <xf numFmtId="0" fontId="33" fillId="0" borderId="8" xfId="20" applyFont="1" applyBorder="1" applyAlignment="1">
      <alignment horizontal="right" vertical="top"/>
    </xf>
    <xf numFmtId="0" fontId="33" fillId="0" borderId="6" xfId="20" applyFont="1" applyBorder="1" applyAlignment="1">
      <alignment horizontal="right" vertical="top"/>
    </xf>
    <xf numFmtId="0" fontId="33" fillId="0" borderId="7" xfId="20" applyFont="1" applyBorder="1" applyAlignment="1">
      <alignment horizontal="right" vertical="top"/>
    </xf>
    <xf numFmtId="0" fontId="30" fillId="0" borderId="0" xfId="21" applyFont="1" applyAlignment="1">
      <alignment horizontal="right" vertical="top" wrapText="1"/>
    </xf>
    <xf numFmtId="0" fontId="30" fillId="0" borderId="0" xfId="22" applyFont="1" applyAlignment="1">
      <alignment horizontal="left" vertical="top" wrapText="1"/>
    </xf>
    <xf numFmtId="0" fontId="30" fillId="0" borderId="0" xfId="22" applyFont="1" applyAlignment="1">
      <alignment horizontal="right" vertical="top" wrapText="1"/>
    </xf>
    <xf numFmtId="0" fontId="31" fillId="0" borderId="0" xfId="22" applyFont="1" applyAlignment="1">
      <alignment wrapText="1"/>
    </xf>
    <xf numFmtId="0" fontId="32" fillId="3" borderId="0" xfId="22" applyFont="1" applyFill="1" applyAlignment="1">
      <alignment horizontal="center" wrapText="1"/>
    </xf>
    <xf numFmtId="0" fontId="33" fillId="0" borderId="5" xfId="22" applyFont="1" applyBorder="1" applyAlignment="1">
      <alignment horizontal="left" vertical="top"/>
    </xf>
    <xf numFmtId="0" fontId="33" fillId="0" borderId="0" xfId="22" applyFont="1" applyAlignment="1">
      <alignment horizontal="left" vertical="top"/>
    </xf>
    <xf numFmtId="0" fontId="33" fillId="0" borderId="3" xfId="22" applyFont="1" applyBorder="1" applyAlignment="1">
      <alignment horizontal="left" vertical="top"/>
    </xf>
    <xf numFmtId="0" fontId="33" fillId="0" borderId="8" xfId="22" applyFont="1" applyBorder="1" applyAlignment="1">
      <alignment horizontal="right" vertical="top"/>
    </xf>
    <xf numFmtId="0" fontId="33" fillId="0" borderId="6" xfId="22" applyFont="1" applyBorder="1" applyAlignment="1">
      <alignment horizontal="right" vertical="top"/>
    </xf>
    <xf numFmtId="0" fontId="33" fillId="0" borderId="7" xfId="22" applyFont="1" applyBorder="1" applyAlignment="1">
      <alignment horizontal="right" vertical="top"/>
    </xf>
    <xf numFmtId="0" fontId="30" fillId="0" borderId="5" xfId="22" applyFont="1" applyBorder="1" applyAlignment="1">
      <alignment horizontal="left" vertical="top" wrapText="1"/>
    </xf>
    <xf numFmtId="0" fontId="30" fillId="0" borderId="5" xfId="22" applyFont="1" applyBorder="1" applyAlignment="1">
      <alignment horizontal="right" vertical="top" wrapText="1"/>
    </xf>
    <xf numFmtId="0" fontId="31" fillId="0" borderId="0" xfId="23" applyFont="1" applyAlignment="1">
      <alignment wrapText="1"/>
    </xf>
    <xf numFmtId="0" fontId="32" fillId="3" borderId="0" xfId="23" applyFont="1" applyFill="1" applyAlignment="1">
      <alignment horizontal="center" wrapText="1"/>
    </xf>
    <xf numFmtId="0" fontId="30" fillId="0" borderId="0" xfId="23" applyFont="1" applyAlignment="1">
      <alignment horizontal="left" vertical="top" wrapText="1"/>
    </xf>
    <xf numFmtId="0" fontId="30" fillId="0" borderId="0" xfId="23" applyFont="1" applyAlignment="1">
      <alignment horizontal="right" vertical="top" wrapText="1"/>
    </xf>
    <xf numFmtId="0" fontId="33" fillId="0" borderId="5" xfId="23" applyFont="1" applyBorder="1" applyAlignment="1">
      <alignment horizontal="left" vertical="top"/>
    </xf>
    <xf numFmtId="0" fontId="33" fillId="0" borderId="0" xfId="23" applyFont="1" applyAlignment="1">
      <alignment horizontal="left" vertical="top"/>
    </xf>
    <xf numFmtId="0" fontId="33" fillId="0" borderId="3" xfId="23" applyFont="1" applyBorder="1" applyAlignment="1">
      <alignment horizontal="left" vertical="top"/>
    </xf>
    <xf numFmtId="0" fontId="33" fillId="0" borderId="8" xfId="23" applyFont="1" applyBorder="1" applyAlignment="1">
      <alignment horizontal="right" vertical="top"/>
    </xf>
    <xf numFmtId="0" fontId="33" fillId="0" borderId="6" xfId="23" applyFont="1" applyBorder="1" applyAlignment="1">
      <alignment horizontal="right" vertical="top"/>
    </xf>
    <xf numFmtId="0" fontId="33" fillId="0" borderId="7" xfId="23" applyFont="1" applyBorder="1" applyAlignment="1">
      <alignment horizontal="right" vertical="top"/>
    </xf>
    <xf numFmtId="0" fontId="30" fillId="0" borderId="5" xfId="23" applyFont="1" applyBorder="1" applyAlignment="1">
      <alignment horizontal="left" vertical="top" wrapText="1"/>
    </xf>
    <xf numFmtId="0" fontId="30" fillId="0" borderId="5" xfId="23" applyFont="1" applyBorder="1" applyAlignment="1">
      <alignment horizontal="right" vertical="top" wrapText="1"/>
    </xf>
    <xf numFmtId="0" fontId="30" fillId="0" borderId="0" xfId="24" applyFont="1" applyAlignment="1">
      <alignment horizontal="right" vertical="top" wrapText="1"/>
    </xf>
    <xf numFmtId="0" fontId="30" fillId="0" borderId="0" xfId="25" applyFont="1" applyAlignment="1">
      <alignment horizontal="left" vertical="top"/>
    </xf>
    <xf numFmtId="0" fontId="1" fillId="0" borderId="0" xfId="25"/>
    <xf numFmtId="0" fontId="30" fillId="0" borderId="0" xfId="25" applyFont="1" applyAlignment="1">
      <alignment horizontal="left" vertical="top" wrapText="1"/>
    </xf>
    <xf numFmtId="0" fontId="30" fillId="0" borderId="0" xfId="25" applyFont="1" applyAlignment="1">
      <alignment horizontal="right" vertical="top" wrapText="1"/>
    </xf>
    <xf numFmtId="0" fontId="31" fillId="0" borderId="0" xfId="25" applyFont="1" applyAlignment="1">
      <alignment wrapText="1"/>
    </xf>
    <xf numFmtId="0" fontId="32" fillId="3" borderId="0" xfId="25" applyFont="1" applyFill="1" applyAlignment="1">
      <alignment horizontal="center" wrapText="1"/>
    </xf>
    <xf numFmtId="0" fontId="32" fillId="3" borderId="0" xfId="25" applyFont="1" applyFill="1" applyAlignment="1">
      <alignment horizontal="center" wrapText="1"/>
    </xf>
    <xf numFmtId="0" fontId="33" fillId="0" borderId="0" xfId="25" applyFont="1" applyAlignment="1">
      <alignment horizontal="left" vertical="top"/>
    </xf>
    <xf numFmtId="0" fontId="33" fillId="0" borderId="3" xfId="25" applyFont="1" applyBorder="1" applyAlignment="1">
      <alignment horizontal="left" vertical="top"/>
    </xf>
    <xf numFmtId="166" fontId="34" fillId="5" borderId="4" xfId="25" applyNumberFormat="1" applyFont="1" applyFill="1" applyBorder="1" applyAlignment="1" applyProtection="1">
      <alignment horizontal="center" vertical="top" wrapText="1"/>
      <protection locked="0"/>
    </xf>
    <xf numFmtId="0" fontId="34" fillId="5" borderId="4" xfId="25" applyFont="1" applyFill="1" applyBorder="1" applyAlignment="1" applyProtection="1">
      <alignment horizontal="center" vertical="top" wrapText="1"/>
      <protection locked="0"/>
    </xf>
    <xf numFmtId="0" fontId="33" fillId="0" borderId="6" xfId="25" applyFont="1" applyBorder="1" applyAlignment="1">
      <alignment horizontal="right" vertical="top"/>
    </xf>
    <xf numFmtId="0" fontId="33" fillId="0" borderId="3" xfId="25" applyFont="1" applyBorder="1" applyAlignment="1">
      <alignment horizontal="right" vertical="top"/>
    </xf>
    <xf numFmtId="0" fontId="33" fillId="0" borderId="3" xfId="25" applyFont="1" applyBorder="1" applyAlignment="1">
      <alignment horizontal="left" vertical="top"/>
    </xf>
    <xf numFmtId="0" fontId="33" fillId="0" borderId="7" xfId="25" applyFont="1" applyBorder="1" applyAlignment="1">
      <alignment horizontal="right" vertical="top"/>
    </xf>
    <xf numFmtId="0" fontId="33" fillId="0" borderId="5" xfId="25" applyFont="1" applyBorder="1" applyAlignment="1">
      <alignment horizontal="left" vertical="top"/>
    </xf>
    <xf numFmtId="0" fontId="33" fillId="0" borderId="8" xfId="25" applyFont="1" applyBorder="1" applyAlignment="1">
      <alignment horizontal="right" vertical="top"/>
    </xf>
    <xf numFmtId="0" fontId="30" fillId="0" borderId="5" xfId="25" applyFont="1" applyBorder="1" applyAlignment="1">
      <alignment horizontal="left" vertical="top" wrapText="1"/>
    </xf>
    <xf numFmtId="0" fontId="30" fillId="0" borderId="5" xfId="25" applyFont="1" applyBorder="1" applyAlignment="1">
      <alignment horizontal="right" vertical="top" wrapText="1"/>
    </xf>
  </cellXfs>
  <cellStyles count="26">
    <cellStyle name="Normal" xfId="0" builtinId="0"/>
    <cellStyle name="Normal 2" xfId="1" xr:uid="{D1E29713-9B96-4E3B-B176-87AD9DAEBAE9}"/>
    <cellStyle name="Normal 2 10" xfId="10" xr:uid="{6E82C61F-C7BD-47AA-B88C-F3F068E9DC8F}"/>
    <cellStyle name="Normal 2 11" xfId="11" xr:uid="{8F79D1E3-E438-4EDA-80D3-620905305354}"/>
    <cellStyle name="Normal 2 12" xfId="12" xr:uid="{D35EBEAB-F9A2-4D63-A398-880B552053AA}"/>
    <cellStyle name="Normal 2 13" xfId="13" xr:uid="{EAF97514-3482-4245-AF65-B921430E7A27}"/>
    <cellStyle name="Normal 2 14" xfId="14" xr:uid="{B53B947D-188C-4B95-994A-830F891B6489}"/>
    <cellStyle name="Normal 2 15" xfId="15" xr:uid="{B05B5464-92D2-4C4C-9B81-ECA0C6413368}"/>
    <cellStyle name="Normal 2 16" xfId="16" xr:uid="{2B542B67-055C-4CFB-B7A7-2FD36DC9550C}"/>
    <cellStyle name="Normal 2 17" xfId="17" xr:uid="{094CE2F7-BB44-42F0-A74A-3C1CD2FE39B2}"/>
    <cellStyle name="Normal 2 18" xfId="18" xr:uid="{B899A4BA-769F-4F09-8E4F-262DFEE1C76B}"/>
    <cellStyle name="Normal 2 19" xfId="19" xr:uid="{A1D25FEA-DA57-4283-B50F-2C7FF3479EE5}"/>
    <cellStyle name="Normal 2 2" xfId="2" xr:uid="{09493361-B7CB-4B27-B535-AA21075DDACB}"/>
    <cellStyle name="Normal 2 20" xfId="20" xr:uid="{09767330-3A1E-491F-83B7-A5105A47DC3B}"/>
    <cellStyle name="Normal 2 21" xfId="21" xr:uid="{990AE090-1426-4161-8D97-E9B7B1B46304}"/>
    <cellStyle name="Normal 2 22" xfId="22" xr:uid="{080B0FAE-4BCC-4DE4-98A4-EF0A16F4F304}"/>
    <cellStyle name="Normal 2 23" xfId="23" xr:uid="{399C253E-8919-414F-93DA-A4689B9D885F}"/>
    <cellStyle name="Normal 2 24" xfId="24" xr:uid="{C2B7F524-2713-480F-B1D9-2FF69375348F}"/>
    <cellStyle name="Normal 2 25" xfId="25" xr:uid="{0A9DC65D-32A4-49D3-BBAE-72578685CF61}"/>
    <cellStyle name="Normal 2 3" xfId="3" xr:uid="{4026AAAD-F3A9-491E-AF4A-E678D2BD93C9}"/>
    <cellStyle name="Normal 2 4" xfId="4" xr:uid="{7A5CF481-2131-4DF4-A1E8-4D0CD8401EA7}"/>
    <cellStyle name="Normal 2 5" xfId="5" xr:uid="{37ACA69B-6343-4E8F-81F1-6A707E74EE3E}"/>
    <cellStyle name="Normal 2 6" xfId="6" xr:uid="{87B1F480-7A2F-43BD-9CFE-78AFE78164AD}"/>
    <cellStyle name="Normal 2 7" xfId="7" xr:uid="{F1942FCD-419B-459C-97C3-08D451082021}"/>
    <cellStyle name="Normal 2 8" xfId="8" xr:uid="{749BBA98-3350-41AB-8DFD-3C09BE9FB5EC}"/>
    <cellStyle name="Normal 2 9" xfId="9" xr:uid="{69FE9FF9-8F33-4282-A9D9-BD3527EC8CC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0.xml"/><Relationship Id="rId21" Type="http://schemas.openxmlformats.org/officeDocument/2006/relationships/worksheet" Target="worksheets/sheet21.xml"/><Relationship Id="rId34" Type="http://schemas.openxmlformats.org/officeDocument/2006/relationships/externalLink" Target="externalLinks/externalLink5.xml"/><Relationship Id="rId42" Type="http://schemas.openxmlformats.org/officeDocument/2006/relationships/externalLink" Target="externalLinks/externalLink13.xml"/><Relationship Id="rId47" Type="http://schemas.openxmlformats.org/officeDocument/2006/relationships/externalLink" Target="externalLinks/externalLink18.xml"/><Relationship Id="rId50" Type="http://schemas.openxmlformats.org/officeDocument/2006/relationships/externalLink" Target="externalLinks/externalLink21.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37" Type="http://schemas.openxmlformats.org/officeDocument/2006/relationships/externalLink" Target="externalLinks/externalLink8.xml"/><Relationship Id="rId40" Type="http://schemas.openxmlformats.org/officeDocument/2006/relationships/externalLink" Target="externalLinks/externalLink11.xml"/><Relationship Id="rId45" Type="http://schemas.openxmlformats.org/officeDocument/2006/relationships/externalLink" Target="externalLinks/externalLink16.xml"/><Relationship Id="rId53" Type="http://schemas.openxmlformats.org/officeDocument/2006/relationships/externalLink" Target="externalLinks/externalLink24.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externalLink" Target="externalLinks/externalLink6.xml"/><Relationship Id="rId43" Type="http://schemas.openxmlformats.org/officeDocument/2006/relationships/externalLink" Target="externalLinks/externalLink14.xml"/><Relationship Id="rId48" Type="http://schemas.openxmlformats.org/officeDocument/2006/relationships/externalLink" Target="externalLinks/externalLink19.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2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4.xml"/><Relationship Id="rId38" Type="http://schemas.openxmlformats.org/officeDocument/2006/relationships/externalLink" Target="externalLinks/externalLink9.xml"/><Relationship Id="rId46" Type="http://schemas.openxmlformats.org/officeDocument/2006/relationships/externalLink" Target="externalLinks/externalLink17.xml"/><Relationship Id="rId20" Type="http://schemas.openxmlformats.org/officeDocument/2006/relationships/worksheet" Target="worksheets/sheet20.xml"/><Relationship Id="rId41" Type="http://schemas.openxmlformats.org/officeDocument/2006/relationships/externalLink" Target="externalLinks/externalLink12.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7.xml"/><Relationship Id="rId49" Type="http://schemas.openxmlformats.org/officeDocument/2006/relationships/externalLink" Target="externalLinks/externalLink20.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externalLink" Target="externalLinks/externalLink2.xml"/><Relationship Id="rId44" Type="http://schemas.openxmlformats.org/officeDocument/2006/relationships/externalLink" Target="externalLinks/externalLink15.xml"/><Relationship Id="rId52" Type="http://schemas.openxmlformats.org/officeDocument/2006/relationships/externalLink" Target="externalLinks/externalLink2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24E9D-898C-4772-A32D-34CC4DC52E8A}">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D9B22-7E08-4438-82CE-F07ECC82F599}">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1648</v>
      </c>
    </row>
    <row r="3" spans="1:13" ht="17.45" customHeight="1">
      <c r="A3" s="272" t="s">
        <v>622</v>
      </c>
      <c r="B3" s="272"/>
      <c r="C3" s="272"/>
      <c r="D3" s="272"/>
      <c r="E3" s="272"/>
      <c r="F3" s="272"/>
      <c r="G3" s="273" t="s">
        <v>623</v>
      </c>
      <c r="H3" s="273"/>
      <c r="I3" s="273"/>
      <c r="J3" s="273"/>
      <c r="K3" s="273"/>
      <c r="L3" s="273"/>
      <c r="M3" s="273"/>
    </row>
    <row r="4" spans="1:13">
      <c r="A4" s="270"/>
      <c r="B4" s="270"/>
      <c r="C4" s="271" t="s">
        <v>1649</v>
      </c>
      <c r="D4" s="271"/>
      <c r="E4" s="271"/>
      <c r="F4" s="271"/>
      <c r="G4" s="271"/>
      <c r="H4" s="271"/>
      <c r="I4" s="271"/>
      <c r="J4" s="271"/>
      <c r="K4" s="271"/>
      <c r="L4" s="270"/>
      <c r="M4" s="270"/>
    </row>
    <row r="5" spans="1:13" ht="23.25">
      <c r="A5" s="270"/>
      <c r="B5" s="270"/>
      <c r="C5" s="102" t="s">
        <v>622</v>
      </c>
      <c r="D5" s="102" t="s">
        <v>1650</v>
      </c>
      <c r="E5" s="102" t="s">
        <v>1651</v>
      </c>
      <c r="F5" s="102" t="s">
        <v>1652</v>
      </c>
      <c r="G5" s="102" t="s">
        <v>1653</v>
      </c>
      <c r="H5" s="102" t="s">
        <v>1654</v>
      </c>
      <c r="I5" s="102" t="s">
        <v>1655</v>
      </c>
      <c r="J5" s="102" t="s">
        <v>1656</v>
      </c>
      <c r="K5" s="102" t="s">
        <v>622</v>
      </c>
      <c r="L5" s="270"/>
      <c r="M5" s="270"/>
    </row>
    <row r="6" spans="1:13" ht="15.75" thickBot="1">
      <c r="A6" s="263" t="s">
        <v>1657</v>
      </c>
      <c r="B6" s="103" t="s">
        <v>1658</v>
      </c>
      <c r="C6" s="104">
        <v>700973</v>
      </c>
      <c r="D6" s="104"/>
      <c r="E6" s="105"/>
      <c r="F6" s="104"/>
      <c r="G6" s="104"/>
      <c r="H6" s="104"/>
      <c r="I6" s="104"/>
      <c r="J6" s="105"/>
      <c r="K6" s="104">
        <v>700973</v>
      </c>
      <c r="L6" s="106" t="s">
        <v>1659</v>
      </c>
      <c r="M6" s="266" t="s">
        <v>1660</v>
      </c>
    </row>
    <row r="7" spans="1:13" ht="15.75" thickBot="1">
      <c r="A7" s="263"/>
      <c r="B7" s="103" t="s">
        <v>1661</v>
      </c>
      <c r="C7" s="104">
        <v>193044487</v>
      </c>
      <c r="D7" s="104">
        <v>119571</v>
      </c>
      <c r="E7" s="105"/>
      <c r="F7" s="104">
        <v>425503</v>
      </c>
      <c r="G7" s="104"/>
      <c r="H7" s="104"/>
      <c r="I7" s="104"/>
      <c r="J7" s="105"/>
      <c r="K7" s="104">
        <v>193589561</v>
      </c>
      <c r="L7" s="106" t="s">
        <v>1662</v>
      </c>
      <c r="M7" s="266"/>
    </row>
    <row r="8" spans="1:13" ht="15.75" thickBot="1">
      <c r="A8" s="263"/>
      <c r="B8" s="103" t="s">
        <v>1663</v>
      </c>
      <c r="C8" s="104">
        <v>217634632</v>
      </c>
      <c r="D8" s="104">
        <v>372322</v>
      </c>
      <c r="E8" s="105"/>
      <c r="F8" s="104"/>
      <c r="G8" s="104"/>
      <c r="H8" s="104"/>
      <c r="I8" s="104"/>
      <c r="J8" s="105"/>
      <c r="K8" s="104">
        <v>218006954</v>
      </c>
      <c r="L8" s="106" t="s">
        <v>1664</v>
      </c>
      <c r="M8" s="266"/>
    </row>
    <row r="9" spans="1:13" ht="15.75" thickBot="1">
      <c r="A9" s="263"/>
      <c r="B9" s="103" t="s">
        <v>1665</v>
      </c>
      <c r="C9" s="104"/>
      <c r="D9" s="104"/>
      <c r="E9" s="105"/>
      <c r="F9" s="104"/>
      <c r="G9" s="104"/>
      <c r="H9" s="104"/>
      <c r="I9" s="104"/>
      <c r="J9" s="105"/>
      <c r="K9" s="104"/>
      <c r="L9" s="106" t="s">
        <v>1666</v>
      </c>
      <c r="M9" s="266"/>
    </row>
    <row r="10" spans="1:13" ht="15.75" thickBot="1">
      <c r="A10" s="263"/>
      <c r="B10" s="103" t="s">
        <v>1667</v>
      </c>
      <c r="C10" s="104"/>
      <c r="D10" s="104"/>
      <c r="E10" s="105"/>
      <c r="F10" s="104"/>
      <c r="G10" s="104"/>
      <c r="H10" s="104"/>
      <c r="I10" s="104"/>
      <c r="J10" s="105"/>
      <c r="K10" s="104"/>
      <c r="L10" s="106" t="s">
        <v>1668</v>
      </c>
      <c r="M10" s="266"/>
    </row>
    <row r="11" spans="1:13" ht="15.75" thickBot="1">
      <c r="A11" s="263"/>
      <c r="B11" s="103" t="s">
        <v>1669</v>
      </c>
      <c r="C11" s="104">
        <v>1528305</v>
      </c>
      <c r="D11" s="104">
        <v>11807</v>
      </c>
      <c r="E11" s="105"/>
      <c r="F11" s="104"/>
      <c r="G11" s="104"/>
      <c r="H11" s="104"/>
      <c r="I11" s="104"/>
      <c r="J11" s="105"/>
      <c r="K11" s="104">
        <v>1540112</v>
      </c>
      <c r="L11" s="106" t="s">
        <v>1670</v>
      </c>
      <c r="M11" s="266"/>
    </row>
    <row r="12" spans="1:13" ht="15.75" thickBot="1">
      <c r="A12" s="263"/>
      <c r="B12" s="103" t="s">
        <v>1671</v>
      </c>
      <c r="C12" s="104"/>
      <c r="D12" s="104"/>
      <c r="E12" s="105"/>
      <c r="F12" s="104"/>
      <c r="G12" s="104"/>
      <c r="H12" s="104"/>
      <c r="I12" s="104"/>
      <c r="J12" s="105"/>
      <c r="K12" s="104"/>
      <c r="L12" s="106" t="s">
        <v>1672</v>
      </c>
      <c r="M12" s="266"/>
    </row>
    <row r="13" spans="1:13" ht="15.75" thickBot="1">
      <c r="A13" s="263"/>
      <c r="B13" s="103" t="s">
        <v>1673</v>
      </c>
      <c r="C13" s="104"/>
      <c r="D13" s="104"/>
      <c r="E13" s="105"/>
      <c r="F13" s="104"/>
      <c r="G13" s="104"/>
      <c r="H13" s="104"/>
      <c r="I13" s="104"/>
      <c r="J13" s="105"/>
      <c r="K13" s="104"/>
      <c r="L13" s="106" t="s">
        <v>1674</v>
      </c>
      <c r="M13" s="266"/>
    </row>
    <row r="14" spans="1:13" ht="15.75" thickBot="1">
      <c r="A14" s="263"/>
      <c r="B14" s="103" t="s">
        <v>1675</v>
      </c>
      <c r="C14" s="104"/>
      <c r="D14" s="104"/>
      <c r="E14" s="105"/>
      <c r="F14" s="104"/>
      <c r="G14" s="104"/>
      <c r="H14" s="104"/>
      <c r="I14" s="104"/>
      <c r="J14" s="105"/>
      <c r="K14" s="104"/>
      <c r="L14" s="106" t="s">
        <v>1676</v>
      </c>
      <c r="M14" s="266"/>
    </row>
    <row r="15" spans="1:13" ht="15.75" thickBot="1">
      <c r="A15" s="263"/>
      <c r="B15" s="103" t="s">
        <v>1677</v>
      </c>
      <c r="C15" s="104"/>
      <c r="D15" s="104"/>
      <c r="E15" s="105"/>
      <c r="F15" s="104"/>
      <c r="G15" s="104"/>
      <c r="H15" s="104"/>
      <c r="I15" s="104"/>
      <c r="J15" s="105"/>
      <c r="K15" s="104"/>
      <c r="L15" s="106" t="s">
        <v>1678</v>
      </c>
      <c r="M15" s="266"/>
    </row>
    <row r="16" spans="1:13" ht="15.75" thickBot="1">
      <c r="A16" s="263"/>
      <c r="B16" s="103" t="s">
        <v>1679</v>
      </c>
      <c r="C16" s="104"/>
      <c r="D16" s="104"/>
      <c r="E16" s="105"/>
      <c r="F16" s="104"/>
      <c r="G16" s="104"/>
      <c r="H16" s="104"/>
      <c r="I16" s="104"/>
      <c r="J16" s="105"/>
      <c r="K16" s="104"/>
      <c r="L16" s="106" t="s">
        <v>1680</v>
      </c>
      <c r="M16" s="266"/>
    </row>
    <row r="17" spans="1:13" ht="15.75" thickBot="1">
      <c r="A17" s="263"/>
      <c r="B17" s="103" t="s">
        <v>1681</v>
      </c>
      <c r="C17" s="104"/>
      <c r="D17" s="104"/>
      <c r="E17" s="105"/>
      <c r="F17" s="104"/>
      <c r="G17" s="104"/>
      <c r="H17" s="104"/>
      <c r="I17" s="104"/>
      <c r="J17" s="105"/>
      <c r="K17" s="104"/>
      <c r="L17" s="106" t="s">
        <v>1682</v>
      </c>
      <c r="M17" s="266"/>
    </row>
    <row r="18" spans="1:13" ht="15.75" thickBot="1">
      <c r="A18" s="263"/>
      <c r="B18" s="103" t="s">
        <v>1683</v>
      </c>
      <c r="C18" s="104"/>
      <c r="D18" s="104"/>
      <c r="E18" s="105"/>
      <c r="F18" s="104"/>
      <c r="G18" s="104"/>
      <c r="H18" s="104"/>
      <c r="I18" s="104"/>
      <c r="J18" s="105"/>
      <c r="K18" s="104"/>
      <c r="L18" s="106" t="s">
        <v>1684</v>
      </c>
      <c r="M18" s="266"/>
    </row>
    <row r="19" spans="1:13" ht="15.75" thickBot="1">
      <c r="A19" s="263"/>
      <c r="B19" s="103" t="s">
        <v>1685</v>
      </c>
      <c r="C19" s="104">
        <v>133713095</v>
      </c>
      <c r="D19" s="104"/>
      <c r="E19" s="105"/>
      <c r="F19" s="104"/>
      <c r="G19" s="104"/>
      <c r="H19" s="104"/>
      <c r="I19" s="104"/>
      <c r="J19" s="105"/>
      <c r="K19" s="104">
        <v>133713095</v>
      </c>
      <c r="L19" s="106" t="s">
        <v>1686</v>
      </c>
      <c r="M19" s="266"/>
    </row>
    <row r="20" spans="1:13" ht="15.75" thickBot="1">
      <c r="A20" s="263"/>
      <c r="B20" s="103" t="s">
        <v>1687</v>
      </c>
      <c r="C20" s="104">
        <v>546621492</v>
      </c>
      <c r="D20" s="104">
        <v>503700</v>
      </c>
      <c r="E20" s="105"/>
      <c r="F20" s="104">
        <v>425503</v>
      </c>
      <c r="G20" s="104"/>
      <c r="H20" s="104"/>
      <c r="I20" s="104"/>
      <c r="J20" s="105"/>
      <c r="K20" s="104">
        <v>547550695</v>
      </c>
      <c r="L20" s="106" t="s">
        <v>1688</v>
      </c>
      <c r="M20" s="266"/>
    </row>
    <row r="21" spans="1:13" ht="15.75" thickBot="1">
      <c r="A21" s="263"/>
      <c r="B21" s="103" t="s">
        <v>1689</v>
      </c>
      <c r="C21" s="104">
        <v>2825251</v>
      </c>
      <c r="D21" s="104">
        <v>86781</v>
      </c>
      <c r="E21" s="105"/>
      <c r="F21" s="104"/>
      <c r="G21" s="104"/>
      <c r="H21" s="104"/>
      <c r="I21" s="104"/>
      <c r="J21" s="105"/>
      <c r="K21" s="104">
        <v>2912032</v>
      </c>
      <c r="L21" s="106" t="s">
        <v>1690</v>
      </c>
      <c r="M21" s="266"/>
    </row>
    <row r="22" spans="1:13" ht="15.75" thickBot="1">
      <c r="A22" s="263"/>
      <c r="B22" s="103" t="s">
        <v>1691</v>
      </c>
      <c r="C22" s="104"/>
      <c r="D22" s="104"/>
      <c r="E22" s="105"/>
      <c r="F22" s="104"/>
      <c r="G22" s="104"/>
      <c r="H22" s="104"/>
      <c r="I22" s="104"/>
      <c r="J22" s="105"/>
      <c r="K22" s="104"/>
      <c r="L22" s="106" t="s">
        <v>1692</v>
      </c>
      <c r="M22" s="266"/>
    </row>
    <row r="23" spans="1:13" ht="15.75" thickBot="1">
      <c r="A23" s="263"/>
      <c r="B23" s="103" t="s">
        <v>1693</v>
      </c>
      <c r="C23" s="104"/>
      <c r="D23" s="104"/>
      <c r="E23" s="105"/>
      <c r="F23" s="104"/>
      <c r="G23" s="104"/>
      <c r="H23" s="104"/>
      <c r="I23" s="104"/>
      <c r="J23" s="105"/>
      <c r="K23" s="104"/>
      <c r="L23" s="106" t="s">
        <v>1694</v>
      </c>
      <c r="M23" s="266"/>
    </row>
    <row r="24" spans="1:13" ht="15.75" thickBot="1">
      <c r="A24" s="263"/>
      <c r="B24" s="103" t="s">
        <v>1695</v>
      </c>
      <c r="C24" s="104">
        <v>1665473</v>
      </c>
      <c r="D24" s="104"/>
      <c r="E24" s="105"/>
      <c r="F24" s="104"/>
      <c r="G24" s="104"/>
      <c r="H24" s="104"/>
      <c r="I24" s="104"/>
      <c r="J24" s="105"/>
      <c r="K24" s="104">
        <v>1665473</v>
      </c>
      <c r="L24" s="106" t="s">
        <v>1696</v>
      </c>
      <c r="M24" s="266"/>
    </row>
    <row r="25" spans="1:13" ht="15.75" thickBot="1">
      <c r="A25" s="263"/>
      <c r="B25" s="103" t="s">
        <v>1697</v>
      </c>
      <c r="C25" s="104">
        <v>72230</v>
      </c>
      <c r="D25" s="104">
        <v>36590</v>
      </c>
      <c r="E25" s="105"/>
      <c r="F25" s="104"/>
      <c r="G25" s="104"/>
      <c r="H25" s="104"/>
      <c r="I25" s="104"/>
      <c r="J25" s="105"/>
      <c r="K25" s="104">
        <v>108820</v>
      </c>
      <c r="L25" s="106" t="s">
        <v>1698</v>
      </c>
      <c r="M25" s="266"/>
    </row>
    <row r="26" spans="1:13" ht="15.75" thickBot="1">
      <c r="A26" s="263"/>
      <c r="B26" s="103" t="s">
        <v>1699</v>
      </c>
      <c r="C26" s="104"/>
      <c r="D26" s="104"/>
      <c r="E26" s="105"/>
      <c r="F26" s="104"/>
      <c r="G26" s="104"/>
      <c r="H26" s="104"/>
      <c r="I26" s="104"/>
      <c r="J26" s="105"/>
      <c r="K26" s="104"/>
      <c r="L26" s="106" t="s">
        <v>1700</v>
      </c>
      <c r="M26" s="266"/>
    </row>
    <row r="27" spans="1:13" ht="15.75" thickBot="1">
      <c r="A27" s="263"/>
      <c r="B27" s="103" t="s">
        <v>1701</v>
      </c>
      <c r="C27" s="104"/>
      <c r="D27" s="104"/>
      <c r="E27" s="105"/>
      <c r="F27" s="104"/>
      <c r="G27" s="104"/>
      <c r="H27" s="104"/>
      <c r="I27" s="104"/>
      <c r="J27" s="105"/>
      <c r="K27" s="104"/>
      <c r="L27" s="106" t="s">
        <v>1702</v>
      </c>
      <c r="M27" s="266"/>
    </row>
    <row r="28" spans="1:13" ht="15.75" thickBot="1">
      <c r="A28" s="263"/>
      <c r="B28" s="103" t="s">
        <v>1703</v>
      </c>
      <c r="C28" s="104"/>
      <c r="D28" s="104"/>
      <c r="E28" s="105"/>
      <c r="F28" s="104"/>
      <c r="G28" s="104"/>
      <c r="H28" s="104"/>
      <c r="I28" s="104"/>
      <c r="J28" s="105"/>
      <c r="K28" s="104"/>
      <c r="L28" s="106" t="s">
        <v>1704</v>
      </c>
      <c r="M28" s="266"/>
    </row>
    <row r="29" spans="1:13" ht="15.75" thickBot="1">
      <c r="A29" s="263"/>
      <c r="B29" s="103" t="s">
        <v>1705</v>
      </c>
      <c r="C29" s="104"/>
      <c r="D29" s="104"/>
      <c r="E29" s="105"/>
      <c r="F29" s="104"/>
      <c r="G29" s="104"/>
      <c r="H29" s="104"/>
      <c r="I29" s="104"/>
      <c r="J29" s="105"/>
      <c r="K29" s="104"/>
      <c r="L29" s="106" t="s">
        <v>1706</v>
      </c>
      <c r="M29" s="266"/>
    </row>
    <row r="30" spans="1:13" ht="15.75" thickBot="1">
      <c r="A30" s="263"/>
      <c r="B30" s="103" t="s">
        <v>1707</v>
      </c>
      <c r="C30" s="104"/>
      <c r="D30" s="104"/>
      <c r="E30" s="105"/>
      <c r="F30" s="104"/>
      <c r="G30" s="104"/>
      <c r="H30" s="104"/>
      <c r="I30" s="104"/>
      <c r="J30" s="105"/>
      <c r="K30" s="104"/>
      <c r="L30" s="106" t="s">
        <v>1708</v>
      </c>
      <c r="M30" s="266"/>
    </row>
    <row r="31" spans="1:13" ht="15.75" thickBot="1">
      <c r="A31" s="263"/>
      <c r="B31" s="103" t="s">
        <v>1709</v>
      </c>
      <c r="C31" s="104"/>
      <c r="D31" s="104"/>
      <c r="E31" s="105"/>
      <c r="F31" s="104"/>
      <c r="G31" s="104"/>
      <c r="H31" s="104"/>
      <c r="I31" s="104"/>
      <c r="J31" s="105"/>
      <c r="K31" s="104"/>
      <c r="L31" s="106" t="s">
        <v>1710</v>
      </c>
      <c r="M31" s="266"/>
    </row>
    <row r="32" spans="1:13" ht="15.75" thickBot="1">
      <c r="A32" s="263"/>
      <c r="B32" s="103" t="s">
        <v>1711</v>
      </c>
      <c r="C32" s="104"/>
      <c r="D32" s="104"/>
      <c r="E32" s="105"/>
      <c r="F32" s="104"/>
      <c r="G32" s="104"/>
      <c r="H32" s="104"/>
      <c r="I32" s="104"/>
      <c r="J32" s="105"/>
      <c r="K32" s="104"/>
      <c r="L32" s="106" t="s">
        <v>1712</v>
      </c>
      <c r="M32" s="266"/>
    </row>
    <row r="33" spans="1:13" ht="15.75" thickBot="1">
      <c r="A33" s="263"/>
      <c r="B33" s="103" t="s">
        <v>1713</v>
      </c>
      <c r="C33" s="104"/>
      <c r="D33" s="104"/>
      <c r="E33" s="105"/>
      <c r="F33" s="104"/>
      <c r="G33" s="104"/>
      <c r="H33" s="104"/>
      <c r="I33" s="104"/>
      <c r="J33" s="105"/>
      <c r="K33" s="104"/>
      <c r="L33" s="106" t="s">
        <v>1714</v>
      </c>
      <c r="M33" s="266"/>
    </row>
    <row r="34" spans="1:13" ht="15.75" thickBot="1">
      <c r="A34" s="263"/>
      <c r="B34" s="103" t="s">
        <v>624</v>
      </c>
      <c r="C34" s="104">
        <v>4562954</v>
      </c>
      <c r="D34" s="104">
        <v>123371</v>
      </c>
      <c r="E34" s="105"/>
      <c r="F34" s="104"/>
      <c r="G34" s="104"/>
      <c r="H34" s="104"/>
      <c r="I34" s="104"/>
      <c r="J34" s="105"/>
      <c r="K34" s="104">
        <v>4686325</v>
      </c>
      <c r="L34" s="106" t="s">
        <v>625</v>
      </c>
      <c r="M34" s="266"/>
    </row>
    <row r="35" spans="1:13" ht="15.75" thickBot="1">
      <c r="A35" s="263"/>
      <c r="B35" s="103" t="s">
        <v>1715</v>
      </c>
      <c r="C35" s="104"/>
      <c r="D35" s="104"/>
      <c r="E35" s="105"/>
      <c r="F35" s="104"/>
      <c r="G35" s="104"/>
      <c r="H35" s="104"/>
      <c r="I35" s="104"/>
      <c r="J35" s="105"/>
      <c r="K35" s="104"/>
      <c r="L35" s="106" t="s">
        <v>1716</v>
      </c>
      <c r="M35" s="266"/>
    </row>
    <row r="36" spans="1:13" ht="15.75" thickBot="1">
      <c r="A36" s="263"/>
      <c r="B36" s="103" t="s">
        <v>1717</v>
      </c>
      <c r="C36" s="104"/>
      <c r="D36" s="104"/>
      <c r="E36" s="105"/>
      <c r="F36" s="104"/>
      <c r="G36" s="104"/>
      <c r="H36" s="104"/>
      <c r="I36" s="104"/>
      <c r="J36" s="105"/>
      <c r="K36" s="104"/>
      <c r="L36" s="106" t="s">
        <v>1718</v>
      </c>
      <c r="M36" s="266"/>
    </row>
    <row r="37" spans="1:13" ht="15.75" thickBot="1">
      <c r="A37" s="263"/>
      <c r="B37" s="103" t="s">
        <v>1719</v>
      </c>
      <c r="C37" s="104"/>
      <c r="D37" s="104"/>
      <c r="E37" s="105"/>
      <c r="F37" s="104"/>
      <c r="G37" s="104"/>
      <c r="H37" s="104"/>
      <c r="I37" s="104"/>
      <c r="J37" s="105"/>
      <c r="K37" s="104"/>
      <c r="L37" s="106" t="s">
        <v>1720</v>
      </c>
      <c r="M37" s="266"/>
    </row>
    <row r="38" spans="1:13" ht="15.75" thickBot="1">
      <c r="A38" s="263"/>
      <c r="B38" s="103" t="s">
        <v>1721</v>
      </c>
      <c r="C38" s="104"/>
      <c r="D38" s="104"/>
      <c r="E38" s="105"/>
      <c r="F38" s="104"/>
      <c r="G38" s="104"/>
      <c r="H38" s="104"/>
      <c r="I38" s="104"/>
      <c r="J38" s="105"/>
      <c r="K38" s="104"/>
      <c r="L38" s="106" t="s">
        <v>1722</v>
      </c>
      <c r="M38" s="266"/>
    </row>
    <row r="39" spans="1:13" ht="15.75" thickBot="1">
      <c r="A39" s="263"/>
      <c r="B39" s="103" t="s">
        <v>1723</v>
      </c>
      <c r="C39" s="104"/>
      <c r="D39" s="104"/>
      <c r="E39" s="105"/>
      <c r="F39" s="104"/>
      <c r="G39" s="104"/>
      <c r="H39" s="104"/>
      <c r="I39" s="104"/>
      <c r="J39" s="105"/>
      <c r="K39" s="104"/>
      <c r="L39" s="106" t="s">
        <v>1724</v>
      </c>
      <c r="M39" s="266"/>
    </row>
    <row r="40" spans="1:13" ht="15.75" thickBot="1">
      <c r="A40" s="263"/>
      <c r="B40" s="103" t="s">
        <v>1725</v>
      </c>
      <c r="C40" s="104"/>
      <c r="D40" s="104"/>
      <c r="E40" s="105"/>
      <c r="F40" s="104"/>
      <c r="G40" s="104"/>
      <c r="H40" s="104"/>
      <c r="I40" s="104"/>
      <c r="J40" s="105"/>
      <c r="K40" s="104"/>
      <c r="L40" s="106" t="s">
        <v>1726</v>
      </c>
      <c r="M40" s="266"/>
    </row>
    <row r="41" spans="1:13" ht="15.75" thickBot="1">
      <c r="A41" s="263"/>
      <c r="B41" s="103" t="s">
        <v>1727</v>
      </c>
      <c r="C41" s="104">
        <v>162532341</v>
      </c>
      <c r="D41" s="104">
        <v>66649108</v>
      </c>
      <c r="E41" s="105"/>
      <c r="F41" s="104">
        <v>-425503</v>
      </c>
      <c r="G41" s="104"/>
      <c r="H41" s="104"/>
      <c r="I41" s="104"/>
      <c r="J41" s="105"/>
      <c r="K41" s="104">
        <v>228755946</v>
      </c>
      <c r="L41" s="106" t="s">
        <v>1728</v>
      </c>
      <c r="M41" s="266"/>
    </row>
    <row r="42" spans="1:13" ht="15.75" thickBot="1">
      <c r="A42" s="263"/>
      <c r="B42" s="103" t="s">
        <v>1729</v>
      </c>
      <c r="C42" s="104">
        <v>162532341</v>
      </c>
      <c r="D42" s="104">
        <v>66649108</v>
      </c>
      <c r="E42" s="105"/>
      <c r="F42" s="104">
        <v>-425503</v>
      </c>
      <c r="G42" s="104"/>
      <c r="H42" s="104"/>
      <c r="I42" s="104"/>
      <c r="J42" s="105"/>
      <c r="K42" s="104">
        <v>228755946</v>
      </c>
      <c r="L42" s="106" t="s">
        <v>1730</v>
      </c>
      <c r="M42" s="266"/>
    </row>
    <row r="43" spans="1:13" ht="15.75" thickBot="1">
      <c r="A43" s="264"/>
      <c r="B43" s="103" t="s">
        <v>622</v>
      </c>
      <c r="C43" s="104">
        <v>713716787</v>
      </c>
      <c r="D43" s="104">
        <v>67276179</v>
      </c>
      <c r="E43" s="105"/>
      <c r="F43" s="104">
        <v>0</v>
      </c>
      <c r="G43" s="104"/>
      <c r="H43" s="104"/>
      <c r="I43" s="104"/>
      <c r="J43" s="105"/>
      <c r="K43" s="104">
        <v>780992966</v>
      </c>
      <c r="L43" s="106" t="s">
        <v>623</v>
      </c>
      <c r="M43" s="267"/>
    </row>
    <row r="44" spans="1:13" ht="15.75" thickBot="1">
      <c r="A44" s="262" t="s">
        <v>1731</v>
      </c>
      <c r="B44" s="103" t="s">
        <v>1658</v>
      </c>
      <c r="C44" s="104"/>
      <c r="D44" s="104"/>
      <c r="E44" s="105"/>
      <c r="F44" s="104"/>
      <c r="G44" s="104"/>
      <c r="H44" s="104"/>
      <c r="I44" s="104"/>
      <c r="J44" s="105"/>
      <c r="K44" s="104"/>
      <c r="L44" s="106" t="s">
        <v>1659</v>
      </c>
      <c r="M44" s="265" t="s">
        <v>1732</v>
      </c>
    </row>
    <row r="45" spans="1:13" ht="15.75" thickBot="1">
      <c r="A45" s="263"/>
      <c r="B45" s="103" t="s">
        <v>1661</v>
      </c>
      <c r="C45" s="104">
        <v>88971961</v>
      </c>
      <c r="D45" s="104">
        <v>2073521</v>
      </c>
      <c r="E45" s="105"/>
      <c r="F45" s="104"/>
      <c r="G45" s="104"/>
      <c r="H45" s="104"/>
      <c r="I45" s="104"/>
      <c r="J45" s="105"/>
      <c r="K45" s="104">
        <v>91045482</v>
      </c>
      <c r="L45" s="106" t="s">
        <v>1662</v>
      </c>
      <c r="M45" s="266"/>
    </row>
    <row r="46" spans="1:13" ht="15.75" thickBot="1">
      <c r="A46" s="263"/>
      <c r="B46" s="103" t="s">
        <v>1663</v>
      </c>
      <c r="C46" s="104">
        <v>55493102</v>
      </c>
      <c r="D46" s="104">
        <v>2747542</v>
      </c>
      <c r="E46" s="105"/>
      <c r="F46" s="104"/>
      <c r="G46" s="104"/>
      <c r="H46" s="104"/>
      <c r="I46" s="104"/>
      <c r="J46" s="105"/>
      <c r="K46" s="104">
        <v>58240644</v>
      </c>
      <c r="L46" s="106" t="s">
        <v>1664</v>
      </c>
      <c r="M46" s="266"/>
    </row>
    <row r="47" spans="1:13" ht="15.75" thickBot="1">
      <c r="A47" s="263"/>
      <c r="B47" s="103" t="s">
        <v>1665</v>
      </c>
      <c r="C47" s="104"/>
      <c r="D47" s="104"/>
      <c r="E47" s="105"/>
      <c r="F47" s="104"/>
      <c r="G47" s="104"/>
      <c r="H47" s="104"/>
      <c r="I47" s="104"/>
      <c r="J47" s="105"/>
      <c r="K47" s="104"/>
      <c r="L47" s="106" t="s">
        <v>1666</v>
      </c>
      <c r="M47" s="266"/>
    </row>
    <row r="48" spans="1:13" ht="15.75" thickBot="1">
      <c r="A48" s="263"/>
      <c r="B48" s="103" t="s">
        <v>1667</v>
      </c>
      <c r="C48" s="104"/>
      <c r="D48" s="104"/>
      <c r="E48" s="105"/>
      <c r="F48" s="104"/>
      <c r="G48" s="104"/>
      <c r="H48" s="104"/>
      <c r="I48" s="104"/>
      <c r="J48" s="105"/>
      <c r="K48" s="104"/>
      <c r="L48" s="106" t="s">
        <v>1668</v>
      </c>
      <c r="M48" s="266"/>
    </row>
    <row r="49" spans="1:13" ht="15.75" thickBot="1">
      <c r="A49" s="263"/>
      <c r="B49" s="103" t="s">
        <v>1669</v>
      </c>
      <c r="C49" s="104">
        <v>1258364</v>
      </c>
      <c r="D49" s="104">
        <v>23501</v>
      </c>
      <c r="E49" s="105"/>
      <c r="F49" s="104"/>
      <c r="G49" s="104"/>
      <c r="H49" s="104"/>
      <c r="I49" s="104"/>
      <c r="J49" s="105"/>
      <c r="K49" s="104">
        <v>1281865</v>
      </c>
      <c r="L49" s="106" t="s">
        <v>1670</v>
      </c>
      <c r="M49" s="266"/>
    </row>
    <row r="50" spans="1:13" ht="15.75" thickBot="1">
      <c r="A50" s="263"/>
      <c r="B50" s="103" t="s">
        <v>1671</v>
      </c>
      <c r="C50" s="104"/>
      <c r="D50" s="104"/>
      <c r="E50" s="105"/>
      <c r="F50" s="104"/>
      <c r="G50" s="104"/>
      <c r="H50" s="104"/>
      <c r="I50" s="104"/>
      <c r="J50" s="105"/>
      <c r="K50" s="104"/>
      <c r="L50" s="106" t="s">
        <v>1672</v>
      </c>
      <c r="M50" s="266"/>
    </row>
    <row r="51" spans="1:13" ht="15.75" thickBot="1">
      <c r="A51" s="263"/>
      <c r="B51" s="103" t="s">
        <v>1673</v>
      </c>
      <c r="C51" s="104"/>
      <c r="D51" s="104"/>
      <c r="E51" s="105"/>
      <c r="F51" s="104"/>
      <c r="G51" s="104"/>
      <c r="H51" s="104"/>
      <c r="I51" s="104"/>
      <c r="J51" s="105"/>
      <c r="K51" s="104"/>
      <c r="L51" s="106" t="s">
        <v>1674</v>
      </c>
      <c r="M51" s="266"/>
    </row>
    <row r="52" spans="1:13" ht="15.75" thickBot="1">
      <c r="A52" s="263"/>
      <c r="B52" s="103" t="s">
        <v>1675</v>
      </c>
      <c r="C52" s="104"/>
      <c r="D52" s="104"/>
      <c r="E52" s="105"/>
      <c r="F52" s="104"/>
      <c r="G52" s="104"/>
      <c r="H52" s="104"/>
      <c r="I52" s="104"/>
      <c r="J52" s="105"/>
      <c r="K52" s="104"/>
      <c r="L52" s="106" t="s">
        <v>1676</v>
      </c>
      <c r="M52" s="266"/>
    </row>
    <row r="53" spans="1:13" ht="15.75" thickBot="1">
      <c r="A53" s="263"/>
      <c r="B53" s="103" t="s">
        <v>1677</v>
      </c>
      <c r="C53" s="104"/>
      <c r="D53" s="104"/>
      <c r="E53" s="105"/>
      <c r="F53" s="104"/>
      <c r="G53" s="104"/>
      <c r="H53" s="104"/>
      <c r="I53" s="104"/>
      <c r="J53" s="105"/>
      <c r="K53" s="104"/>
      <c r="L53" s="106" t="s">
        <v>1678</v>
      </c>
      <c r="M53" s="266"/>
    </row>
    <row r="54" spans="1:13" ht="15.75" thickBot="1">
      <c r="A54" s="263"/>
      <c r="B54" s="103" t="s">
        <v>1679</v>
      </c>
      <c r="C54" s="104"/>
      <c r="D54" s="104"/>
      <c r="E54" s="105"/>
      <c r="F54" s="104"/>
      <c r="G54" s="104"/>
      <c r="H54" s="104"/>
      <c r="I54" s="104"/>
      <c r="J54" s="105"/>
      <c r="K54" s="104"/>
      <c r="L54" s="106" t="s">
        <v>1680</v>
      </c>
      <c r="M54" s="266"/>
    </row>
    <row r="55" spans="1:13" ht="15.75" thickBot="1">
      <c r="A55" s="263"/>
      <c r="B55" s="103" t="s">
        <v>1681</v>
      </c>
      <c r="C55" s="104"/>
      <c r="D55" s="104"/>
      <c r="E55" s="105"/>
      <c r="F55" s="104"/>
      <c r="G55" s="104"/>
      <c r="H55" s="104"/>
      <c r="I55" s="104"/>
      <c r="J55" s="105"/>
      <c r="K55" s="104"/>
      <c r="L55" s="106" t="s">
        <v>1682</v>
      </c>
      <c r="M55" s="266"/>
    </row>
    <row r="56" spans="1:13" ht="15.75" thickBot="1">
      <c r="A56" s="263"/>
      <c r="B56" s="103" t="s">
        <v>1683</v>
      </c>
      <c r="C56" s="104"/>
      <c r="D56" s="104"/>
      <c r="E56" s="105"/>
      <c r="F56" s="104"/>
      <c r="G56" s="104"/>
      <c r="H56" s="104"/>
      <c r="I56" s="104"/>
      <c r="J56" s="105"/>
      <c r="K56" s="104"/>
      <c r="L56" s="106" t="s">
        <v>1684</v>
      </c>
      <c r="M56" s="266"/>
    </row>
    <row r="57" spans="1:13" ht="15.75" thickBot="1">
      <c r="A57" s="263"/>
      <c r="B57" s="103" t="s">
        <v>1685</v>
      </c>
      <c r="C57" s="104">
        <v>16361128</v>
      </c>
      <c r="D57" s="104">
        <v>1118461</v>
      </c>
      <c r="E57" s="105"/>
      <c r="F57" s="104"/>
      <c r="G57" s="104"/>
      <c r="H57" s="104"/>
      <c r="I57" s="104"/>
      <c r="J57" s="105"/>
      <c r="K57" s="104">
        <v>17479589</v>
      </c>
      <c r="L57" s="106" t="s">
        <v>1686</v>
      </c>
      <c r="M57" s="266"/>
    </row>
    <row r="58" spans="1:13" ht="15.75" thickBot="1">
      <c r="A58" s="263"/>
      <c r="B58" s="103" t="s">
        <v>1687</v>
      </c>
      <c r="C58" s="104">
        <v>162084555</v>
      </c>
      <c r="D58" s="104">
        <v>5963025</v>
      </c>
      <c r="E58" s="105"/>
      <c r="F58" s="104"/>
      <c r="G58" s="104"/>
      <c r="H58" s="104"/>
      <c r="I58" s="104"/>
      <c r="J58" s="105"/>
      <c r="K58" s="104">
        <v>168047580</v>
      </c>
      <c r="L58" s="106" t="s">
        <v>1688</v>
      </c>
      <c r="M58" s="266"/>
    </row>
    <row r="59" spans="1:13" ht="15.75" thickBot="1">
      <c r="A59" s="263"/>
      <c r="B59" s="103" t="s">
        <v>1689</v>
      </c>
      <c r="C59" s="104">
        <v>728548</v>
      </c>
      <c r="D59" s="104">
        <v>203469</v>
      </c>
      <c r="E59" s="105"/>
      <c r="F59" s="104"/>
      <c r="G59" s="104"/>
      <c r="H59" s="104"/>
      <c r="I59" s="104"/>
      <c r="J59" s="105"/>
      <c r="K59" s="104">
        <v>932017</v>
      </c>
      <c r="L59" s="106" t="s">
        <v>1690</v>
      </c>
      <c r="M59" s="266"/>
    </row>
    <row r="60" spans="1:13" ht="15.75" thickBot="1">
      <c r="A60" s="263"/>
      <c r="B60" s="103" t="s">
        <v>1691</v>
      </c>
      <c r="C60" s="104"/>
      <c r="D60" s="104"/>
      <c r="E60" s="105"/>
      <c r="F60" s="104"/>
      <c r="G60" s="104"/>
      <c r="H60" s="104"/>
      <c r="I60" s="104"/>
      <c r="J60" s="105"/>
      <c r="K60" s="104"/>
      <c r="L60" s="106" t="s">
        <v>1692</v>
      </c>
      <c r="M60" s="266"/>
    </row>
    <row r="61" spans="1:13" ht="15.75" thickBot="1">
      <c r="A61" s="263"/>
      <c r="B61" s="103" t="s">
        <v>1693</v>
      </c>
      <c r="C61" s="104"/>
      <c r="D61" s="104"/>
      <c r="E61" s="105"/>
      <c r="F61" s="104"/>
      <c r="G61" s="104"/>
      <c r="H61" s="104"/>
      <c r="I61" s="104"/>
      <c r="J61" s="105"/>
      <c r="K61" s="104"/>
      <c r="L61" s="106" t="s">
        <v>1694</v>
      </c>
      <c r="M61" s="266"/>
    </row>
    <row r="62" spans="1:13" ht="15.75" thickBot="1">
      <c r="A62" s="263"/>
      <c r="B62" s="103" t="s">
        <v>1695</v>
      </c>
      <c r="C62" s="104">
        <v>840342</v>
      </c>
      <c r="D62" s="104">
        <v>74103</v>
      </c>
      <c r="E62" s="105"/>
      <c r="F62" s="104"/>
      <c r="G62" s="104"/>
      <c r="H62" s="104"/>
      <c r="I62" s="104"/>
      <c r="J62" s="105"/>
      <c r="K62" s="104">
        <v>914445</v>
      </c>
      <c r="L62" s="106" t="s">
        <v>1696</v>
      </c>
      <c r="M62" s="266"/>
    </row>
    <row r="63" spans="1:13" ht="15.75" thickBot="1">
      <c r="A63" s="263"/>
      <c r="B63" s="103" t="s">
        <v>1697</v>
      </c>
      <c r="C63" s="104">
        <v>64653</v>
      </c>
      <c r="D63" s="104">
        <v>4907</v>
      </c>
      <c r="E63" s="105"/>
      <c r="F63" s="104"/>
      <c r="G63" s="104"/>
      <c r="H63" s="104"/>
      <c r="I63" s="104"/>
      <c r="J63" s="105"/>
      <c r="K63" s="104">
        <v>69560</v>
      </c>
      <c r="L63" s="106" t="s">
        <v>1698</v>
      </c>
      <c r="M63" s="266"/>
    </row>
    <row r="64" spans="1:13" ht="15.75" thickBot="1">
      <c r="A64" s="263"/>
      <c r="B64" s="103" t="s">
        <v>1699</v>
      </c>
      <c r="C64" s="104"/>
      <c r="D64" s="104"/>
      <c r="E64" s="105"/>
      <c r="F64" s="104"/>
      <c r="G64" s="104"/>
      <c r="H64" s="104"/>
      <c r="I64" s="104"/>
      <c r="J64" s="105"/>
      <c r="K64" s="104"/>
      <c r="L64" s="106" t="s">
        <v>1700</v>
      </c>
      <c r="M64" s="266"/>
    </row>
    <row r="65" spans="1:13" ht="15.75" thickBot="1">
      <c r="A65" s="263"/>
      <c r="B65" s="103" t="s">
        <v>1701</v>
      </c>
      <c r="C65" s="104"/>
      <c r="D65" s="104"/>
      <c r="E65" s="105"/>
      <c r="F65" s="104"/>
      <c r="G65" s="104"/>
      <c r="H65" s="104"/>
      <c r="I65" s="104"/>
      <c r="J65" s="105"/>
      <c r="K65" s="104"/>
      <c r="L65" s="106" t="s">
        <v>1702</v>
      </c>
      <c r="M65" s="266"/>
    </row>
    <row r="66" spans="1:13" ht="15.75" thickBot="1">
      <c r="A66" s="263"/>
      <c r="B66" s="103" t="s">
        <v>1703</v>
      </c>
      <c r="C66" s="104"/>
      <c r="D66" s="104"/>
      <c r="E66" s="105"/>
      <c r="F66" s="104"/>
      <c r="G66" s="104"/>
      <c r="H66" s="104"/>
      <c r="I66" s="104"/>
      <c r="J66" s="105"/>
      <c r="K66" s="104"/>
      <c r="L66" s="106" t="s">
        <v>1704</v>
      </c>
      <c r="M66" s="266"/>
    </row>
    <row r="67" spans="1:13" ht="15.75" thickBot="1">
      <c r="A67" s="263"/>
      <c r="B67" s="103" t="s">
        <v>1705</v>
      </c>
      <c r="C67" s="104"/>
      <c r="D67" s="104"/>
      <c r="E67" s="105"/>
      <c r="F67" s="104"/>
      <c r="G67" s="104"/>
      <c r="H67" s="104"/>
      <c r="I67" s="104"/>
      <c r="J67" s="105"/>
      <c r="K67" s="104"/>
      <c r="L67" s="106" t="s">
        <v>1706</v>
      </c>
      <c r="M67" s="266"/>
    </row>
    <row r="68" spans="1:13" ht="15.75" thickBot="1">
      <c r="A68" s="263"/>
      <c r="B68" s="103" t="s">
        <v>1707</v>
      </c>
      <c r="C68" s="104"/>
      <c r="D68" s="104"/>
      <c r="E68" s="105"/>
      <c r="F68" s="104"/>
      <c r="G68" s="104"/>
      <c r="H68" s="104"/>
      <c r="I68" s="104"/>
      <c r="J68" s="105"/>
      <c r="K68" s="104"/>
      <c r="L68" s="106" t="s">
        <v>1708</v>
      </c>
      <c r="M68" s="266"/>
    </row>
    <row r="69" spans="1:13" ht="15.75" thickBot="1">
      <c r="A69" s="263"/>
      <c r="B69" s="103" t="s">
        <v>1709</v>
      </c>
      <c r="C69" s="104"/>
      <c r="D69" s="104"/>
      <c r="E69" s="105"/>
      <c r="F69" s="104"/>
      <c r="G69" s="104"/>
      <c r="H69" s="104"/>
      <c r="I69" s="104"/>
      <c r="J69" s="105"/>
      <c r="K69" s="104"/>
      <c r="L69" s="106" t="s">
        <v>1710</v>
      </c>
      <c r="M69" s="266"/>
    </row>
    <row r="70" spans="1:13" ht="15.75" thickBot="1">
      <c r="A70" s="263"/>
      <c r="B70" s="103" t="s">
        <v>1711</v>
      </c>
      <c r="C70" s="104"/>
      <c r="D70" s="104"/>
      <c r="E70" s="105"/>
      <c r="F70" s="104"/>
      <c r="G70" s="104"/>
      <c r="H70" s="104"/>
      <c r="I70" s="104"/>
      <c r="J70" s="105"/>
      <c r="K70" s="104"/>
      <c r="L70" s="106" t="s">
        <v>1712</v>
      </c>
      <c r="M70" s="266"/>
    </row>
    <row r="71" spans="1:13" ht="15.75" thickBot="1">
      <c r="A71" s="263"/>
      <c r="B71" s="103" t="s">
        <v>1713</v>
      </c>
      <c r="C71" s="104"/>
      <c r="D71" s="104"/>
      <c r="E71" s="105"/>
      <c r="F71" s="104"/>
      <c r="G71" s="104"/>
      <c r="H71" s="104"/>
      <c r="I71" s="104"/>
      <c r="J71" s="105"/>
      <c r="K71" s="104"/>
      <c r="L71" s="106" t="s">
        <v>1714</v>
      </c>
      <c r="M71" s="266"/>
    </row>
    <row r="72" spans="1:13" ht="15.75" thickBot="1">
      <c r="A72" s="263"/>
      <c r="B72" s="103" t="s">
        <v>624</v>
      </c>
      <c r="C72" s="104">
        <v>1633543</v>
      </c>
      <c r="D72" s="104">
        <v>282479</v>
      </c>
      <c r="E72" s="105"/>
      <c r="F72" s="104"/>
      <c r="G72" s="104"/>
      <c r="H72" s="104"/>
      <c r="I72" s="104"/>
      <c r="J72" s="105"/>
      <c r="K72" s="104">
        <v>1916022</v>
      </c>
      <c r="L72" s="106" t="s">
        <v>625</v>
      </c>
      <c r="M72" s="266"/>
    </row>
    <row r="73" spans="1:13" ht="15.75" thickBot="1">
      <c r="A73" s="263"/>
      <c r="B73" s="103" t="s">
        <v>1715</v>
      </c>
      <c r="C73" s="104"/>
      <c r="D73" s="104"/>
      <c r="E73" s="105"/>
      <c r="F73" s="104"/>
      <c r="G73" s="104"/>
      <c r="H73" s="104"/>
      <c r="I73" s="104"/>
      <c r="J73" s="105"/>
      <c r="K73" s="104"/>
      <c r="L73" s="106" t="s">
        <v>1716</v>
      </c>
      <c r="M73" s="266"/>
    </row>
    <row r="74" spans="1:13" ht="15.75" thickBot="1">
      <c r="A74" s="263"/>
      <c r="B74" s="103" t="s">
        <v>1717</v>
      </c>
      <c r="C74" s="104"/>
      <c r="D74" s="104"/>
      <c r="E74" s="105"/>
      <c r="F74" s="104"/>
      <c r="G74" s="104"/>
      <c r="H74" s="104"/>
      <c r="I74" s="104"/>
      <c r="J74" s="105"/>
      <c r="K74" s="104"/>
      <c r="L74" s="106" t="s">
        <v>1718</v>
      </c>
      <c r="M74" s="266"/>
    </row>
    <row r="75" spans="1:13" ht="15.75" thickBot="1">
      <c r="A75" s="263"/>
      <c r="B75" s="103" t="s">
        <v>1719</v>
      </c>
      <c r="C75" s="104"/>
      <c r="D75" s="104"/>
      <c r="E75" s="105"/>
      <c r="F75" s="104"/>
      <c r="G75" s="104"/>
      <c r="H75" s="104"/>
      <c r="I75" s="104"/>
      <c r="J75" s="105"/>
      <c r="K75" s="104"/>
      <c r="L75" s="106" t="s">
        <v>1720</v>
      </c>
      <c r="M75" s="266"/>
    </row>
    <row r="76" spans="1:13" ht="15.75" thickBot="1">
      <c r="A76" s="263"/>
      <c r="B76" s="103" t="s">
        <v>1721</v>
      </c>
      <c r="C76" s="104"/>
      <c r="D76" s="104"/>
      <c r="E76" s="105"/>
      <c r="F76" s="104"/>
      <c r="G76" s="104"/>
      <c r="H76" s="104"/>
      <c r="I76" s="104"/>
      <c r="J76" s="105"/>
      <c r="K76" s="104"/>
      <c r="L76" s="106" t="s">
        <v>1722</v>
      </c>
      <c r="M76" s="266"/>
    </row>
    <row r="77" spans="1:13" ht="15.75" thickBot="1">
      <c r="A77" s="263"/>
      <c r="B77" s="103" t="s">
        <v>1723</v>
      </c>
      <c r="C77" s="104"/>
      <c r="D77" s="104"/>
      <c r="E77" s="105"/>
      <c r="F77" s="104"/>
      <c r="G77" s="104"/>
      <c r="H77" s="104"/>
      <c r="I77" s="104"/>
      <c r="J77" s="105"/>
      <c r="K77" s="104"/>
      <c r="L77" s="106" t="s">
        <v>1724</v>
      </c>
      <c r="M77" s="266"/>
    </row>
    <row r="78" spans="1:13" ht="15.75" thickBot="1">
      <c r="A78" s="263"/>
      <c r="B78" s="103" t="s">
        <v>1725</v>
      </c>
      <c r="C78" s="104"/>
      <c r="D78" s="104"/>
      <c r="E78" s="105"/>
      <c r="F78" s="104"/>
      <c r="G78" s="104"/>
      <c r="H78" s="104"/>
      <c r="I78" s="104"/>
      <c r="J78" s="105"/>
      <c r="K78" s="104"/>
      <c r="L78" s="106" t="s">
        <v>1726</v>
      </c>
      <c r="M78" s="266"/>
    </row>
    <row r="79" spans="1:13" ht="15.75" thickBot="1">
      <c r="A79" s="263"/>
      <c r="B79" s="103" t="s">
        <v>1727</v>
      </c>
      <c r="C79" s="104"/>
      <c r="D79" s="104"/>
      <c r="E79" s="105"/>
      <c r="F79" s="104"/>
      <c r="G79" s="104"/>
      <c r="H79" s="104"/>
      <c r="I79" s="104"/>
      <c r="J79" s="105"/>
      <c r="K79" s="104"/>
      <c r="L79" s="106" t="s">
        <v>1728</v>
      </c>
      <c r="M79" s="266"/>
    </row>
    <row r="80" spans="1:13" ht="15.75" thickBot="1">
      <c r="A80" s="263"/>
      <c r="B80" s="103" t="s">
        <v>1729</v>
      </c>
      <c r="C80" s="104"/>
      <c r="D80" s="104"/>
      <c r="E80" s="105"/>
      <c r="F80" s="104"/>
      <c r="G80" s="104"/>
      <c r="H80" s="104"/>
      <c r="I80" s="104"/>
      <c r="J80" s="105"/>
      <c r="K80" s="104"/>
      <c r="L80" s="106" t="s">
        <v>1730</v>
      </c>
      <c r="M80" s="266"/>
    </row>
    <row r="81" spans="1:13" ht="15.75" thickBot="1">
      <c r="A81" s="264"/>
      <c r="B81" s="103" t="s">
        <v>622</v>
      </c>
      <c r="C81" s="104">
        <v>163718098</v>
      </c>
      <c r="D81" s="104">
        <v>6245504</v>
      </c>
      <c r="E81" s="105"/>
      <c r="F81" s="104"/>
      <c r="G81" s="104"/>
      <c r="H81" s="104"/>
      <c r="I81" s="104"/>
      <c r="J81" s="105"/>
      <c r="K81" s="104">
        <v>169963602</v>
      </c>
      <c r="L81" s="106" t="s">
        <v>623</v>
      </c>
      <c r="M81" s="267"/>
    </row>
    <row r="82" spans="1:13" ht="17.45" customHeight="1">
      <c r="A82" s="268" t="s">
        <v>622</v>
      </c>
      <c r="B82" s="268"/>
      <c r="C82" s="268"/>
      <c r="D82" s="268"/>
      <c r="E82" s="268"/>
      <c r="F82" s="268"/>
      <c r="G82" s="269" t="s">
        <v>623</v>
      </c>
      <c r="H82" s="269"/>
      <c r="I82" s="269"/>
      <c r="J82" s="269"/>
      <c r="K82" s="269"/>
      <c r="L82" s="269"/>
      <c r="M82" s="269"/>
    </row>
    <row r="83" spans="1:13">
      <c r="A83" s="270"/>
      <c r="B83" s="270"/>
      <c r="C83" s="271" t="s">
        <v>1649</v>
      </c>
      <c r="D83" s="271"/>
      <c r="E83" s="271"/>
      <c r="F83" s="271"/>
      <c r="G83" s="271"/>
      <c r="H83" s="271"/>
      <c r="I83" s="271"/>
      <c r="J83" s="271"/>
      <c r="K83" s="271"/>
      <c r="L83" s="270"/>
      <c r="M83" s="270"/>
    </row>
    <row r="84" spans="1:13" ht="23.25">
      <c r="A84" s="270"/>
      <c r="B84" s="270"/>
      <c r="C84" s="102" t="s">
        <v>622</v>
      </c>
      <c r="D84" s="102" t="s">
        <v>1650</v>
      </c>
      <c r="E84" s="102" t="s">
        <v>1651</v>
      </c>
      <c r="F84" s="102" t="s">
        <v>1652</v>
      </c>
      <c r="G84" s="102" t="s">
        <v>1653</v>
      </c>
      <c r="H84" s="102" t="s">
        <v>1654</v>
      </c>
      <c r="I84" s="102" t="s">
        <v>1655</v>
      </c>
      <c r="J84" s="102" t="s">
        <v>1656</v>
      </c>
      <c r="K84" s="102" t="s">
        <v>622</v>
      </c>
      <c r="L84" s="270"/>
      <c r="M84" s="270"/>
    </row>
    <row r="85" spans="1:13" ht="15.75" thickBot="1">
      <c r="A85" s="103" t="s">
        <v>1733</v>
      </c>
      <c r="B85" s="103" t="s">
        <v>622</v>
      </c>
      <c r="C85" s="104">
        <v>549998689</v>
      </c>
      <c r="D85" s="104">
        <v>61030675</v>
      </c>
      <c r="E85" s="105"/>
      <c r="F85" s="104"/>
      <c r="G85" s="104"/>
      <c r="H85" s="104"/>
      <c r="I85" s="104"/>
      <c r="J85" s="105"/>
      <c r="K85" s="104">
        <v>611029364</v>
      </c>
      <c r="L85" s="106" t="s">
        <v>623</v>
      </c>
      <c r="M85" s="106" t="s">
        <v>1734</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12286840-88B0-4353-B95A-B248416B619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5FC4B-4F73-4F2E-9ECC-E70CA89DC687}">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1735</v>
      </c>
    </row>
    <row r="3" spans="1:13" ht="17.45" customHeight="1">
      <c r="A3" s="278" t="s">
        <v>622</v>
      </c>
      <c r="B3" s="278"/>
      <c r="C3" s="278"/>
      <c r="D3" s="278"/>
      <c r="E3" s="278"/>
      <c r="F3" s="278"/>
      <c r="G3" s="279" t="s">
        <v>623</v>
      </c>
      <c r="H3" s="279"/>
      <c r="I3" s="279"/>
      <c r="J3" s="279"/>
      <c r="K3" s="279"/>
      <c r="L3" s="279"/>
      <c r="M3" s="279"/>
    </row>
    <row r="4" spans="1:13">
      <c r="A4" s="280"/>
      <c r="B4" s="280"/>
      <c r="C4" s="281" t="s">
        <v>1649</v>
      </c>
      <c r="D4" s="281"/>
      <c r="E4" s="281"/>
      <c r="F4" s="281"/>
      <c r="G4" s="281"/>
      <c r="H4" s="281"/>
      <c r="I4" s="281"/>
      <c r="J4" s="281"/>
      <c r="K4" s="281"/>
      <c r="L4" s="280"/>
      <c r="M4" s="280"/>
    </row>
    <row r="5" spans="1:13" ht="23.25">
      <c r="A5" s="280"/>
      <c r="B5" s="280"/>
      <c r="C5" s="109" t="s">
        <v>622</v>
      </c>
      <c r="D5" s="109" t="s">
        <v>1650</v>
      </c>
      <c r="E5" s="109" t="s">
        <v>1651</v>
      </c>
      <c r="F5" s="109" t="s">
        <v>1652</v>
      </c>
      <c r="G5" s="109" t="s">
        <v>1653</v>
      </c>
      <c r="H5" s="109" t="s">
        <v>1654</v>
      </c>
      <c r="I5" s="109" t="s">
        <v>1655</v>
      </c>
      <c r="J5" s="109" t="s">
        <v>1656</v>
      </c>
      <c r="K5" s="109" t="s">
        <v>622</v>
      </c>
      <c r="L5" s="280"/>
      <c r="M5" s="280"/>
    </row>
    <row r="6" spans="1:13" ht="15.75" thickBot="1">
      <c r="A6" s="274" t="s">
        <v>1657</v>
      </c>
      <c r="B6" s="110" t="s">
        <v>1658</v>
      </c>
      <c r="C6" s="111">
        <v>372375</v>
      </c>
      <c r="D6" s="111">
        <v>135350</v>
      </c>
      <c r="E6" s="112"/>
      <c r="F6" s="111">
        <v>193248</v>
      </c>
      <c r="G6" s="111"/>
      <c r="H6" s="111"/>
      <c r="I6" s="111"/>
      <c r="J6" s="112"/>
      <c r="K6" s="111">
        <v>700973</v>
      </c>
      <c r="L6" s="113" t="s">
        <v>1659</v>
      </c>
      <c r="M6" s="276" t="s">
        <v>1660</v>
      </c>
    </row>
    <row r="7" spans="1:13" ht="15.75" thickBot="1">
      <c r="A7" s="274"/>
      <c r="B7" s="110" t="s">
        <v>1661</v>
      </c>
      <c r="C7" s="111">
        <v>192007877</v>
      </c>
      <c r="D7" s="111">
        <v>254836</v>
      </c>
      <c r="E7" s="112">
        <v>708210</v>
      </c>
      <c r="F7" s="111">
        <v>1489984</v>
      </c>
      <c r="G7" s="111"/>
      <c r="H7" s="111"/>
      <c r="I7" s="111"/>
      <c r="J7" s="112"/>
      <c r="K7" s="111">
        <v>193044487</v>
      </c>
      <c r="L7" s="113" t="s">
        <v>1662</v>
      </c>
      <c r="M7" s="276"/>
    </row>
    <row r="8" spans="1:13" ht="15.75" thickBot="1">
      <c r="A8" s="274"/>
      <c r="B8" s="110" t="s">
        <v>1663</v>
      </c>
      <c r="C8" s="111">
        <v>204337511</v>
      </c>
      <c r="D8" s="111">
        <v>7296289</v>
      </c>
      <c r="E8" s="112"/>
      <c r="F8" s="111">
        <v>6000832</v>
      </c>
      <c r="G8" s="111"/>
      <c r="H8" s="111"/>
      <c r="I8" s="111"/>
      <c r="J8" s="112"/>
      <c r="K8" s="111">
        <v>217634632</v>
      </c>
      <c r="L8" s="113" t="s">
        <v>1664</v>
      </c>
      <c r="M8" s="276"/>
    </row>
    <row r="9" spans="1:13" ht="15.75" thickBot="1">
      <c r="A9" s="274"/>
      <c r="B9" s="110" t="s">
        <v>1665</v>
      </c>
      <c r="C9" s="111"/>
      <c r="D9" s="111"/>
      <c r="E9" s="112"/>
      <c r="F9" s="111"/>
      <c r="G9" s="111"/>
      <c r="H9" s="111"/>
      <c r="I9" s="111"/>
      <c r="J9" s="112"/>
      <c r="K9" s="111"/>
      <c r="L9" s="113" t="s">
        <v>1666</v>
      </c>
      <c r="M9" s="276"/>
    </row>
    <row r="10" spans="1:13" ht="15.75" thickBot="1">
      <c r="A10" s="274"/>
      <c r="B10" s="110" t="s">
        <v>1667</v>
      </c>
      <c r="C10" s="111"/>
      <c r="D10" s="111"/>
      <c r="E10" s="112"/>
      <c r="F10" s="111"/>
      <c r="G10" s="111"/>
      <c r="H10" s="111"/>
      <c r="I10" s="111"/>
      <c r="J10" s="112"/>
      <c r="K10" s="111"/>
      <c r="L10" s="113" t="s">
        <v>1668</v>
      </c>
      <c r="M10" s="276"/>
    </row>
    <row r="11" spans="1:13" ht="15.75" thickBot="1">
      <c r="A11" s="274"/>
      <c r="B11" s="110" t="s">
        <v>1669</v>
      </c>
      <c r="C11" s="111">
        <v>1264461</v>
      </c>
      <c r="D11" s="111">
        <v>25551</v>
      </c>
      <c r="E11" s="112"/>
      <c r="F11" s="111">
        <v>238293</v>
      </c>
      <c r="G11" s="111"/>
      <c r="H11" s="111"/>
      <c r="I11" s="111"/>
      <c r="J11" s="112"/>
      <c r="K11" s="111">
        <v>1528305</v>
      </c>
      <c r="L11" s="113" t="s">
        <v>1670</v>
      </c>
      <c r="M11" s="276"/>
    </row>
    <row r="12" spans="1:13" ht="15.75" thickBot="1">
      <c r="A12" s="274"/>
      <c r="B12" s="110" t="s">
        <v>1671</v>
      </c>
      <c r="C12" s="111"/>
      <c r="D12" s="111"/>
      <c r="E12" s="112"/>
      <c r="F12" s="111"/>
      <c r="G12" s="111"/>
      <c r="H12" s="111"/>
      <c r="I12" s="111"/>
      <c r="J12" s="112"/>
      <c r="K12" s="111"/>
      <c r="L12" s="113" t="s">
        <v>1672</v>
      </c>
      <c r="M12" s="276"/>
    </row>
    <row r="13" spans="1:13" ht="15.75" thickBot="1">
      <c r="A13" s="274"/>
      <c r="B13" s="110" t="s">
        <v>1673</v>
      </c>
      <c r="C13" s="111"/>
      <c r="D13" s="111"/>
      <c r="E13" s="112"/>
      <c r="F13" s="111"/>
      <c r="G13" s="111"/>
      <c r="H13" s="111"/>
      <c r="I13" s="111"/>
      <c r="J13" s="112"/>
      <c r="K13" s="111"/>
      <c r="L13" s="113" t="s">
        <v>1674</v>
      </c>
      <c r="M13" s="276"/>
    </row>
    <row r="14" spans="1:13" ht="15.75" thickBot="1">
      <c r="A14" s="274"/>
      <c r="B14" s="110" t="s">
        <v>1675</v>
      </c>
      <c r="C14" s="111"/>
      <c r="D14" s="111"/>
      <c r="E14" s="112"/>
      <c r="F14" s="111"/>
      <c r="G14" s="111"/>
      <c r="H14" s="111"/>
      <c r="I14" s="111"/>
      <c r="J14" s="112"/>
      <c r="K14" s="111"/>
      <c r="L14" s="113" t="s">
        <v>1676</v>
      </c>
      <c r="M14" s="276"/>
    </row>
    <row r="15" spans="1:13" ht="15.75" thickBot="1">
      <c r="A15" s="274"/>
      <c r="B15" s="110" t="s">
        <v>1677</v>
      </c>
      <c r="C15" s="111"/>
      <c r="D15" s="111"/>
      <c r="E15" s="112"/>
      <c r="F15" s="111"/>
      <c r="G15" s="111"/>
      <c r="H15" s="111"/>
      <c r="I15" s="111"/>
      <c r="J15" s="112"/>
      <c r="K15" s="111"/>
      <c r="L15" s="113" t="s">
        <v>1678</v>
      </c>
      <c r="M15" s="276"/>
    </row>
    <row r="16" spans="1:13" ht="15.75" thickBot="1">
      <c r="A16" s="274"/>
      <c r="B16" s="110" t="s">
        <v>1679</v>
      </c>
      <c r="C16" s="111"/>
      <c r="D16" s="111"/>
      <c r="E16" s="112"/>
      <c r="F16" s="111"/>
      <c r="G16" s="111"/>
      <c r="H16" s="111"/>
      <c r="I16" s="111"/>
      <c r="J16" s="112"/>
      <c r="K16" s="111"/>
      <c r="L16" s="113" t="s">
        <v>1680</v>
      </c>
      <c r="M16" s="276"/>
    </row>
    <row r="17" spans="1:13" ht="15.75" thickBot="1">
      <c r="A17" s="274"/>
      <c r="B17" s="110" t="s">
        <v>1681</v>
      </c>
      <c r="C17" s="111"/>
      <c r="D17" s="111"/>
      <c r="E17" s="112"/>
      <c r="F17" s="111"/>
      <c r="G17" s="111"/>
      <c r="H17" s="111"/>
      <c r="I17" s="111"/>
      <c r="J17" s="112"/>
      <c r="K17" s="111"/>
      <c r="L17" s="113" t="s">
        <v>1682</v>
      </c>
      <c r="M17" s="276"/>
    </row>
    <row r="18" spans="1:13" ht="15.75" thickBot="1">
      <c r="A18" s="274"/>
      <c r="B18" s="110" t="s">
        <v>1683</v>
      </c>
      <c r="C18" s="111"/>
      <c r="D18" s="111"/>
      <c r="E18" s="112"/>
      <c r="F18" s="111"/>
      <c r="G18" s="111"/>
      <c r="H18" s="111"/>
      <c r="I18" s="111"/>
      <c r="J18" s="112"/>
      <c r="K18" s="111"/>
      <c r="L18" s="113" t="s">
        <v>1684</v>
      </c>
      <c r="M18" s="276"/>
    </row>
    <row r="19" spans="1:13" ht="15.75" thickBot="1">
      <c r="A19" s="274"/>
      <c r="B19" s="110" t="s">
        <v>1685</v>
      </c>
      <c r="C19" s="111">
        <v>133610755</v>
      </c>
      <c r="D19" s="111"/>
      <c r="E19" s="112"/>
      <c r="F19" s="111">
        <v>102340</v>
      </c>
      <c r="G19" s="111"/>
      <c r="H19" s="111"/>
      <c r="I19" s="111"/>
      <c r="J19" s="112"/>
      <c r="K19" s="111">
        <v>133713095</v>
      </c>
      <c r="L19" s="113" t="s">
        <v>1686</v>
      </c>
      <c r="M19" s="276"/>
    </row>
    <row r="20" spans="1:13" ht="15.75" thickBot="1">
      <c r="A20" s="274"/>
      <c r="B20" s="110" t="s">
        <v>1687</v>
      </c>
      <c r="C20" s="111">
        <v>531592979</v>
      </c>
      <c r="D20" s="111">
        <v>7712026</v>
      </c>
      <c r="E20" s="112">
        <v>708210</v>
      </c>
      <c r="F20" s="111">
        <v>8024697</v>
      </c>
      <c r="G20" s="111"/>
      <c r="H20" s="111"/>
      <c r="I20" s="111"/>
      <c r="J20" s="112"/>
      <c r="K20" s="111">
        <v>546621492</v>
      </c>
      <c r="L20" s="113" t="s">
        <v>1688</v>
      </c>
      <c r="M20" s="276"/>
    </row>
    <row r="21" spans="1:13" ht="15.75" thickBot="1">
      <c r="A21" s="274"/>
      <c r="B21" s="110" t="s">
        <v>1689</v>
      </c>
      <c r="C21" s="111">
        <v>1354535</v>
      </c>
      <c r="D21" s="111">
        <v>1470716</v>
      </c>
      <c r="E21" s="112"/>
      <c r="F21" s="111"/>
      <c r="G21" s="111"/>
      <c r="H21" s="111"/>
      <c r="I21" s="111"/>
      <c r="J21" s="112"/>
      <c r="K21" s="111">
        <v>2825251</v>
      </c>
      <c r="L21" s="113" t="s">
        <v>1690</v>
      </c>
      <c r="M21" s="276"/>
    </row>
    <row r="22" spans="1:13" ht="15.75" thickBot="1">
      <c r="A22" s="274"/>
      <c r="B22" s="110" t="s">
        <v>1691</v>
      </c>
      <c r="C22" s="111"/>
      <c r="D22" s="111"/>
      <c r="E22" s="112"/>
      <c r="F22" s="111"/>
      <c r="G22" s="111"/>
      <c r="H22" s="111"/>
      <c r="I22" s="111"/>
      <c r="J22" s="112"/>
      <c r="K22" s="111"/>
      <c r="L22" s="113" t="s">
        <v>1692</v>
      </c>
      <c r="M22" s="276"/>
    </row>
    <row r="23" spans="1:13" ht="15.75" thickBot="1">
      <c r="A23" s="274"/>
      <c r="B23" s="110" t="s">
        <v>1693</v>
      </c>
      <c r="C23" s="111"/>
      <c r="D23" s="111"/>
      <c r="E23" s="112"/>
      <c r="F23" s="111"/>
      <c r="G23" s="111"/>
      <c r="H23" s="111"/>
      <c r="I23" s="111"/>
      <c r="J23" s="112"/>
      <c r="K23" s="111"/>
      <c r="L23" s="113" t="s">
        <v>1694</v>
      </c>
      <c r="M23" s="276"/>
    </row>
    <row r="24" spans="1:13" ht="15.75" thickBot="1">
      <c r="A24" s="274"/>
      <c r="B24" s="110" t="s">
        <v>1695</v>
      </c>
      <c r="C24" s="111">
        <v>1580876</v>
      </c>
      <c r="D24" s="111">
        <v>84597</v>
      </c>
      <c r="E24" s="112"/>
      <c r="F24" s="111"/>
      <c r="G24" s="111"/>
      <c r="H24" s="111"/>
      <c r="I24" s="111"/>
      <c r="J24" s="112"/>
      <c r="K24" s="111">
        <v>1665473</v>
      </c>
      <c r="L24" s="113" t="s">
        <v>1696</v>
      </c>
      <c r="M24" s="276"/>
    </row>
    <row r="25" spans="1:13" ht="15.75" thickBot="1">
      <c r="A25" s="274"/>
      <c r="B25" s="110" t="s">
        <v>1697</v>
      </c>
      <c r="C25" s="111">
        <v>72230</v>
      </c>
      <c r="D25" s="111"/>
      <c r="E25" s="112"/>
      <c r="F25" s="111"/>
      <c r="G25" s="111"/>
      <c r="H25" s="111"/>
      <c r="I25" s="111"/>
      <c r="J25" s="112"/>
      <c r="K25" s="111">
        <v>72230</v>
      </c>
      <c r="L25" s="113" t="s">
        <v>1698</v>
      </c>
      <c r="M25" s="276"/>
    </row>
    <row r="26" spans="1:13" ht="15.75" thickBot="1">
      <c r="A26" s="274"/>
      <c r="B26" s="110" t="s">
        <v>1699</v>
      </c>
      <c r="C26" s="111"/>
      <c r="D26" s="111"/>
      <c r="E26" s="112"/>
      <c r="F26" s="111"/>
      <c r="G26" s="111"/>
      <c r="H26" s="111"/>
      <c r="I26" s="111"/>
      <c r="J26" s="112"/>
      <c r="K26" s="111"/>
      <c r="L26" s="113" t="s">
        <v>1700</v>
      </c>
      <c r="M26" s="276"/>
    </row>
    <row r="27" spans="1:13" ht="15.75" thickBot="1">
      <c r="A27" s="274"/>
      <c r="B27" s="110" t="s">
        <v>1701</v>
      </c>
      <c r="C27" s="111"/>
      <c r="D27" s="111"/>
      <c r="E27" s="112"/>
      <c r="F27" s="111"/>
      <c r="G27" s="111"/>
      <c r="H27" s="111"/>
      <c r="I27" s="111"/>
      <c r="J27" s="112"/>
      <c r="K27" s="111"/>
      <c r="L27" s="113" t="s">
        <v>1702</v>
      </c>
      <c r="M27" s="276"/>
    </row>
    <row r="28" spans="1:13" ht="15.75" thickBot="1">
      <c r="A28" s="274"/>
      <c r="B28" s="110" t="s">
        <v>1703</v>
      </c>
      <c r="C28" s="111"/>
      <c r="D28" s="111"/>
      <c r="E28" s="112"/>
      <c r="F28" s="111"/>
      <c r="G28" s="111"/>
      <c r="H28" s="111"/>
      <c r="I28" s="111"/>
      <c r="J28" s="112"/>
      <c r="K28" s="111"/>
      <c r="L28" s="113" t="s">
        <v>1704</v>
      </c>
      <c r="M28" s="276"/>
    </row>
    <row r="29" spans="1:13" ht="15.75" thickBot="1">
      <c r="A29" s="274"/>
      <c r="B29" s="110" t="s">
        <v>1705</v>
      </c>
      <c r="C29" s="111"/>
      <c r="D29" s="111"/>
      <c r="E29" s="112"/>
      <c r="F29" s="111"/>
      <c r="G29" s="111"/>
      <c r="H29" s="111"/>
      <c r="I29" s="111"/>
      <c r="J29" s="112"/>
      <c r="K29" s="111"/>
      <c r="L29" s="113" t="s">
        <v>1706</v>
      </c>
      <c r="M29" s="276"/>
    </row>
    <row r="30" spans="1:13" ht="15.75" thickBot="1">
      <c r="A30" s="274"/>
      <c r="B30" s="110" t="s">
        <v>1707</v>
      </c>
      <c r="C30" s="111"/>
      <c r="D30" s="111"/>
      <c r="E30" s="112"/>
      <c r="F30" s="111"/>
      <c r="G30" s="111"/>
      <c r="H30" s="111"/>
      <c r="I30" s="111"/>
      <c r="J30" s="112"/>
      <c r="K30" s="111"/>
      <c r="L30" s="113" t="s">
        <v>1708</v>
      </c>
      <c r="M30" s="276"/>
    </row>
    <row r="31" spans="1:13" ht="15.75" thickBot="1">
      <c r="A31" s="274"/>
      <c r="B31" s="110" t="s">
        <v>1709</v>
      </c>
      <c r="C31" s="111"/>
      <c r="D31" s="111"/>
      <c r="E31" s="112"/>
      <c r="F31" s="111"/>
      <c r="G31" s="111"/>
      <c r="H31" s="111"/>
      <c r="I31" s="111"/>
      <c r="J31" s="112"/>
      <c r="K31" s="111"/>
      <c r="L31" s="113" t="s">
        <v>1710</v>
      </c>
      <c r="M31" s="276"/>
    </row>
    <row r="32" spans="1:13" ht="15.75" thickBot="1">
      <c r="A32" s="274"/>
      <c r="B32" s="110" t="s">
        <v>1711</v>
      </c>
      <c r="C32" s="111"/>
      <c r="D32" s="111"/>
      <c r="E32" s="112"/>
      <c r="F32" s="111"/>
      <c r="G32" s="111"/>
      <c r="H32" s="111"/>
      <c r="I32" s="111"/>
      <c r="J32" s="112"/>
      <c r="K32" s="111"/>
      <c r="L32" s="113" t="s">
        <v>1712</v>
      </c>
      <c r="M32" s="276"/>
    </row>
    <row r="33" spans="1:13" ht="15.75" thickBot="1">
      <c r="A33" s="274"/>
      <c r="B33" s="110" t="s">
        <v>1713</v>
      </c>
      <c r="C33" s="111"/>
      <c r="D33" s="111"/>
      <c r="E33" s="112"/>
      <c r="F33" s="111"/>
      <c r="G33" s="111"/>
      <c r="H33" s="111"/>
      <c r="I33" s="111"/>
      <c r="J33" s="112"/>
      <c r="K33" s="111"/>
      <c r="L33" s="113" t="s">
        <v>1714</v>
      </c>
      <c r="M33" s="276"/>
    </row>
    <row r="34" spans="1:13" ht="15.75" thickBot="1">
      <c r="A34" s="274"/>
      <c r="B34" s="110" t="s">
        <v>624</v>
      </c>
      <c r="C34" s="111">
        <v>3007641</v>
      </c>
      <c r="D34" s="111">
        <v>1555313</v>
      </c>
      <c r="E34" s="112"/>
      <c r="F34" s="111"/>
      <c r="G34" s="111"/>
      <c r="H34" s="111"/>
      <c r="I34" s="111"/>
      <c r="J34" s="112"/>
      <c r="K34" s="111">
        <v>4562954</v>
      </c>
      <c r="L34" s="113" t="s">
        <v>625</v>
      </c>
      <c r="M34" s="276"/>
    </row>
    <row r="35" spans="1:13" ht="15.75" thickBot="1">
      <c r="A35" s="274"/>
      <c r="B35" s="110" t="s">
        <v>1715</v>
      </c>
      <c r="C35" s="111"/>
      <c r="D35" s="111"/>
      <c r="E35" s="112"/>
      <c r="F35" s="111"/>
      <c r="G35" s="111"/>
      <c r="H35" s="111"/>
      <c r="I35" s="111"/>
      <c r="J35" s="112"/>
      <c r="K35" s="111"/>
      <c r="L35" s="113" t="s">
        <v>1716</v>
      </c>
      <c r="M35" s="276"/>
    </row>
    <row r="36" spans="1:13" ht="15.75" thickBot="1">
      <c r="A36" s="274"/>
      <c r="B36" s="110" t="s">
        <v>1717</v>
      </c>
      <c r="C36" s="111"/>
      <c r="D36" s="111"/>
      <c r="E36" s="112"/>
      <c r="F36" s="111"/>
      <c r="G36" s="111"/>
      <c r="H36" s="111"/>
      <c r="I36" s="111"/>
      <c r="J36" s="112"/>
      <c r="K36" s="111"/>
      <c r="L36" s="113" t="s">
        <v>1718</v>
      </c>
      <c r="M36" s="276"/>
    </row>
    <row r="37" spans="1:13" ht="15.75" thickBot="1">
      <c r="A37" s="274"/>
      <c r="B37" s="110" t="s">
        <v>1719</v>
      </c>
      <c r="C37" s="111"/>
      <c r="D37" s="111"/>
      <c r="E37" s="112"/>
      <c r="F37" s="111"/>
      <c r="G37" s="111"/>
      <c r="H37" s="111"/>
      <c r="I37" s="111"/>
      <c r="J37" s="112"/>
      <c r="K37" s="111"/>
      <c r="L37" s="113" t="s">
        <v>1720</v>
      </c>
      <c r="M37" s="276"/>
    </row>
    <row r="38" spans="1:13" ht="15.75" thickBot="1">
      <c r="A38" s="274"/>
      <c r="B38" s="110" t="s">
        <v>1721</v>
      </c>
      <c r="C38" s="111"/>
      <c r="D38" s="111"/>
      <c r="E38" s="112"/>
      <c r="F38" s="111"/>
      <c r="G38" s="111"/>
      <c r="H38" s="111"/>
      <c r="I38" s="111"/>
      <c r="J38" s="112"/>
      <c r="K38" s="111"/>
      <c r="L38" s="113" t="s">
        <v>1722</v>
      </c>
      <c r="M38" s="276"/>
    </row>
    <row r="39" spans="1:13" ht="15.75" thickBot="1">
      <c r="A39" s="274"/>
      <c r="B39" s="110" t="s">
        <v>1723</v>
      </c>
      <c r="C39" s="111"/>
      <c r="D39" s="111"/>
      <c r="E39" s="112"/>
      <c r="F39" s="111"/>
      <c r="G39" s="111"/>
      <c r="H39" s="111"/>
      <c r="I39" s="111"/>
      <c r="J39" s="112"/>
      <c r="K39" s="111"/>
      <c r="L39" s="113" t="s">
        <v>1724</v>
      </c>
      <c r="M39" s="276"/>
    </row>
    <row r="40" spans="1:13" ht="15.75" thickBot="1">
      <c r="A40" s="274"/>
      <c r="B40" s="110" t="s">
        <v>1725</v>
      </c>
      <c r="C40" s="111"/>
      <c r="D40" s="111"/>
      <c r="E40" s="112"/>
      <c r="F40" s="111"/>
      <c r="G40" s="111"/>
      <c r="H40" s="111"/>
      <c r="I40" s="111"/>
      <c r="J40" s="112"/>
      <c r="K40" s="111"/>
      <c r="L40" s="113" t="s">
        <v>1726</v>
      </c>
      <c r="M40" s="276"/>
    </row>
    <row r="41" spans="1:13" ht="15.75" thickBot="1">
      <c r="A41" s="274"/>
      <c r="B41" s="110" t="s">
        <v>1727</v>
      </c>
      <c r="C41" s="111">
        <v>14053880</v>
      </c>
      <c r="D41" s="111">
        <v>156503158</v>
      </c>
      <c r="E41" s="112"/>
      <c r="F41" s="111">
        <v>-8024697</v>
      </c>
      <c r="G41" s="111"/>
      <c r="H41" s="111"/>
      <c r="I41" s="111"/>
      <c r="J41" s="112"/>
      <c r="K41" s="111">
        <v>162532341</v>
      </c>
      <c r="L41" s="113" t="s">
        <v>1728</v>
      </c>
      <c r="M41" s="276"/>
    </row>
    <row r="42" spans="1:13" ht="15.75" thickBot="1">
      <c r="A42" s="274"/>
      <c r="B42" s="110" t="s">
        <v>1729</v>
      </c>
      <c r="C42" s="111">
        <v>14053880</v>
      </c>
      <c r="D42" s="111">
        <v>156503158</v>
      </c>
      <c r="E42" s="112"/>
      <c r="F42" s="111">
        <v>-8024697</v>
      </c>
      <c r="G42" s="111"/>
      <c r="H42" s="111"/>
      <c r="I42" s="111"/>
      <c r="J42" s="112"/>
      <c r="K42" s="111">
        <v>162532341</v>
      </c>
      <c r="L42" s="113" t="s">
        <v>1730</v>
      </c>
      <c r="M42" s="276"/>
    </row>
    <row r="43" spans="1:13" ht="15.75" thickBot="1">
      <c r="A43" s="275"/>
      <c r="B43" s="110" t="s">
        <v>622</v>
      </c>
      <c r="C43" s="111">
        <v>548654500</v>
      </c>
      <c r="D43" s="111">
        <v>165770497</v>
      </c>
      <c r="E43" s="112">
        <v>708210</v>
      </c>
      <c r="F43" s="111"/>
      <c r="G43" s="111"/>
      <c r="H43" s="111"/>
      <c r="I43" s="111"/>
      <c r="J43" s="112"/>
      <c r="K43" s="111">
        <v>713716787</v>
      </c>
      <c r="L43" s="113" t="s">
        <v>623</v>
      </c>
      <c r="M43" s="277"/>
    </row>
    <row r="44" spans="1:13" ht="15.75" thickBot="1">
      <c r="A44" s="282" t="s">
        <v>1731</v>
      </c>
      <c r="B44" s="110" t="s">
        <v>1658</v>
      </c>
      <c r="C44" s="111"/>
      <c r="D44" s="111"/>
      <c r="E44" s="112"/>
      <c r="F44" s="111"/>
      <c r="G44" s="111"/>
      <c r="H44" s="111"/>
      <c r="I44" s="111"/>
      <c r="J44" s="112"/>
      <c r="K44" s="111"/>
      <c r="L44" s="113" t="s">
        <v>1659</v>
      </c>
      <c r="M44" s="283" t="s">
        <v>1732</v>
      </c>
    </row>
    <row r="45" spans="1:13" ht="15.75" thickBot="1">
      <c r="A45" s="274"/>
      <c r="B45" s="110" t="s">
        <v>1661</v>
      </c>
      <c r="C45" s="111">
        <v>80670295</v>
      </c>
      <c r="D45" s="111">
        <v>8301666</v>
      </c>
      <c r="E45" s="112"/>
      <c r="F45" s="111"/>
      <c r="G45" s="111"/>
      <c r="H45" s="111"/>
      <c r="I45" s="111"/>
      <c r="J45" s="112"/>
      <c r="K45" s="111">
        <v>88971961</v>
      </c>
      <c r="L45" s="113" t="s">
        <v>1662</v>
      </c>
      <c r="M45" s="276"/>
    </row>
    <row r="46" spans="1:13" ht="15.75" thickBot="1">
      <c r="A46" s="274"/>
      <c r="B46" s="110" t="s">
        <v>1663</v>
      </c>
      <c r="C46" s="111">
        <v>44968299</v>
      </c>
      <c r="D46" s="111">
        <v>10524803</v>
      </c>
      <c r="E46" s="112"/>
      <c r="F46" s="111"/>
      <c r="G46" s="111"/>
      <c r="H46" s="111"/>
      <c r="I46" s="111"/>
      <c r="J46" s="112"/>
      <c r="K46" s="111">
        <v>55493102</v>
      </c>
      <c r="L46" s="113" t="s">
        <v>1664</v>
      </c>
      <c r="M46" s="276"/>
    </row>
    <row r="47" spans="1:13" ht="15.75" thickBot="1">
      <c r="A47" s="274"/>
      <c r="B47" s="110" t="s">
        <v>1665</v>
      </c>
      <c r="C47" s="111"/>
      <c r="D47" s="111"/>
      <c r="E47" s="112"/>
      <c r="F47" s="111"/>
      <c r="G47" s="111"/>
      <c r="H47" s="111"/>
      <c r="I47" s="111"/>
      <c r="J47" s="112"/>
      <c r="K47" s="111"/>
      <c r="L47" s="113" t="s">
        <v>1666</v>
      </c>
      <c r="M47" s="276"/>
    </row>
    <row r="48" spans="1:13" ht="15.75" thickBot="1">
      <c r="A48" s="274"/>
      <c r="B48" s="110" t="s">
        <v>1667</v>
      </c>
      <c r="C48" s="111"/>
      <c r="D48" s="111"/>
      <c r="E48" s="112"/>
      <c r="F48" s="111"/>
      <c r="G48" s="111"/>
      <c r="H48" s="111"/>
      <c r="I48" s="111"/>
      <c r="J48" s="112"/>
      <c r="K48" s="111"/>
      <c r="L48" s="113" t="s">
        <v>1668</v>
      </c>
      <c r="M48" s="276"/>
    </row>
    <row r="49" spans="1:13" ht="15.75" thickBot="1">
      <c r="A49" s="274"/>
      <c r="B49" s="110" t="s">
        <v>1669</v>
      </c>
      <c r="C49" s="111">
        <v>1173031</v>
      </c>
      <c r="D49" s="111">
        <v>85333</v>
      </c>
      <c r="E49" s="112"/>
      <c r="F49" s="111"/>
      <c r="G49" s="111"/>
      <c r="H49" s="111"/>
      <c r="I49" s="111"/>
      <c r="J49" s="112"/>
      <c r="K49" s="111">
        <v>1258364</v>
      </c>
      <c r="L49" s="113" t="s">
        <v>1670</v>
      </c>
      <c r="M49" s="276"/>
    </row>
    <row r="50" spans="1:13" ht="15.75" thickBot="1">
      <c r="A50" s="274"/>
      <c r="B50" s="110" t="s">
        <v>1671</v>
      </c>
      <c r="C50" s="111"/>
      <c r="D50" s="111"/>
      <c r="E50" s="112"/>
      <c r="F50" s="111"/>
      <c r="G50" s="111"/>
      <c r="H50" s="111"/>
      <c r="I50" s="111"/>
      <c r="J50" s="112"/>
      <c r="K50" s="111"/>
      <c r="L50" s="113" t="s">
        <v>1672</v>
      </c>
      <c r="M50" s="276"/>
    </row>
    <row r="51" spans="1:13" ht="15.75" thickBot="1">
      <c r="A51" s="274"/>
      <c r="B51" s="110" t="s">
        <v>1673</v>
      </c>
      <c r="C51" s="111"/>
      <c r="D51" s="111"/>
      <c r="E51" s="112"/>
      <c r="F51" s="111"/>
      <c r="G51" s="111"/>
      <c r="H51" s="111"/>
      <c r="I51" s="111"/>
      <c r="J51" s="112"/>
      <c r="K51" s="111"/>
      <c r="L51" s="113" t="s">
        <v>1674</v>
      </c>
      <c r="M51" s="276"/>
    </row>
    <row r="52" spans="1:13" ht="15.75" thickBot="1">
      <c r="A52" s="274"/>
      <c r="B52" s="110" t="s">
        <v>1675</v>
      </c>
      <c r="C52" s="111"/>
      <c r="D52" s="111"/>
      <c r="E52" s="112"/>
      <c r="F52" s="111"/>
      <c r="G52" s="111"/>
      <c r="H52" s="111"/>
      <c r="I52" s="111"/>
      <c r="J52" s="112"/>
      <c r="K52" s="111"/>
      <c r="L52" s="113" t="s">
        <v>1676</v>
      </c>
      <c r="M52" s="276"/>
    </row>
    <row r="53" spans="1:13" ht="15.75" thickBot="1">
      <c r="A53" s="274"/>
      <c r="B53" s="110" t="s">
        <v>1677</v>
      </c>
      <c r="C53" s="111"/>
      <c r="D53" s="111"/>
      <c r="E53" s="112"/>
      <c r="F53" s="111"/>
      <c r="G53" s="111"/>
      <c r="H53" s="111"/>
      <c r="I53" s="111"/>
      <c r="J53" s="112"/>
      <c r="K53" s="111"/>
      <c r="L53" s="113" t="s">
        <v>1678</v>
      </c>
      <c r="M53" s="276"/>
    </row>
    <row r="54" spans="1:13" ht="15.75" thickBot="1">
      <c r="A54" s="274"/>
      <c r="B54" s="110" t="s">
        <v>1679</v>
      </c>
      <c r="C54" s="111"/>
      <c r="D54" s="111"/>
      <c r="E54" s="112"/>
      <c r="F54" s="111"/>
      <c r="G54" s="111"/>
      <c r="H54" s="111"/>
      <c r="I54" s="111"/>
      <c r="J54" s="112"/>
      <c r="K54" s="111"/>
      <c r="L54" s="113" t="s">
        <v>1680</v>
      </c>
      <c r="M54" s="276"/>
    </row>
    <row r="55" spans="1:13" ht="15.75" thickBot="1">
      <c r="A55" s="274"/>
      <c r="B55" s="110" t="s">
        <v>1681</v>
      </c>
      <c r="C55" s="111"/>
      <c r="D55" s="111"/>
      <c r="E55" s="112"/>
      <c r="F55" s="111"/>
      <c r="G55" s="111"/>
      <c r="H55" s="111"/>
      <c r="I55" s="111"/>
      <c r="J55" s="112"/>
      <c r="K55" s="111"/>
      <c r="L55" s="113" t="s">
        <v>1682</v>
      </c>
      <c r="M55" s="276"/>
    </row>
    <row r="56" spans="1:13" ht="15.75" thickBot="1">
      <c r="A56" s="274"/>
      <c r="B56" s="110" t="s">
        <v>1683</v>
      </c>
      <c r="C56" s="111"/>
      <c r="D56" s="111"/>
      <c r="E56" s="112"/>
      <c r="F56" s="111"/>
      <c r="G56" s="111"/>
      <c r="H56" s="111"/>
      <c r="I56" s="111"/>
      <c r="J56" s="112"/>
      <c r="K56" s="111"/>
      <c r="L56" s="113" t="s">
        <v>1684</v>
      </c>
      <c r="M56" s="276"/>
    </row>
    <row r="57" spans="1:13" ht="15.75" thickBot="1">
      <c r="A57" s="274"/>
      <c r="B57" s="110" t="s">
        <v>1685</v>
      </c>
      <c r="C57" s="111">
        <v>11896878</v>
      </c>
      <c r="D57" s="111">
        <v>4464250</v>
      </c>
      <c r="E57" s="112"/>
      <c r="F57" s="111"/>
      <c r="G57" s="111"/>
      <c r="H57" s="111"/>
      <c r="I57" s="111"/>
      <c r="J57" s="112"/>
      <c r="K57" s="111">
        <v>16361128</v>
      </c>
      <c r="L57" s="113" t="s">
        <v>1686</v>
      </c>
      <c r="M57" s="276"/>
    </row>
    <row r="58" spans="1:13" ht="15.75" thickBot="1">
      <c r="A58" s="274"/>
      <c r="B58" s="110" t="s">
        <v>1687</v>
      </c>
      <c r="C58" s="111">
        <v>138708503</v>
      </c>
      <c r="D58" s="111">
        <v>23376052</v>
      </c>
      <c r="E58" s="112"/>
      <c r="F58" s="111"/>
      <c r="G58" s="111"/>
      <c r="H58" s="111"/>
      <c r="I58" s="111"/>
      <c r="J58" s="112"/>
      <c r="K58" s="111">
        <v>162084555</v>
      </c>
      <c r="L58" s="113" t="s">
        <v>1688</v>
      </c>
      <c r="M58" s="276"/>
    </row>
    <row r="59" spans="1:13" ht="15.75" thickBot="1">
      <c r="A59" s="274"/>
      <c r="B59" s="110" t="s">
        <v>1689</v>
      </c>
      <c r="C59" s="111">
        <v>156055</v>
      </c>
      <c r="D59" s="111">
        <v>572493</v>
      </c>
      <c r="E59" s="112"/>
      <c r="F59" s="111"/>
      <c r="G59" s="111"/>
      <c r="H59" s="111"/>
      <c r="I59" s="111"/>
      <c r="J59" s="112"/>
      <c r="K59" s="111">
        <v>728548</v>
      </c>
      <c r="L59" s="113" t="s">
        <v>1690</v>
      </c>
      <c r="M59" s="276"/>
    </row>
    <row r="60" spans="1:13" ht="15.75" thickBot="1">
      <c r="A60" s="274"/>
      <c r="B60" s="110" t="s">
        <v>1691</v>
      </c>
      <c r="C60" s="111"/>
      <c r="D60" s="111"/>
      <c r="E60" s="112"/>
      <c r="F60" s="111"/>
      <c r="G60" s="111"/>
      <c r="H60" s="111"/>
      <c r="I60" s="111"/>
      <c r="J60" s="112"/>
      <c r="K60" s="111"/>
      <c r="L60" s="113" t="s">
        <v>1692</v>
      </c>
      <c r="M60" s="276"/>
    </row>
    <row r="61" spans="1:13" ht="15.75" thickBot="1">
      <c r="A61" s="274"/>
      <c r="B61" s="110" t="s">
        <v>1693</v>
      </c>
      <c r="C61" s="111"/>
      <c r="D61" s="111"/>
      <c r="E61" s="112"/>
      <c r="F61" s="111"/>
      <c r="G61" s="111"/>
      <c r="H61" s="111"/>
      <c r="I61" s="111"/>
      <c r="J61" s="112"/>
      <c r="K61" s="111"/>
      <c r="L61" s="113" t="s">
        <v>1694</v>
      </c>
      <c r="M61" s="276"/>
    </row>
    <row r="62" spans="1:13" ht="15.75" thickBot="1">
      <c r="A62" s="274"/>
      <c r="B62" s="110" t="s">
        <v>1695</v>
      </c>
      <c r="C62" s="111">
        <v>549752</v>
      </c>
      <c r="D62" s="111">
        <v>290590</v>
      </c>
      <c r="E62" s="112"/>
      <c r="F62" s="111"/>
      <c r="G62" s="111"/>
      <c r="H62" s="111"/>
      <c r="I62" s="111"/>
      <c r="J62" s="112"/>
      <c r="K62" s="111">
        <v>840342</v>
      </c>
      <c r="L62" s="113" t="s">
        <v>1696</v>
      </c>
      <c r="M62" s="276"/>
    </row>
    <row r="63" spans="1:13" ht="15.75" thickBot="1">
      <c r="A63" s="274"/>
      <c r="B63" s="110" t="s">
        <v>1697</v>
      </c>
      <c r="C63" s="111">
        <v>47709</v>
      </c>
      <c r="D63" s="111">
        <v>16944</v>
      </c>
      <c r="E63" s="112"/>
      <c r="F63" s="111"/>
      <c r="G63" s="111"/>
      <c r="H63" s="111"/>
      <c r="I63" s="111"/>
      <c r="J63" s="112"/>
      <c r="K63" s="111">
        <v>64653</v>
      </c>
      <c r="L63" s="113" t="s">
        <v>1698</v>
      </c>
      <c r="M63" s="276"/>
    </row>
    <row r="64" spans="1:13" ht="15.75" thickBot="1">
      <c r="A64" s="274"/>
      <c r="B64" s="110" t="s">
        <v>1699</v>
      </c>
      <c r="C64" s="111"/>
      <c r="D64" s="111"/>
      <c r="E64" s="112"/>
      <c r="F64" s="111"/>
      <c r="G64" s="111"/>
      <c r="H64" s="111"/>
      <c r="I64" s="111"/>
      <c r="J64" s="112"/>
      <c r="K64" s="111"/>
      <c r="L64" s="113" t="s">
        <v>1700</v>
      </c>
      <c r="M64" s="276"/>
    </row>
    <row r="65" spans="1:13" ht="15.75" thickBot="1">
      <c r="A65" s="274"/>
      <c r="B65" s="110" t="s">
        <v>1701</v>
      </c>
      <c r="C65" s="111"/>
      <c r="D65" s="111"/>
      <c r="E65" s="112"/>
      <c r="F65" s="111"/>
      <c r="G65" s="111"/>
      <c r="H65" s="111"/>
      <c r="I65" s="111"/>
      <c r="J65" s="112"/>
      <c r="K65" s="111"/>
      <c r="L65" s="113" t="s">
        <v>1702</v>
      </c>
      <c r="M65" s="276"/>
    </row>
    <row r="66" spans="1:13" ht="15.75" thickBot="1">
      <c r="A66" s="274"/>
      <c r="B66" s="110" t="s">
        <v>1703</v>
      </c>
      <c r="C66" s="111"/>
      <c r="D66" s="111"/>
      <c r="E66" s="112"/>
      <c r="F66" s="111"/>
      <c r="G66" s="111"/>
      <c r="H66" s="111"/>
      <c r="I66" s="111"/>
      <c r="J66" s="112"/>
      <c r="K66" s="111"/>
      <c r="L66" s="113" t="s">
        <v>1704</v>
      </c>
      <c r="M66" s="276"/>
    </row>
    <row r="67" spans="1:13" ht="15.75" thickBot="1">
      <c r="A67" s="274"/>
      <c r="B67" s="110" t="s">
        <v>1705</v>
      </c>
      <c r="C67" s="111"/>
      <c r="D67" s="111"/>
      <c r="E67" s="112"/>
      <c r="F67" s="111"/>
      <c r="G67" s="111"/>
      <c r="H67" s="111"/>
      <c r="I67" s="111"/>
      <c r="J67" s="112"/>
      <c r="K67" s="111"/>
      <c r="L67" s="113" t="s">
        <v>1706</v>
      </c>
      <c r="M67" s="276"/>
    </row>
    <row r="68" spans="1:13" ht="15.75" thickBot="1">
      <c r="A68" s="274"/>
      <c r="B68" s="110" t="s">
        <v>1707</v>
      </c>
      <c r="C68" s="111"/>
      <c r="D68" s="111"/>
      <c r="E68" s="112"/>
      <c r="F68" s="111"/>
      <c r="G68" s="111"/>
      <c r="H68" s="111"/>
      <c r="I68" s="111"/>
      <c r="J68" s="112"/>
      <c r="K68" s="111"/>
      <c r="L68" s="113" t="s">
        <v>1708</v>
      </c>
      <c r="M68" s="276"/>
    </row>
    <row r="69" spans="1:13" ht="15.75" thickBot="1">
      <c r="A69" s="274"/>
      <c r="B69" s="110" t="s">
        <v>1709</v>
      </c>
      <c r="C69" s="111"/>
      <c r="D69" s="111"/>
      <c r="E69" s="112"/>
      <c r="F69" s="111"/>
      <c r="G69" s="111"/>
      <c r="H69" s="111"/>
      <c r="I69" s="111"/>
      <c r="J69" s="112"/>
      <c r="K69" s="111"/>
      <c r="L69" s="113" t="s">
        <v>1710</v>
      </c>
      <c r="M69" s="276"/>
    </row>
    <row r="70" spans="1:13" ht="15.75" thickBot="1">
      <c r="A70" s="274"/>
      <c r="B70" s="110" t="s">
        <v>1711</v>
      </c>
      <c r="C70" s="111"/>
      <c r="D70" s="111"/>
      <c r="E70" s="112"/>
      <c r="F70" s="111"/>
      <c r="G70" s="111"/>
      <c r="H70" s="111"/>
      <c r="I70" s="111"/>
      <c r="J70" s="112"/>
      <c r="K70" s="111"/>
      <c r="L70" s="113" t="s">
        <v>1712</v>
      </c>
      <c r="M70" s="276"/>
    </row>
    <row r="71" spans="1:13" ht="15.75" thickBot="1">
      <c r="A71" s="274"/>
      <c r="B71" s="110" t="s">
        <v>1713</v>
      </c>
      <c r="C71" s="111"/>
      <c r="D71" s="111"/>
      <c r="E71" s="112"/>
      <c r="F71" s="111"/>
      <c r="G71" s="111"/>
      <c r="H71" s="111"/>
      <c r="I71" s="111"/>
      <c r="J71" s="112"/>
      <c r="K71" s="111"/>
      <c r="L71" s="113" t="s">
        <v>1714</v>
      </c>
      <c r="M71" s="276"/>
    </row>
    <row r="72" spans="1:13" ht="15.75" thickBot="1">
      <c r="A72" s="274"/>
      <c r="B72" s="110" t="s">
        <v>624</v>
      </c>
      <c r="C72" s="111">
        <v>753516</v>
      </c>
      <c r="D72" s="111">
        <v>880027</v>
      </c>
      <c r="E72" s="112"/>
      <c r="F72" s="111"/>
      <c r="G72" s="111"/>
      <c r="H72" s="111"/>
      <c r="I72" s="111"/>
      <c r="J72" s="112"/>
      <c r="K72" s="111">
        <v>1633543</v>
      </c>
      <c r="L72" s="113" t="s">
        <v>625</v>
      </c>
      <c r="M72" s="276"/>
    </row>
    <row r="73" spans="1:13" ht="15.75" thickBot="1">
      <c r="A73" s="274"/>
      <c r="B73" s="110" t="s">
        <v>1715</v>
      </c>
      <c r="C73" s="111"/>
      <c r="D73" s="111"/>
      <c r="E73" s="112"/>
      <c r="F73" s="111"/>
      <c r="G73" s="111"/>
      <c r="H73" s="111"/>
      <c r="I73" s="111"/>
      <c r="J73" s="112"/>
      <c r="K73" s="111"/>
      <c r="L73" s="113" t="s">
        <v>1716</v>
      </c>
      <c r="M73" s="276"/>
    </row>
    <row r="74" spans="1:13" ht="15.75" thickBot="1">
      <c r="A74" s="274"/>
      <c r="B74" s="110" t="s">
        <v>1717</v>
      </c>
      <c r="C74" s="111"/>
      <c r="D74" s="111"/>
      <c r="E74" s="112"/>
      <c r="F74" s="111"/>
      <c r="G74" s="111"/>
      <c r="H74" s="111"/>
      <c r="I74" s="111"/>
      <c r="J74" s="112"/>
      <c r="K74" s="111"/>
      <c r="L74" s="113" t="s">
        <v>1718</v>
      </c>
      <c r="M74" s="276"/>
    </row>
    <row r="75" spans="1:13" ht="15.75" thickBot="1">
      <c r="A75" s="274"/>
      <c r="B75" s="110" t="s">
        <v>1719</v>
      </c>
      <c r="C75" s="111"/>
      <c r="D75" s="111"/>
      <c r="E75" s="112"/>
      <c r="F75" s="111"/>
      <c r="G75" s="111"/>
      <c r="H75" s="111"/>
      <c r="I75" s="111"/>
      <c r="J75" s="112"/>
      <c r="K75" s="111"/>
      <c r="L75" s="113" t="s">
        <v>1720</v>
      </c>
      <c r="M75" s="276"/>
    </row>
    <row r="76" spans="1:13" ht="15.75" thickBot="1">
      <c r="A76" s="274"/>
      <c r="B76" s="110" t="s">
        <v>1721</v>
      </c>
      <c r="C76" s="111"/>
      <c r="D76" s="111"/>
      <c r="E76" s="112"/>
      <c r="F76" s="111"/>
      <c r="G76" s="111"/>
      <c r="H76" s="111"/>
      <c r="I76" s="111"/>
      <c r="J76" s="112"/>
      <c r="K76" s="111"/>
      <c r="L76" s="113" t="s">
        <v>1722</v>
      </c>
      <c r="M76" s="276"/>
    </row>
    <row r="77" spans="1:13" ht="15.75" thickBot="1">
      <c r="A77" s="274"/>
      <c r="B77" s="110" t="s">
        <v>1723</v>
      </c>
      <c r="C77" s="111"/>
      <c r="D77" s="111"/>
      <c r="E77" s="112"/>
      <c r="F77" s="111"/>
      <c r="G77" s="111"/>
      <c r="H77" s="111"/>
      <c r="I77" s="111"/>
      <c r="J77" s="112"/>
      <c r="K77" s="111"/>
      <c r="L77" s="113" t="s">
        <v>1724</v>
      </c>
      <c r="M77" s="276"/>
    </row>
    <row r="78" spans="1:13" ht="15.75" thickBot="1">
      <c r="A78" s="274"/>
      <c r="B78" s="110" t="s">
        <v>1725</v>
      </c>
      <c r="C78" s="111"/>
      <c r="D78" s="111"/>
      <c r="E78" s="112"/>
      <c r="F78" s="111"/>
      <c r="G78" s="111"/>
      <c r="H78" s="111"/>
      <c r="I78" s="111"/>
      <c r="J78" s="112"/>
      <c r="K78" s="111"/>
      <c r="L78" s="113" t="s">
        <v>1726</v>
      </c>
      <c r="M78" s="276"/>
    </row>
    <row r="79" spans="1:13" ht="15.75" thickBot="1">
      <c r="A79" s="274"/>
      <c r="B79" s="110" t="s">
        <v>1727</v>
      </c>
      <c r="C79" s="111"/>
      <c r="D79" s="111"/>
      <c r="E79" s="112"/>
      <c r="F79" s="111"/>
      <c r="G79" s="111"/>
      <c r="H79" s="111"/>
      <c r="I79" s="111"/>
      <c r="J79" s="112"/>
      <c r="K79" s="111"/>
      <c r="L79" s="113" t="s">
        <v>1728</v>
      </c>
      <c r="M79" s="276"/>
    </row>
    <row r="80" spans="1:13" ht="15.75" thickBot="1">
      <c r="A80" s="274"/>
      <c r="B80" s="110" t="s">
        <v>1729</v>
      </c>
      <c r="C80" s="111"/>
      <c r="D80" s="111"/>
      <c r="E80" s="112"/>
      <c r="F80" s="111"/>
      <c r="G80" s="111"/>
      <c r="H80" s="111"/>
      <c r="I80" s="111"/>
      <c r="J80" s="112"/>
      <c r="K80" s="111"/>
      <c r="L80" s="113" t="s">
        <v>1730</v>
      </c>
      <c r="M80" s="276"/>
    </row>
    <row r="81" spans="1:13" ht="15.75" thickBot="1">
      <c r="A81" s="275"/>
      <c r="B81" s="110" t="s">
        <v>622</v>
      </c>
      <c r="C81" s="111">
        <v>139462019</v>
      </c>
      <c r="D81" s="111">
        <v>24256079</v>
      </c>
      <c r="E81" s="112"/>
      <c r="F81" s="111"/>
      <c r="G81" s="111"/>
      <c r="H81" s="111"/>
      <c r="I81" s="111"/>
      <c r="J81" s="112"/>
      <c r="K81" s="111">
        <v>163718098</v>
      </c>
      <c r="L81" s="113" t="s">
        <v>623</v>
      </c>
      <c r="M81" s="277"/>
    </row>
    <row r="82" spans="1:13" ht="17.45" customHeight="1">
      <c r="A82" s="284" t="s">
        <v>622</v>
      </c>
      <c r="B82" s="284"/>
      <c r="C82" s="284"/>
      <c r="D82" s="284"/>
      <c r="E82" s="284"/>
      <c r="F82" s="284"/>
      <c r="G82" s="285" t="s">
        <v>623</v>
      </c>
      <c r="H82" s="285"/>
      <c r="I82" s="285"/>
      <c r="J82" s="285"/>
      <c r="K82" s="285"/>
      <c r="L82" s="285"/>
      <c r="M82" s="285"/>
    </row>
    <row r="83" spans="1:13">
      <c r="A83" s="280"/>
      <c r="B83" s="280"/>
      <c r="C83" s="281" t="s">
        <v>1649</v>
      </c>
      <c r="D83" s="281"/>
      <c r="E83" s="281"/>
      <c r="F83" s="281"/>
      <c r="G83" s="281"/>
      <c r="H83" s="281"/>
      <c r="I83" s="281"/>
      <c r="J83" s="281"/>
      <c r="K83" s="281"/>
      <c r="L83" s="280"/>
      <c r="M83" s="280"/>
    </row>
    <row r="84" spans="1:13" ht="23.25">
      <c r="A84" s="280"/>
      <c r="B84" s="280"/>
      <c r="C84" s="109" t="s">
        <v>622</v>
      </c>
      <c r="D84" s="109" t="s">
        <v>1650</v>
      </c>
      <c r="E84" s="109" t="s">
        <v>1651</v>
      </c>
      <c r="F84" s="109" t="s">
        <v>1652</v>
      </c>
      <c r="G84" s="109" t="s">
        <v>1653</v>
      </c>
      <c r="H84" s="109" t="s">
        <v>1654</v>
      </c>
      <c r="I84" s="109" t="s">
        <v>1655</v>
      </c>
      <c r="J84" s="109" t="s">
        <v>1656</v>
      </c>
      <c r="K84" s="109" t="s">
        <v>622</v>
      </c>
      <c r="L84" s="280"/>
      <c r="M84" s="280"/>
    </row>
    <row r="85" spans="1:13" ht="15.75" thickBot="1">
      <c r="A85" s="110" t="s">
        <v>1733</v>
      </c>
      <c r="B85" s="110" t="s">
        <v>622</v>
      </c>
      <c r="C85" s="111">
        <v>409192481</v>
      </c>
      <c r="D85" s="111">
        <v>141514418</v>
      </c>
      <c r="E85" s="112">
        <v>708210</v>
      </c>
      <c r="F85" s="111">
        <v>0</v>
      </c>
      <c r="G85" s="111"/>
      <c r="H85" s="111"/>
      <c r="I85" s="111"/>
      <c r="J85" s="112"/>
      <c r="K85" s="111">
        <v>549998689</v>
      </c>
      <c r="L85" s="113" t="s">
        <v>623</v>
      </c>
      <c r="M85" s="113" t="s">
        <v>1734</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548A6821-795E-4C18-8E04-E4170E3F4F8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B4680-7D18-4C20-8F1F-498739BDBD81}">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1736</v>
      </c>
    </row>
    <row r="3" spans="1:3" ht="17.45" customHeight="1">
      <c r="A3" s="116" t="s">
        <v>1737</v>
      </c>
      <c r="B3" s="286" t="s">
        <v>1738</v>
      </c>
      <c r="C3" s="286"/>
    </row>
    <row r="4" spans="1:3">
      <c r="A4" s="117"/>
      <c r="B4" s="118" t="s">
        <v>102</v>
      </c>
    </row>
    <row r="5" spans="1:3" ht="15.75" thickBot="1">
      <c r="A5" s="119" t="s">
        <v>1737</v>
      </c>
      <c r="B5" s="120"/>
      <c r="C5" s="121" t="s">
        <v>1738</v>
      </c>
    </row>
    <row r="6" spans="1:3" ht="60" customHeight="1" thickBot="1">
      <c r="A6" s="122" t="s">
        <v>1739</v>
      </c>
      <c r="B6" s="123" t="s">
        <v>1740</v>
      </c>
      <c r="C6" s="121" t="s">
        <v>1741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8363023-13DE-453B-BBB2-689A0B9F5B18}">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A665C-C779-4ABE-86E8-B34D01EE8FFE}">
  <dimension ref="A1:H31"/>
  <sheetViews>
    <sheetView showGridLines="0" workbookViewId="0"/>
  </sheetViews>
  <sheetFormatPr defaultColWidth="9.1640625" defaultRowHeight="15"/>
  <cols>
    <col min="1" max="1" width="30.1640625" style="125" bestFit="1" customWidth="1" collapsed="1"/>
    <col min="2" max="2" width="29.1640625" style="125" bestFit="1" customWidth="1" collapsed="1"/>
    <col min="3" max="3" width="32.1640625" style="125" bestFit="1" customWidth="1" collapsed="1"/>
    <col min="4" max="4" width="24.83203125" style="125" bestFit="1" customWidth="1" collapsed="1"/>
    <col min="5" max="5" width="30.1640625" style="125" bestFit="1" customWidth="1" collapsed="1"/>
    <col min="6" max="6" width="29.1640625" style="125" bestFit="1" customWidth="1" collapsed="1"/>
    <col min="7" max="7" width="32.1640625" style="125" bestFit="1" customWidth="1" collapsed="1"/>
    <col min="8" max="8" width="24.83203125" style="125" bestFit="1" customWidth="1" collapsed="1"/>
    <col min="9" max="16384" width="9.1640625" style="125" collapsed="1"/>
  </cols>
  <sheetData>
    <row r="1" spans="1:8" ht="17.25">
      <c r="A1" s="124" t="s">
        <v>1742</v>
      </c>
    </row>
    <row r="3" spans="1:8" ht="17.45" customHeight="1">
      <c r="A3" s="288" t="s">
        <v>102</v>
      </c>
      <c r="B3" s="288"/>
      <c r="C3" s="288"/>
      <c r="D3" s="288"/>
      <c r="E3" s="289" t="s">
        <v>105</v>
      </c>
      <c r="F3" s="289"/>
      <c r="G3" s="289"/>
      <c r="H3" s="289"/>
    </row>
    <row r="4" spans="1:8" ht="17.45" customHeight="1">
      <c r="A4" s="288" t="s">
        <v>1743</v>
      </c>
      <c r="B4" s="288"/>
      <c r="C4" s="289" t="s">
        <v>1744</v>
      </c>
      <c r="D4" s="289"/>
      <c r="E4" s="288" t="s">
        <v>1743</v>
      </c>
      <c r="F4" s="288"/>
      <c r="G4" s="289" t="s">
        <v>1744</v>
      </c>
      <c r="H4" s="289"/>
    </row>
    <row r="5" spans="1:8">
      <c r="A5" s="287"/>
      <c r="B5" s="126" t="s">
        <v>1745</v>
      </c>
      <c r="C5" s="126" t="s">
        <v>962</v>
      </c>
      <c r="D5" s="287"/>
      <c r="E5" s="287"/>
      <c r="F5" s="126" t="s">
        <v>1745</v>
      </c>
      <c r="G5" s="126" t="s">
        <v>962</v>
      </c>
      <c r="H5" s="287"/>
    </row>
    <row r="6" spans="1:8">
      <c r="A6" s="287"/>
      <c r="B6" s="127" t="s">
        <v>1746</v>
      </c>
      <c r="C6" s="127" t="s">
        <v>963</v>
      </c>
      <c r="D6" s="287"/>
      <c r="E6" s="287"/>
      <c r="F6" s="127" t="s">
        <v>1746</v>
      </c>
      <c r="G6" s="127" t="s">
        <v>963</v>
      </c>
      <c r="H6" s="287"/>
    </row>
    <row r="7" spans="1:8" ht="15.75" thickBot="1">
      <c r="A7" s="128" t="s">
        <v>1747</v>
      </c>
      <c r="B7" s="129"/>
      <c r="C7" s="130"/>
      <c r="D7" s="131" t="s">
        <v>1748</v>
      </c>
      <c r="E7" s="128" t="s">
        <v>1747</v>
      </c>
      <c r="F7" s="129"/>
      <c r="G7" s="130"/>
      <c r="H7" s="131" t="s">
        <v>1748</v>
      </c>
    </row>
    <row r="8" spans="1:8" ht="15.75" thickBot="1">
      <c r="A8" s="128" t="s">
        <v>1749</v>
      </c>
      <c r="B8" s="129"/>
      <c r="C8" s="130"/>
      <c r="D8" s="131" t="s">
        <v>1750</v>
      </c>
      <c r="E8" s="128" t="s">
        <v>1749</v>
      </c>
      <c r="F8" s="129"/>
      <c r="G8" s="130"/>
      <c r="H8" s="131" t="s">
        <v>1750</v>
      </c>
    </row>
    <row r="9" spans="1:8" ht="15.75" thickBot="1">
      <c r="A9" s="128" t="s">
        <v>1751</v>
      </c>
      <c r="B9" s="129"/>
      <c r="C9" s="130"/>
      <c r="D9" s="131" t="s">
        <v>1752</v>
      </c>
      <c r="E9" s="128" t="s">
        <v>1751</v>
      </c>
      <c r="F9" s="129"/>
      <c r="G9" s="130"/>
      <c r="H9" s="131" t="s">
        <v>1752</v>
      </c>
    </row>
    <row r="10" spans="1:8" ht="15.75" thickBot="1">
      <c r="A10" s="128" t="s">
        <v>1753</v>
      </c>
      <c r="B10" s="129"/>
      <c r="C10" s="130"/>
      <c r="D10" s="131" t="s">
        <v>1754</v>
      </c>
      <c r="E10" s="128" t="s">
        <v>1753</v>
      </c>
      <c r="F10" s="129"/>
      <c r="G10" s="130"/>
      <c r="H10" s="131" t="s">
        <v>1754</v>
      </c>
    </row>
    <row r="11" spans="1:8" ht="15.75" thickBot="1">
      <c r="A11" s="128" t="s">
        <v>1755</v>
      </c>
      <c r="B11" s="129"/>
      <c r="C11" s="130"/>
      <c r="D11" s="131" t="s">
        <v>1756</v>
      </c>
      <c r="E11" s="128" t="s">
        <v>1755</v>
      </c>
      <c r="F11" s="129"/>
      <c r="G11" s="130"/>
      <c r="H11" s="131" t="s">
        <v>1756</v>
      </c>
    </row>
    <row r="12" spans="1:8" ht="15.75" thickBot="1">
      <c r="A12" s="128" t="s">
        <v>1757</v>
      </c>
      <c r="B12" s="129"/>
      <c r="C12" s="130"/>
      <c r="D12" s="131" t="s">
        <v>1758</v>
      </c>
      <c r="E12" s="128" t="s">
        <v>1757</v>
      </c>
      <c r="F12" s="129"/>
      <c r="G12" s="130"/>
      <c r="H12" s="131" t="s">
        <v>1758</v>
      </c>
    </row>
    <row r="13" spans="1:8" ht="15.75" thickBot="1">
      <c r="A13" s="128" t="s">
        <v>1759</v>
      </c>
      <c r="B13" s="129"/>
      <c r="C13" s="130"/>
      <c r="D13" s="131" t="s">
        <v>1760</v>
      </c>
      <c r="E13" s="128" t="s">
        <v>1759</v>
      </c>
      <c r="F13" s="129"/>
      <c r="G13" s="130"/>
      <c r="H13" s="131" t="s">
        <v>1760</v>
      </c>
    </row>
    <row r="14" spans="1:8" ht="15.75" thickBot="1">
      <c r="A14" s="128" t="s">
        <v>1761</v>
      </c>
      <c r="B14" s="129"/>
      <c r="C14" s="130"/>
      <c r="D14" s="131" t="s">
        <v>1762</v>
      </c>
      <c r="E14" s="128" t="s">
        <v>1761</v>
      </c>
      <c r="F14" s="129"/>
      <c r="G14" s="130"/>
      <c r="H14" s="131" t="s">
        <v>1762</v>
      </c>
    </row>
    <row r="15" spans="1:8" ht="15.75" thickBot="1">
      <c r="A15" s="128" t="s">
        <v>1763</v>
      </c>
      <c r="B15" s="129"/>
      <c r="C15" s="130"/>
      <c r="D15" s="131" t="s">
        <v>1764</v>
      </c>
      <c r="E15" s="128" t="s">
        <v>1763</v>
      </c>
      <c r="F15" s="129"/>
      <c r="G15" s="130"/>
      <c r="H15" s="131" t="s">
        <v>1764</v>
      </c>
    </row>
    <row r="16" spans="1:8" ht="15.75" thickBot="1">
      <c r="A16" s="128" t="s">
        <v>1765</v>
      </c>
      <c r="B16" s="129"/>
      <c r="C16" s="130"/>
      <c r="D16" s="131" t="s">
        <v>1766</v>
      </c>
      <c r="E16" s="128" t="s">
        <v>1765</v>
      </c>
      <c r="F16" s="129"/>
      <c r="G16" s="130"/>
      <c r="H16" s="131" t="s">
        <v>1766</v>
      </c>
    </row>
    <row r="17" spans="1:8" ht="15.75" thickBot="1">
      <c r="A17" s="128" t="s">
        <v>1767</v>
      </c>
      <c r="B17" s="129" t="s">
        <v>1768</v>
      </c>
      <c r="C17" s="130">
        <v>333726</v>
      </c>
      <c r="D17" s="131" t="s">
        <v>1769</v>
      </c>
      <c r="E17" s="128" t="s">
        <v>1767</v>
      </c>
      <c r="F17" s="129" t="s">
        <v>1768</v>
      </c>
      <c r="G17" s="130">
        <v>570641</v>
      </c>
      <c r="H17" s="131" t="s">
        <v>1769</v>
      </c>
    </row>
    <row r="18" spans="1:8" ht="15.75" thickBot="1">
      <c r="A18" s="128" t="s">
        <v>1770</v>
      </c>
      <c r="B18" s="129"/>
      <c r="C18" s="130">
        <v>333726</v>
      </c>
      <c r="D18" s="131" t="s">
        <v>1771</v>
      </c>
      <c r="E18" s="128" t="s">
        <v>1770</v>
      </c>
      <c r="F18" s="129"/>
      <c r="G18" s="130">
        <v>570641</v>
      </c>
      <c r="H18" s="131" t="s">
        <v>1771</v>
      </c>
    </row>
    <row r="19" spans="1:8" ht="15.75" thickBot="1">
      <c r="A19" s="128" t="s">
        <v>1772</v>
      </c>
      <c r="B19" s="129" t="s">
        <v>1773</v>
      </c>
      <c r="C19" s="130">
        <v>274201947</v>
      </c>
      <c r="D19" s="131" t="s">
        <v>1774</v>
      </c>
      <c r="E19" s="128" t="s">
        <v>1772</v>
      </c>
      <c r="F19" s="129" t="s">
        <v>1773</v>
      </c>
      <c r="G19" s="130">
        <v>237677928</v>
      </c>
      <c r="H19" s="131" t="s">
        <v>1774</v>
      </c>
    </row>
    <row r="20" spans="1:8" ht="15.75" thickBot="1">
      <c r="A20" s="128" t="s">
        <v>1775</v>
      </c>
      <c r="B20" s="129"/>
      <c r="C20" s="130"/>
      <c r="D20" s="131" t="s">
        <v>1776</v>
      </c>
      <c r="E20" s="128" t="s">
        <v>1775</v>
      </c>
      <c r="F20" s="129"/>
      <c r="G20" s="130"/>
      <c r="H20" s="131" t="s">
        <v>1776</v>
      </c>
    </row>
    <row r="21" spans="1:8" ht="15.75" thickBot="1">
      <c r="A21" s="128" t="s">
        <v>1777</v>
      </c>
      <c r="B21" s="129"/>
      <c r="C21" s="130"/>
      <c r="D21" s="131" t="s">
        <v>1778</v>
      </c>
      <c r="E21" s="128" t="s">
        <v>1777</v>
      </c>
      <c r="F21" s="129"/>
      <c r="G21" s="130"/>
      <c r="H21" s="131" t="s">
        <v>1778</v>
      </c>
    </row>
    <row r="22" spans="1:8" ht="15.75" thickBot="1">
      <c r="A22" s="128" t="s">
        <v>1779</v>
      </c>
      <c r="B22" s="129"/>
      <c r="C22" s="130"/>
      <c r="D22" s="131" t="s">
        <v>1780</v>
      </c>
      <c r="E22" s="128" t="s">
        <v>1779</v>
      </c>
      <c r="F22" s="129"/>
      <c r="G22" s="130"/>
      <c r="H22" s="131" t="s">
        <v>1780</v>
      </c>
    </row>
    <row r="23" spans="1:8" ht="15.75" thickBot="1">
      <c r="A23" s="128" t="s">
        <v>1781</v>
      </c>
      <c r="B23" s="129"/>
      <c r="C23" s="130"/>
      <c r="D23" s="131" t="s">
        <v>1782</v>
      </c>
      <c r="E23" s="128" t="s">
        <v>1781</v>
      </c>
      <c r="F23" s="129"/>
      <c r="G23" s="130"/>
      <c r="H23" s="131" t="s">
        <v>1782</v>
      </c>
    </row>
    <row r="24" spans="1:8" ht="15.75" thickBot="1">
      <c r="A24" s="128" t="s">
        <v>1783</v>
      </c>
      <c r="B24" s="129"/>
      <c r="C24" s="130"/>
      <c r="D24" s="131" t="s">
        <v>1784</v>
      </c>
      <c r="E24" s="128" t="s">
        <v>1783</v>
      </c>
      <c r="F24" s="129"/>
      <c r="G24" s="130"/>
      <c r="H24" s="131" t="s">
        <v>1784</v>
      </c>
    </row>
    <row r="25" spans="1:8" ht="15.75" thickBot="1">
      <c r="A25" s="128" t="s">
        <v>1785</v>
      </c>
      <c r="B25" s="129"/>
      <c r="C25" s="130"/>
      <c r="D25" s="131" t="s">
        <v>1786</v>
      </c>
      <c r="E25" s="128" t="s">
        <v>1785</v>
      </c>
      <c r="F25" s="129"/>
      <c r="G25" s="130"/>
      <c r="H25" s="131" t="s">
        <v>1786</v>
      </c>
    </row>
    <row r="26" spans="1:8" ht="15.75" thickBot="1">
      <c r="A26" s="128" t="s">
        <v>1787</v>
      </c>
      <c r="B26" s="129"/>
      <c r="C26" s="130"/>
      <c r="D26" s="131" t="s">
        <v>1788</v>
      </c>
      <c r="E26" s="128" t="s">
        <v>1787</v>
      </c>
      <c r="F26" s="129"/>
      <c r="G26" s="130"/>
      <c r="H26" s="131" t="s">
        <v>1788</v>
      </c>
    </row>
    <row r="27" spans="1:8" ht="15.75" thickBot="1">
      <c r="A27" s="128" t="s">
        <v>1789</v>
      </c>
      <c r="B27" s="129"/>
      <c r="C27" s="130"/>
      <c r="D27" s="131" t="s">
        <v>1790</v>
      </c>
      <c r="E27" s="128" t="s">
        <v>1789</v>
      </c>
      <c r="F27" s="129"/>
      <c r="G27" s="130"/>
      <c r="H27" s="131" t="s">
        <v>1790</v>
      </c>
    </row>
    <row r="28" spans="1:8" ht="15.75" thickBot="1">
      <c r="A28" s="128" t="s">
        <v>1791</v>
      </c>
      <c r="B28" s="129"/>
      <c r="C28" s="130"/>
      <c r="D28" s="131" t="s">
        <v>1792</v>
      </c>
      <c r="E28" s="128" t="s">
        <v>1791</v>
      </c>
      <c r="F28" s="129"/>
      <c r="G28" s="130"/>
      <c r="H28" s="131" t="s">
        <v>1792</v>
      </c>
    </row>
    <row r="29" spans="1:8" ht="15.75" thickBot="1">
      <c r="A29" s="128" t="s">
        <v>1793</v>
      </c>
      <c r="B29" s="129"/>
      <c r="C29" s="130"/>
      <c r="D29" s="131" t="s">
        <v>1794</v>
      </c>
      <c r="E29" s="128" t="s">
        <v>1793</v>
      </c>
      <c r="F29" s="129"/>
      <c r="G29" s="130"/>
      <c r="H29" s="131" t="s">
        <v>1794</v>
      </c>
    </row>
    <row r="30" spans="1:8" ht="15.75" thickBot="1">
      <c r="A30" s="128" t="s">
        <v>1795</v>
      </c>
      <c r="B30" s="129"/>
      <c r="C30" s="130">
        <v>274201947</v>
      </c>
      <c r="D30" s="131" t="s">
        <v>1796</v>
      </c>
      <c r="E30" s="128" t="s">
        <v>1795</v>
      </c>
      <c r="F30" s="129"/>
      <c r="G30" s="130">
        <v>237677928</v>
      </c>
      <c r="H30" s="131" t="s">
        <v>1796</v>
      </c>
    </row>
    <row r="31" spans="1:8" ht="15.75" thickBot="1">
      <c r="A31" s="128" t="s">
        <v>1797</v>
      </c>
      <c r="B31" s="129"/>
      <c r="C31" s="130">
        <v>274535673</v>
      </c>
      <c r="D31" s="131" t="s">
        <v>1798</v>
      </c>
      <c r="E31" s="128" t="s">
        <v>1797</v>
      </c>
      <c r="F31" s="129"/>
      <c r="G31" s="130">
        <v>238248569</v>
      </c>
      <c r="H31" s="131" t="s">
        <v>1798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F0E33389-2565-46EF-9E51-E53245F708B6}">
      <formula1>-9.99999999999999E+33</formula1>
      <formula2>9.99999999999999E+33</formula2>
    </dataValidation>
    <dataValidation type="textLength" operator="greaterThan" allowBlank="1" showErrorMessage="1" errorTitle="Invalid Data Type" error="Please input data in String Data Type" sqref="B7:B31 F7:F31" xr:uid="{7511202F-FD84-43AB-9963-F1804877471A}">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879EF-8B86-462D-AFA1-C074F5BB10D6}">
  <dimension ref="A1:H18"/>
  <sheetViews>
    <sheetView showGridLines="0" workbookViewId="0"/>
  </sheetViews>
  <sheetFormatPr defaultColWidth="9.1640625" defaultRowHeight="15"/>
  <cols>
    <col min="1" max="1" width="45.6640625" style="133" bestFit="1" customWidth="1" collapsed="1"/>
    <col min="2" max="2" width="15" style="133" customWidth="1" collapsed="1"/>
    <col min="3" max="5" width="45.6640625" style="133" bestFit="1" customWidth="1" collapsed="1"/>
    <col min="6" max="6" width="15" style="133" customWidth="1" collapsed="1"/>
    <col min="7" max="8" width="45.6640625" style="133" bestFit="1" customWidth="1" collapsed="1"/>
    <col min="9" max="16384" width="9.1640625" style="133" collapsed="1"/>
  </cols>
  <sheetData>
    <row r="1" spans="1:8" ht="17.25">
      <c r="A1" s="132" t="s">
        <v>1799</v>
      </c>
    </row>
    <row r="3" spans="1:8" ht="17.45" customHeight="1">
      <c r="A3" s="291" t="s">
        <v>102</v>
      </c>
      <c r="B3" s="291"/>
      <c r="C3" s="291"/>
      <c r="D3" s="291"/>
      <c r="E3" s="292" t="s">
        <v>105</v>
      </c>
      <c r="F3" s="292"/>
      <c r="G3" s="292"/>
      <c r="H3" s="292"/>
    </row>
    <row r="4" spans="1:8" ht="34.9" customHeight="1">
      <c r="A4" s="291" t="s">
        <v>1800</v>
      </c>
      <c r="B4" s="291"/>
      <c r="C4" s="292" t="s">
        <v>1801</v>
      </c>
      <c r="D4" s="292"/>
      <c r="E4" s="291" t="s">
        <v>1800</v>
      </c>
      <c r="F4" s="291"/>
      <c r="G4" s="292" t="s">
        <v>1801</v>
      </c>
      <c r="H4" s="292"/>
    </row>
    <row r="5" spans="1:8" ht="23.25">
      <c r="A5" s="290"/>
      <c r="B5" s="134" t="s">
        <v>1802</v>
      </c>
      <c r="C5" s="134" t="s">
        <v>1803</v>
      </c>
      <c r="D5" s="290"/>
      <c r="E5" s="290"/>
      <c r="F5" s="134" t="s">
        <v>1802</v>
      </c>
      <c r="G5" s="134" t="s">
        <v>1803</v>
      </c>
      <c r="H5" s="290"/>
    </row>
    <row r="6" spans="1:8">
      <c r="A6" s="290"/>
      <c r="B6" s="135" t="s">
        <v>1804</v>
      </c>
      <c r="C6" s="135" t="s">
        <v>1805</v>
      </c>
      <c r="D6" s="290"/>
      <c r="E6" s="290"/>
      <c r="F6" s="135" t="s">
        <v>1804</v>
      </c>
      <c r="G6" s="135" t="s">
        <v>1805</v>
      </c>
      <c r="H6" s="290"/>
    </row>
    <row r="7" spans="1:8" ht="48.75" thickBot="1">
      <c r="A7" s="136" t="s">
        <v>1806</v>
      </c>
      <c r="B7" s="137" t="s">
        <v>1807</v>
      </c>
      <c r="C7" s="138">
        <v>117007962</v>
      </c>
      <c r="D7" s="139" t="s">
        <v>1808</v>
      </c>
      <c r="E7" s="136" t="s">
        <v>1806</v>
      </c>
      <c r="F7" s="137" t="s">
        <v>1807</v>
      </c>
      <c r="G7" s="138">
        <v>143170289</v>
      </c>
      <c r="H7" s="139" t="s">
        <v>1808</v>
      </c>
    </row>
    <row r="8" spans="1:8" ht="36.75" thickBot="1">
      <c r="A8" s="136" t="s">
        <v>1809</v>
      </c>
      <c r="B8" s="137" t="s">
        <v>1810</v>
      </c>
      <c r="C8" s="138">
        <v>42369745</v>
      </c>
      <c r="D8" s="139" t="s">
        <v>1811</v>
      </c>
      <c r="E8" s="136" t="s">
        <v>1809</v>
      </c>
      <c r="F8" s="137"/>
      <c r="G8" s="138"/>
      <c r="H8" s="139" t="s">
        <v>1811</v>
      </c>
    </row>
    <row r="9" spans="1:8" ht="36.75" thickBot="1">
      <c r="A9" s="136" t="s">
        <v>1812</v>
      </c>
      <c r="B9" s="137" t="s">
        <v>1813</v>
      </c>
      <c r="C9" s="138">
        <v>39271374</v>
      </c>
      <c r="D9" s="139" t="s">
        <v>1814</v>
      </c>
      <c r="E9" s="136" t="s">
        <v>1812</v>
      </c>
      <c r="F9" s="137"/>
      <c r="G9" s="138"/>
      <c r="H9" s="139" t="s">
        <v>1814</v>
      </c>
    </row>
    <row r="10" spans="1:8" ht="15.75" thickBot="1">
      <c r="A10" s="136" t="s">
        <v>1815</v>
      </c>
      <c r="B10" s="137"/>
      <c r="C10" s="138"/>
      <c r="D10" s="139" t="s">
        <v>1816</v>
      </c>
      <c r="E10" s="136" t="s">
        <v>1815</v>
      </c>
      <c r="F10" s="137"/>
      <c r="G10" s="138"/>
      <c r="H10" s="139" t="s">
        <v>1816</v>
      </c>
    </row>
    <row r="11" spans="1:8" ht="15.75" thickBot="1">
      <c r="A11" s="136" t="s">
        <v>1817</v>
      </c>
      <c r="B11" s="137"/>
      <c r="C11" s="138"/>
      <c r="D11" s="139" t="s">
        <v>1818</v>
      </c>
      <c r="E11" s="136" t="s">
        <v>1817</v>
      </c>
      <c r="F11" s="137"/>
      <c r="G11" s="138"/>
      <c r="H11" s="139" t="s">
        <v>1818</v>
      </c>
    </row>
    <row r="12" spans="1:8" ht="15.75" thickBot="1">
      <c r="A12" s="136" t="s">
        <v>1819</v>
      </c>
      <c r="B12" s="137"/>
      <c r="C12" s="138"/>
      <c r="D12" s="139" t="s">
        <v>1820</v>
      </c>
      <c r="E12" s="136" t="s">
        <v>1819</v>
      </c>
      <c r="F12" s="137"/>
      <c r="G12" s="138"/>
      <c r="H12" s="139" t="s">
        <v>1820</v>
      </c>
    </row>
    <row r="13" spans="1:8" ht="15.75" thickBot="1">
      <c r="A13" s="136" t="s">
        <v>1821</v>
      </c>
      <c r="B13" s="137"/>
      <c r="C13" s="138"/>
      <c r="D13" s="139" t="s">
        <v>1822</v>
      </c>
      <c r="E13" s="136" t="s">
        <v>1821</v>
      </c>
      <c r="F13" s="137"/>
      <c r="G13" s="138"/>
      <c r="H13" s="139" t="s">
        <v>1822</v>
      </c>
    </row>
    <row r="14" spans="1:8" ht="15.75" thickBot="1">
      <c r="A14" s="136" t="s">
        <v>1823</v>
      </c>
      <c r="B14" s="137"/>
      <c r="C14" s="138"/>
      <c r="D14" s="139" t="s">
        <v>1824</v>
      </c>
      <c r="E14" s="136" t="s">
        <v>1823</v>
      </c>
      <c r="F14" s="137"/>
      <c r="G14" s="138"/>
      <c r="H14" s="139" t="s">
        <v>1824</v>
      </c>
    </row>
    <row r="15" spans="1:8" ht="15.75" thickBot="1">
      <c r="A15" s="136" t="s">
        <v>1825</v>
      </c>
      <c r="B15" s="137"/>
      <c r="C15" s="138"/>
      <c r="D15" s="139" t="s">
        <v>1826</v>
      </c>
      <c r="E15" s="136" t="s">
        <v>1825</v>
      </c>
      <c r="F15" s="137"/>
      <c r="G15" s="138"/>
      <c r="H15" s="139" t="s">
        <v>1826</v>
      </c>
    </row>
    <row r="16" spans="1:8" ht="15.75" thickBot="1">
      <c r="A16" s="136" t="s">
        <v>1827</v>
      </c>
      <c r="B16" s="137"/>
      <c r="C16" s="138"/>
      <c r="D16" s="139" t="s">
        <v>1828</v>
      </c>
      <c r="E16" s="136" t="s">
        <v>1827</v>
      </c>
      <c r="F16" s="137"/>
      <c r="G16" s="138"/>
      <c r="H16" s="139" t="s">
        <v>1828</v>
      </c>
    </row>
    <row r="17" spans="1:8" ht="15.75" thickBot="1">
      <c r="A17" s="136" t="s">
        <v>1829</v>
      </c>
      <c r="B17" s="137"/>
      <c r="C17" s="138"/>
      <c r="D17" s="139" t="s">
        <v>1830</v>
      </c>
      <c r="E17" s="136" t="s">
        <v>1829</v>
      </c>
      <c r="F17" s="137"/>
      <c r="G17" s="138"/>
      <c r="H17" s="139" t="s">
        <v>1830</v>
      </c>
    </row>
    <row r="18" spans="1:8" ht="15.75" thickBot="1">
      <c r="A18" s="136" t="s">
        <v>1831</v>
      </c>
      <c r="B18" s="137"/>
      <c r="C18" s="138">
        <v>198649081</v>
      </c>
      <c r="D18" s="139" t="s">
        <v>1832</v>
      </c>
      <c r="E18" s="136" t="s">
        <v>1831</v>
      </c>
      <c r="F18" s="137"/>
      <c r="G18" s="138">
        <v>143170289</v>
      </c>
      <c r="H18" s="139" t="s">
        <v>1832</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A032C3EC-64A1-48E8-A465-783737581437}">
      <formula1>0</formula1>
    </dataValidation>
    <dataValidation type="decimal" allowBlank="1" showErrorMessage="1" errorTitle="Invalid Data Type" error="Please input data in Numeric Data Type" sqref="C7:C18 G7:G18" xr:uid="{D6C4C908-2938-4E26-ACFE-6677A3976E3F}">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806BB-CCD6-4536-A0BC-C052E01399CE}">
  <dimension ref="A1:N42"/>
  <sheetViews>
    <sheetView showGridLines="0" workbookViewId="0"/>
  </sheetViews>
  <sheetFormatPr defaultColWidth="9.1640625" defaultRowHeight="15"/>
  <cols>
    <col min="1" max="1" width="24.1640625" style="141" customWidth="1" collapsed="1"/>
    <col min="2" max="2" width="30.6640625" style="141" customWidth="1" collapsed="1"/>
    <col min="3" max="3" width="30.6640625" style="141" bestFit="1" customWidth="1" collapsed="1"/>
    <col min="4" max="4" width="40.1640625" style="141" bestFit="1" customWidth="1" collapsed="1"/>
    <col min="5" max="5" width="15" style="141" bestFit="1" customWidth="1" collapsed="1"/>
    <col min="6" max="6" width="24.1640625" style="141" customWidth="1" collapsed="1"/>
    <col min="7" max="7" width="30.6640625" style="141" customWidth="1" collapsed="1"/>
    <col min="8" max="8" width="30.6640625" style="141" bestFit="1" customWidth="1" collapsed="1"/>
    <col min="9" max="9" width="17.33203125" style="141" bestFit="1" customWidth="1" collapsed="1"/>
    <col min="10" max="10" width="19.83203125" style="141" bestFit="1" customWidth="1" collapsed="1"/>
    <col min="11" max="11" width="40.1640625" style="141" bestFit="1" customWidth="1" collapsed="1"/>
    <col min="12" max="12" width="14" style="141" bestFit="1" customWidth="1" collapsed="1"/>
    <col min="13" max="13" width="11.1640625" style="141" bestFit="1" customWidth="1" collapsed="1"/>
    <col min="14" max="14" width="15" style="141" bestFit="1" customWidth="1" collapsed="1"/>
    <col min="15" max="16384" width="9.1640625" style="141" collapsed="1"/>
  </cols>
  <sheetData>
    <row r="1" spans="1:10" ht="17.25">
      <c r="A1" s="140" t="s">
        <v>1833</v>
      </c>
    </row>
    <row r="3" spans="1:10" ht="17.45" customHeight="1">
      <c r="A3" s="293" t="s">
        <v>17</v>
      </c>
      <c r="B3" s="293"/>
      <c r="C3" s="293"/>
      <c r="D3" s="293"/>
      <c r="E3" s="293"/>
      <c r="F3" s="294" t="s">
        <v>106</v>
      </c>
      <c r="G3" s="294"/>
      <c r="H3" s="294"/>
      <c r="I3" s="294"/>
      <c r="J3" s="294"/>
    </row>
    <row r="4" spans="1:10" ht="34.9" customHeight="1">
      <c r="A4" s="293" t="s">
        <v>1834</v>
      </c>
      <c r="B4" s="293"/>
      <c r="C4" s="294" t="s">
        <v>1835</v>
      </c>
      <c r="D4" s="294"/>
      <c r="E4" s="294"/>
      <c r="F4" s="293" t="s">
        <v>1834</v>
      </c>
      <c r="G4" s="293"/>
      <c r="H4" s="294" t="s">
        <v>1835</v>
      </c>
      <c r="I4" s="294"/>
      <c r="J4" s="294"/>
    </row>
    <row r="5" spans="1:10" ht="23.25">
      <c r="A5" s="295"/>
      <c r="B5" s="295"/>
      <c r="C5" s="142" t="s">
        <v>1836</v>
      </c>
      <c r="D5" s="295"/>
      <c r="E5" s="295"/>
      <c r="F5" s="295"/>
      <c r="G5" s="295"/>
      <c r="H5" s="142" t="s">
        <v>1836</v>
      </c>
      <c r="I5" s="295"/>
      <c r="J5" s="295"/>
    </row>
    <row r="6" spans="1:10">
      <c r="A6" s="295"/>
      <c r="B6" s="295"/>
      <c r="C6" s="142" t="s">
        <v>1837</v>
      </c>
      <c r="D6" s="295"/>
      <c r="E6" s="295"/>
      <c r="F6" s="295"/>
      <c r="G6" s="295"/>
      <c r="H6" s="142" t="s">
        <v>1837</v>
      </c>
      <c r="I6" s="295"/>
      <c r="J6" s="295"/>
    </row>
    <row r="7" spans="1:10" ht="15.75" thickBot="1">
      <c r="A7" s="296" t="s">
        <v>1838</v>
      </c>
      <c r="B7" s="143" t="s">
        <v>1839</v>
      </c>
      <c r="C7" s="144">
        <v>16944198</v>
      </c>
      <c r="D7" s="145" t="s">
        <v>1839</v>
      </c>
      <c r="E7" s="298" t="s">
        <v>1840</v>
      </c>
      <c r="F7" s="296" t="s">
        <v>1838</v>
      </c>
      <c r="G7" s="143" t="s">
        <v>1839</v>
      </c>
      <c r="H7" s="144">
        <v>15847585</v>
      </c>
      <c r="I7" s="145" t="s">
        <v>1839</v>
      </c>
      <c r="J7" s="298" t="s">
        <v>1840</v>
      </c>
    </row>
    <row r="8" spans="1:10" ht="15.75" thickBot="1">
      <c r="A8" s="296"/>
      <c r="B8" s="143" t="s">
        <v>1841</v>
      </c>
      <c r="C8" s="144"/>
      <c r="D8" s="145" t="s">
        <v>1841</v>
      </c>
      <c r="E8" s="298"/>
      <c r="F8" s="296"/>
      <c r="G8" s="143" t="s">
        <v>1841</v>
      </c>
      <c r="H8" s="144"/>
      <c r="I8" s="145" t="s">
        <v>1841</v>
      </c>
      <c r="J8" s="298"/>
    </row>
    <row r="9" spans="1:10" ht="15.75" thickBot="1">
      <c r="A9" s="296"/>
      <c r="B9" s="143" t="s">
        <v>1842</v>
      </c>
      <c r="C9" s="144"/>
      <c r="D9" s="145" t="s">
        <v>1842</v>
      </c>
      <c r="E9" s="298"/>
      <c r="F9" s="296"/>
      <c r="G9" s="143" t="s">
        <v>1842</v>
      </c>
      <c r="H9" s="144"/>
      <c r="I9" s="145" t="s">
        <v>1842</v>
      </c>
      <c r="J9" s="298"/>
    </row>
    <row r="10" spans="1:10" ht="15.75" thickBot="1">
      <c r="A10" s="296"/>
      <c r="B10" s="143" t="s">
        <v>1843</v>
      </c>
      <c r="C10" s="144"/>
      <c r="D10" s="145" t="s">
        <v>1843</v>
      </c>
      <c r="E10" s="298"/>
      <c r="F10" s="296"/>
      <c r="G10" s="143" t="s">
        <v>1843</v>
      </c>
      <c r="H10" s="144"/>
      <c r="I10" s="145" t="s">
        <v>1843</v>
      </c>
      <c r="J10" s="298"/>
    </row>
    <row r="11" spans="1:10" ht="15.75" thickBot="1">
      <c r="A11" s="296"/>
      <c r="B11" s="143" t="s">
        <v>1844</v>
      </c>
      <c r="C11" s="144"/>
      <c r="D11" s="145" t="s">
        <v>1844</v>
      </c>
      <c r="E11" s="298"/>
      <c r="F11" s="296"/>
      <c r="G11" s="143" t="s">
        <v>1844</v>
      </c>
      <c r="H11" s="144"/>
      <c r="I11" s="145" t="s">
        <v>1844</v>
      </c>
      <c r="J11" s="298"/>
    </row>
    <row r="12" spans="1:10" ht="15.75" thickBot="1">
      <c r="A12" s="296"/>
      <c r="B12" s="143" t="s">
        <v>1845</v>
      </c>
      <c r="C12" s="144"/>
      <c r="D12" s="145" t="s">
        <v>1845</v>
      </c>
      <c r="E12" s="298"/>
      <c r="F12" s="296"/>
      <c r="G12" s="143" t="s">
        <v>1845</v>
      </c>
      <c r="H12" s="144"/>
      <c r="I12" s="145" t="s">
        <v>1845</v>
      </c>
      <c r="J12" s="298"/>
    </row>
    <row r="13" spans="1:10" ht="15.75" thickBot="1">
      <c r="A13" s="296"/>
      <c r="B13" s="143" t="s">
        <v>1846</v>
      </c>
      <c r="C13" s="144"/>
      <c r="D13" s="145" t="s">
        <v>1846</v>
      </c>
      <c r="E13" s="298"/>
      <c r="F13" s="296"/>
      <c r="G13" s="143" t="s">
        <v>1846</v>
      </c>
      <c r="H13" s="144"/>
      <c r="I13" s="145" t="s">
        <v>1846</v>
      </c>
      <c r="J13" s="298"/>
    </row>
    <row r="14" spans="1:10" ht="15.75" thickBot="1">
      <c r="A14" s="296"/>
      <c r="B14" s="143" t="s">
        <v>1847</v>
      </c>
      <c r="C14" s="144"/>
      <c r="D14" s="145" t="s">
        <v>1847</v>
      </c>
      <c r="E14" s="298"/>
      <c r="F14" s="296"/>
      <c r="G14" s="143" t="s">
        <v>1847</v>
      </c>
      <c r="H14" s="144"/>
      <c r="I14" s="145" t="s">
        <v>1847</v>
      </c>
      <c r="J14" s="298"/>
    </row>
    <row r="15" spans="1:10" ht="15.75" thickBot="1">
      <c r="A15" s="296"/>
      <c r="B15" s="143" t="s">
        <v>1848</v>
      </c>
      <c r="C15" s="144"/>
      <c r="D15" s="145" t="s">
        <v>1848</v>
      </c>
      <c r="E15" s="298"/>
      <c r="F15" s="296"/>
      <c r="G15" s="143" t="s">
        <v>1848</v>
      </c>
      <c r="H15" s="144"/>
      <c r="I15" s="145" t="s">
        <v>1848</v>
      </c>
      <c r="J15" s="298"/>
    </row>
    <row r="16" spans="1:10" ht="15.75" thickBot="1">
      <c r="A16" s="296"/>
      <c r="B16" s="143" t="s">
        <v>1849</v>
      </c>
      <c r="C16" s="144"/>
      <c r="D16" s="145" t="s">
        <v>1849</v>
      </c>
      <c r="E16" s="298"/>
      <c r="F16" s="296"/>
      <c r="G16" s="143" t="s">
        <v>1849</v>
      </c>
      <c r="H16" s="144"/>
      <c r="I16" s="145" t="s">
        <v>1849</v>
      </c>
      <c r="J16" s="298"/>
    </row>
    <row r="17" spans="1:10" ht="15.75" thickBot="1">
      <c r="A17" s="296"/>
      <c r="B17" s="143" t="s">
        <v>1850</v>
      </c>
      <c r="C17" s="144">
        <v>13233723</v>
      </c>
      <c r="D17" s="145" t="s">
        <v>1850</v>
      </c>
      <c r="E17" s="298"/>
      <c r="F17" s="296"/>
      <c r="G17" s="143" t="s">
        <v>1850</v>
      </c>
      <c r="H17" s="144">
        <v>102884058</v>
      </c>
      <c r="I17" s="145" t="s">
        <v>1850</v>
      </c>
      <c r="J17" s="298"/>
    </row>
    <row r="18" spans="1:10" ht="15.75" thickBot="1">
      <c r="A18" s="296"/>
      <c r="B18" s="143" t="s">
        <v>1851</v>
      </c>
      <c r="C18" s="144"/>
      <c r="D18" s="145" t="s">
        <v>1852</v>
      </c>
      <c r="E18" s="298"/>
      <c r="F18" s="296"/>
      <c r="G18" s="143" t="s">
        <v>1851</v>
      </c>
      <c r="H18" s="144"/>
      <c r="I18" s="145" t="s">
        <v>1852</v>
      </c>
      <c r="J18" s="298"/>
    </row>
    <row r="19" spans="1:10" ht="15.75" thickBot="1">
      <c r="A19" s="297"/>
      <c r="B19" s="143" t="s">
        <v>1853</v>
      </c>
      <c r="C19" s="144">
        <v>30177921</v>
      </c>
      <c r="D19" s="145" t="s">
        <v>1854</v>
      </c>
      <c r="E19" s="299"/>
      <c r="F19" s="297"/>
      <c r="G19" s="143" t="s">
        <v>1853</v>
      </c>
      <c r="H19" s="144">
        <v>118731643</v>
      </c>
      <c r="I19" s="145" t="s">
        <v>1854</v>
      </c>
      <c r="J19" s="299"/>
    </row>
    <row r="20" spans="1:10" ht="15.75" thickBot="1">
      <c r="A20" s="300" t="s">
        <v>1855</v>
      </c>
      <c r="B20" s="143" t="s">
        <v>1839</v>
      </c>
      <c r="C20" s="144">
        <v>9325</v>
      </c>
      <c r="D20" s="145" t="s">
        <v>1839</v>
      </c>
      <c r="E20" s="301" t="s">
        <v>1856</v>
      </c>
      <c r="F20" s="300" t="s">
        <v>1855</v>
      </c>
      <c r="G20" s="143" t="s">
        <v>1839</v>
      </c>
      <c r="H20" s="144">
        <v>4741</v>
      </c>
      <c r="I20" s="145" t="s">
        <v>1839</v>
      </c>
      <c r="J20" s="301" t="s">
        <v>1856</v>
      </c>
    </row>
    <row r="21" spans="1:10" ht="15.75" thickBot="1">
      <c r="A21" s="296"/>
      <c r="B21" s="143" t="s">
        <v>1841</v>
      </c>
      <c r="C21" s="144"/>
      <c r="D21" s="145" t="s">
        <v>1841</v>
      </c>
      <c r="E21" s="298"/>
      <c r="F21" s="296"/>
      <c r="G21" s="143" t="s">
        <v>1841</v>
      </c>
      <c r="H21" s="144"/>
      <c r="I21" s="145" t="s">
        <v>1841</v>
      </c>
      <c r="J21" s="298"/>
    </row>
    <row r="22" spans="1:10" ht="15.75" thickBot="1">
      <c r="A22" s="296"/>
      <c r="B22" s="143" t="s">
        <v>1842</v>
      </c>
      <c r="C22" s="144"/>
      <c r="D22" s="145" t="s">
        <v>1842</v>
      </c>
      <c r="E22" s="298"/>
      <c r="F22" s="296"/>
      <c r="G22" s="143" t="s">
        <v>1842</v>
      </c>
      <c r="H22" s="144"/>
      <c r="I22" s="145" t="s">
        <v>1842</v>
      </c>
      <c r="J22" s="298"/>
    </row>
    <row r="23" spans="1:10" ht="15.75" thickBot="1">
      <c r="A23" s="296"/>
      <c r="B23" s="143" t="s">
        <v>1843</v>
      </c>
      <c r="C23" s="144"/>
      <c r="D23" s="145" t="s">
        <v>1843</v>
      </c>
      <c r="E23" s="298"/>
      <c r="F23" s="296"/>
      <c r="G23" s="143" t="s">
        <v>1843</v>
      </c>
      <c r="H23" s="144"/>
      <c r="I23" s="145" t="s">
        <v>1843</v>
      </c>
      <c r="J23" s="298"/>
    </row>
    <row r="24" spans="1:10" ht="15.75" thickBot="1">
      <c r="A24" s="296"/>
      <c r="B24" s="143" t="s">
        <v>1844</v>
      </c>
      <c r="C24" s="144"/>
      <c r="D24" s="145" t="s">
        <v>1844</v>
      </c>
      <c r="E24" s="298"/>
      <c r="F24" s="296"/>
      <c r="G24" s="143" t="s">
        <v>1844</v>
      </c>
      <c r="H24" s="144"/>
      <c r="I24" s="145" t="s">
        <v>1844</v>
      </c>
      <c r="J24" s="298"/>
    </row>
    <row r="25" spans="1:10" ht="15.75" thickBot="1">
      <c r="A25" s="296"/>
      <c r="B25" s="143" t="s">
        <v>1845</v>
      </c>
      <c r="C25" s="144"/>
      <c r="D25" s="145" t="s">
        <v>1845</v>
      </c>
      <c r="E25" s="298"/>
      <c r="F25" s="296"/>
      <c r="G25" s="143" t="s">
        <v>1845</v>
      </c>
      <c r="H25" s="144"/>
      <c r="I25" s="145" t="s">
        <v>1845</v>
      </c>
      <c r="J25" s="298"/>
    </row>
    <row r="26" spans="1:10" ht="15.75" thickBot="1">
      <c r="A26" s="296"/>
      <c r="B26" s="143" t="s">
        <v>1846</v>
      </c>
      <c r="C26" s="144"/>
      <c r="D26" s="145" t="s">
        <v>1846</v>
      </c>
      <c r="E26" s="298"/>
      <c r="F26" s="296"/>
      <c r="G26" s="143" t="s">
        <v>1846</v>
      </c>
      <c r="H26" s="144"/>
      <c r="I26" s="145" t="s">
        <v>1846</v>
      </c>
      <c r="J26" s="298"/>
    </row>
    <row r="27" spans="1:10" ht="15.75" thickBot="1">
      <c r="A27" s="296"/>
      <c r="B27" s="143" t="s">
        <v>1847</v>
      </c>
      <c r="C27" s="144"/>
      <c r="D27" s="145" t="s">
        <v>1847</v>
      </c>
      <c r="E27" s="298"/>
      <c r="F27" s="296"/>
      <c r="G27" s="143" t="s">
        <v>1847</v>
      </c>
      <c r="H27" s="144"/>
      <c r="I27" s="145" t="s">
        <v>1847</v>
      </c>
      <c r="J27" s="298"/>
    </row>
    <row r="28" spans="1:10" ht="15.75" thickBot="1">
      <c r="A28" s="296"/>
      <c r="B28" s="143" t="s">
        <v>1848</v>
      </c>
      <c r="C28" s="144"/>
      <c r="D28" s="145" t="s">
        <v>1848</v>
      </c>
      <c r="E28" s="298"/>
      <c r="F28" s="296"/>
      <c r="G28" s="143" t="s">
        <v>1848</v>
      </c>
      <c r="H28" s="144"/>
      <c r="I28" s="145" t="s">
        <v>1848</v>
      </c>
      <c r="J28" s="298"/>
    </row>
    <row r="29" spans="1:10" ht="15.75" thickBot="1">
      <c r="A29" s="296"/>
      <c r="B29" s="143" t="s">
        <v>1849</v>
      </c>
      <c r="C29" s="144"/>
      <c r="D29" s="145" t="s">
        <v>1849</v>
      </c>
      <c r="E29" s="298"/>
      <c r="F29" s="296"/>
      <c r="G29" s="143" t="s">
        <v>1849</v>
      </c>
      <c r="H29" s="144"/>
      <c r="I29" s="145" t="s">
        <v>1849</v>
      </c>
      <c r="J29" s="298"/>
    </row>
    <row r="30" spans="1:10" ht="15.75" thickBot="1">
      <c r="A30" s="296"/>
      <c r="B30" s="143" t="s">
        <v>1850</v>
      </c>
      <c r="C30" s="144">
        <v>92637529</v>
      </c>
      <c r="D30" s="145" t="s">
        <v>1850</v>
      </c>
      <c r="E30" s="298"/>
      <c r="F30" s="296"/>
      <c r="G30" s="143" t="s">
        <v>1850</v>
      </c>
      <c r="H30" s="144">
        <v>63703840</v>
      </c>
      <c r="I30" s="145" t="s">
        <v>1850</v>
      </c>
      <c r="J30" s="298"/>
    </row>
    <row r="31" spans="1:10" ht="15.75" thickBot="1">
      <c r="A31" s="296"/>
      <c r="B31" s="143" t="s">
        <v>1851</v>
      </c>
      <c r="C31" s="144"/>
      <c r="D31" s="145" t="s">
        <v>1852</v>
      </c>
      <c r="E31" s="298"/>
      <c r="F31" s="296"/>
      <c r="G31" s="143" t="s">
        <v>1851</v>
      </c>
      <c r="H31" s="144"/>
      <c r="I31" s="145" t="s">
        <v>1852</v>
      </c>
      <c r="J31" s="298"/>
    </row>
    <row r="32" spans="1:10" ht="15.75" thickBot="1">
      <c r="A32" s="297"/>
      <c r="B32" s="143" t="s">
        <v>1853</v>
      </c>
      <c r="C32" s="144">
        <v>92646854</v>
      </c>
      <c r="D32" s="145" t="s">
        <v>1854</v>
      </c>
      <c r="E32" s="299"/>
      <c r="F32" s="297"/>
      <c r="G32" s="143" t="s">
        <v>1853</v>
      </c>
      <c r="H32" s="144">
        <v>63708581</v>
      </c>
      <c r="I32" s="145" t="s">
        <v>1854</v>
      </c>
      <c r="J32" s="299"/>
    </row>
    <row r="33" spans="1:14" ht="17.45" customHeight="1">
      <c r="A33" s="302" t="s">
        <v>17</v>
      </c>
      <c r="B33" s="302"/>
      <c r="C33" s="302"/>
      <c r="D33" s="302"/>
      <c r="E33" s="302"/>
      <c r="F33" s="302"/>
      <c r="G33" s="302"/>
      <c r="H33" s="294" t="s">
        <v>106</v>
      </c>
      <c r="I33" s="294"/>
      <c r="J33" s="294"/>
      <c r="K33" s="294"/>
      <c r="L33" s="294"/>
      <c r="M33" s="294"/>
      <c r="N33" s="294"/>
    </row>
    <row r="34" spans="1:14" ht="17.45" customHeight="1">
      <c r="A34" s="293" t="s">
        <v>1834</v>
      </c>
      <c r="B34" s="293"/>
      <c r="C34" s="293"/>
      <c r="D34" s="294" t="s">
        <v>1835</v>
      </c>
      <c r="E34" s="294"/>
      <c r="F34" s="294"/>
      <c r="G34" s="294"/>
      <c r="H34" s="293" t="s">
        <v>1834</v>
      </c>
      <c r="I34" s="293"/>
      <c r="J34" s="293"/>
      <c r="K34" s="294" t="s">
        <v>1835</v>
      </c>
      <c r="L34" s="294"/>
      <c r="M34" s="294"/>
      <c r="N34" s="294"/>
    </row>
    <row r="35" spans="1:14">
      <c r="A35" s="295"/>
      <c r="B35" s="295"/>
      <c r="C35" s="303" t="s">
        <v>1836</v>
      </c>
      <c r="D35" s="303"/>
      <c r="E35" s="303"/>
      <c r="F35" s="295"/>
      <c r="G35" s="295"/>
      <c r="H35" s="295"/>
      <c r="I35" s="295"/>
      <c r="J35" s="303" t="s">
        <v>1836</v>
      </c>
      <c r="K35" s="303"/>
      <c r="L35" s="303"/>
      <c r="M35" s="295"/>
      <c r="N35" s="295"/>
    </row>
    <row r="36" spans="1:14" ht="23.25">
      <c r="A36" s="295"/>
      <c r="B36" s="295"/>
      <c r="C36" s="142" t="s">
        <v>1837</v>
      </c>
      <c r="D36" s="142" t="s">
        <v>1857</v>
      </c>
      <c r="E36" s="142" t="s">
        <v>451</v>
      </c>
      <c r="F36" s="295"/>
      <c r="G36" s="295"/>
      <c r="H36" s="295"/>
      <c r="I36" s="295"/>
      <c r="J36" s="142" t="s">
        <v>1837</v>
      </c>
      <c r="K36" s="142" t="s">
        <v>1857</v>
      </c>
      <c r="L36" s="142" t="s">
        <v>451</v>
      </c>
      <c r="M36" s="295"/>
      <c r="N36" s="295"/>
    </row>
    <row r="37" spans="1:14" ht="15.75" thickBot="1">
      <c r="A37" s="143" t="s">
        <v>1838</v>
      </c>
      <c r="B37" s="143" t="s">
        <v>1853</v>
      </c>
      <c r="C37" s="144">
        <v>30177921</v>
      </c>
      <c r="D37" s="146"/>
      <c r="E37" s="144">
        <v>30177921</v>
      </c>
      <c r="F37" s="145" t="s">
        <v>1854</v>
      </c>
      <c r="G37" s="145" t="s">
        <v>1840</v>
      </c>
      <c r="H37" s="143" t="s">
        <v>1838</v>
      </c>
      <c r="I37" s="143" t="s">
        <v>1853</v>
      </c>
      <c r="J37" s="144">
        <v>118731643</v>
      </c>
      <c r="K37" s="146"/>
      <c r="L37" s="144">
        <v>118731643</v>
      </c>
      <c r="M37" s="145" t="s">
        <v>1854</v>
      </c>
      <c r="N37" s="145" t="s">
        <v>1840</v>
      </c>
    </row>
    <row r="38" spans="1:14" ht="17.45" customHeight="1">
      <c r="A38" s="302" t="s">
        <v>17</v>
      </c>
      <c r="B38" s="302"/>
      <c r="C38" s="302"/>
      <c r="D38" s="302"/>
      <c r="E38" s="302"/>
      <c r="F38" s="302"/>
      <c r="G38" s="302"/>
      <c r="H38" s="304" t="s">
        <v>106</v>
      </c>
      <c r="I38" s="304"/>
      <c r="J38" s="304"/>
      <c r="K38" s="304"/>
      <c r="L38" s="304"/>
      <c r="M38" s="304"/>
      <c r="N38" s="304"/>
    </row>
    <row r="39" spans="1:14" ht="17.45" customHeight="1">
      <c r="A39" s="293" t="s">
        <v>1834</v>
      </c>
      <c r="B39" s="293"/>
      <c r="C39" s="293"/>
      <c r="D39" s="294" t="s">
        <v>1835</v>
      </c>
      <c r="E39" s="294"/>
      <c r="F39" s="294"/>
      <c r="G39" s="294"/>
      <c r="H39" s="293" t="s">
        <v>1834</v>
      </c>
      <c r="I39" s="293"/>
      <c r="J39" s="293"/>
      <c r="K39" s="294" t="s">
        <v>1835</v>
      </c>
      <c r="L39" s="294"/>
      <c r="M39" s="294"/>
      <c r="N39" s="294"/>
    </row>
    <row r="40" spans="1:14">
      <c r="A40" s="295"/>
      <c r="B40" s="295"/>
      <c r="C40" s="303" t="s">
        <v>1836</v>
      </c>
      <c r="D40" s="303"/>
      <c r="E40" s="303"/>
      <c r="F40" s="295"/>
      <c r="G40" s="295"/>
      <c r="H40" s="295"/>
      <c r="I40" s="295"/>
      <c r="J40" s="303" t="s">
        <v>1836</v>
      </c>
      <c r="K40" s="303"/>
      <c r="L40" s="303"/>
      <c r="M40" s="295"/>
      <c r="N40" s="295"/>
    </row>
    <row r="41" spans="1:14" ht="23.25">
      <c r="A41" s="295"/>
      <c r="B41" s="295"/>
      <c r="C41" s="142" t="s">
        <v>1837</v>
      </c>
      <c r="D41" s="142" t="s">
        <v>1857</v>
      </c>
      <c r="E41" s="142" t="s">
        <v>451</v>
      </c>
      <c r="F41" s="295"/>
      <c r="G41" s="295"/>
      <c r="H41" s="295"/>
      <c r="I41" s="295"/>
      <c r="J41" s="142" t="s">
        <v>1837</v>
      </c>
      <c r="K41" s="142" t="s">
        <v>1857</v>
      </c>
      <c r="L41" s="142" t="s">
        <v>451</v>
      </c>
      <c r="M41" s="295"/>
      <c r="N41" s="295"/>
    </row>
    <row r="42" spans="1:14" ht="15.75" thickBot="1">
      <c r="A42" s="143" t="s">
        <v>1855</v>
      </c>
      <c r="B42" s="143" t="s">
        <v>1853</v>
      </c>
      <c r="C42" s="144">
        <v>92646854</v>
      </c>
      <c r="D42" s="146"/>
      <c r="E42" s="144">
        <v>92646854</v>
      </c>
      <c r="F42" s="145" t="s">
        <v>1854</v>
      </c>
      <c r="G42" s="145" t="s">
        <v>1856</v>
      </c>
      <c r="H42" s="143" t="s">
        <v>1855</v>
      </c>
      <c r="I42" s="143" t="s">
        <v>1853</v>
      </c>
      <c r="J42" s="144">
        <v>63708581</v>
      </c>
      <c r="K42" s="146"/>
      <c r="L42" s="144">
        <v>63708581</v>
      </c>
      <c r="M42" s="145" t="s">
        <v>1854</v>
      </c>
      <c r="N42" s="145" t="s">
        <v>1856</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BBF2278A-D638-4577-94DF-37FAF4F3749B}">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2A39C-CF50-4187-9D01-097500793A6D}">
  <dimension ref="A1:N47"/>
  <sheetViews>
    <sheetView showGridLines="0" workbookViewId="0"/>
  </sheetViews>
  <sheetFormatPr defaultColWidth="9.1640625" defaultRowHeight="15"/>
  <cols>
    <col min="1" max="1" width="24.5" style="148" customWidth="1" collapsed="1"/>
    <col min="2" max="2" width="25.33203125" style="148" customWidth="1" collapsed="1"/>
    <col min="3" max="3" width="30.6640625" style="148" bestFit="1" customWidth="1" collapsed="1"/>
    <col min="4" max="4" width="40.1640625" style="148" bestFit="1" customWidth="1" collapsed="1"/>
    <col min="5" max="5" width="14" style="148" bestFit="1" customWidth="1" collapsed="1"/>
    <col min="6" max="6" width="24.5" style="148" customWidth="1" collapsed="1"/>
    <col min="7" max="7" width="25.33203125" style="148" customWidth="1" collapsed="1"/>
    <col min="8" max="8" width="30.6640625" style="148" bestFit="1" customWidth="1" collapsed="1"/>
    <col min="9" max="9" width="22.33203125" style="148" bestFit="1" customWidth="1" collapsed="1"/>
    <col min="10" max="10" width="19.83203125" style="148" bestFit="1" customWidth="1" collapsed="1"/>
    <col min="11" max="11" width="40.1640625" style="148" bestFit="1" customWidth="1" collapsed="1"/>
    <col min="12" max="12" width="14" style="148" bestFit="1" customWidth="1" collapsed="1"/>
    <col min="13" max="13" width="7.33203125" style="148" bestFit="1" customWidth="1" collapsed="1"/>
    <col min="14" max="14" width="12.33203125" style="148" bestFit="1" customWidth="1" collapsed="1"/>
    <col min="15" max="16384" width="9.1640625" style="148" collapsed="1"/>
  </cols>
  <sheetData>
    <row r="1" spans="1:10" ht="17.25">
      <c r="A1" s="147" t="s">
        <v>1858</v>
      </c>
    </row>
    <row r="3" spans="1:10" ht="17.45" customHeight="1">
      <c r="A3" s="305" t="s">
        <v>17</v>
      </c>
      <c r="B3" s="305"/>
      <c r="C3" s="305"/>
      <c r="D3" s="305"/>
      <c r="E3" s="305"/>
      <c r="F3" s="306" t="s">
        <v>106</v>
      </c>
      <c r="G3" s="306"/>
      <c r="H3" s="306"/>
      <c r="I3" s="306"/>
      <c r="J3" s="306"/>
    </row>
    <row r="4" spans="1:10" ht="34.9" customHeight="1">
      <c r="A4" s="305" t="s">
        <v>1859</v>
      </c>
      <c r="B4" s="305"/>
      <c r="C4" s="306" t="s">
        <v>1860</v>
      </c>
      <c r="D4" s="306"/>
      <c r="E4" s="306"/>
      <c r="F4" s="305" t="s">
        <v>1859</v>
      </c>
      <c r="G4" s="305"/>
      <c r="H4" s="306" t="s">
        <v>1860</v>
      </c>
      <c r="I4" s="306"/>
      <c r="J4" s="306"/>
    </row>
    <row r="5" spans="1:10" ht="23.25">
      <c r="A5" s="307"/>
      <c r="B5" s="307"/>
      <c r="C5" s="149" t="s">
        <v>1836</v>
      </c>
      <c r="D5" s="307"/>
      <c r="E5" s="307"/>
      <c r="F5" s="307"/>
      <c r="G5" s="307"/>
      <c r="H5" s="149" t="s">
        <v>1836</v>
      </c>
      <c r="I5" s="307"/>
      <c r="J5" s="307"/>
    </row>
    <row r="6" spans="1:10">
      <c r="A6" s="307"/>
      <c r="B6" s="307"/>
      <c r="C6" s="149" t="s">
        <v>1837</v>
      </c>
      <c r="D6" s="307"/>
      <c r="E6" s="307"/>
      <c r="F6" s="307"/>
      <c r="G6" s="307"/>
      <c r="H6" s="149" t="s">
        <v>1837</v>
      </c>
      <c r="I6" s="307"/>
      <c r="J6" s="307"/>
    </row>
    <row r="7" spans="1:10" ht="15.75" thickBot="1">
      <c r="A7" s="150" t="s">
        <v>1861</v>
      </c>
      <c r="B7" s="150" t="s">
        <v>1862</v>
      </c>
      <c r="C7" s="151">
        <v>121944301</v>
      </c>
      <c r="D7" s="152" t="s">
        <v>1863</v>
      </c>
      <c r="E7" s="152" t="s">
        <v>1864</v>
      </c>
      <c r="F7" s="150" t="s">
        <v>1861</v>
      </c>
      <c r="G7" s="150" t="s">
        <v>1862</v>
      </c>
      <c r="H7" s="151">
        <v>182440224</v>
      </c>
      <c r="I7" s="152" t="s">
        <v>1863</v>
      </c>
      <c r="J7" s="152" t="s">
        <v>1864</v>
      </c>
    </row>
    <row r="8" spans="1:10" ht="17.45" customHeight="1">
      <c r="A8" s="313" t="s">
        <v>17</v>
      </c>
      <c r="B8" s="313"/>
      <c r="C8" s="313"/>
      <c r="D8" s="313"/>
      <c r="E8" s="313"/>
      <c r="F8" s="314" t="s">
        <v>106</v>
      </c>
      <c r="G8" s="314"/>
      <c r="H8" s="314"/>
      <c r="I8" s="314"/>
      <c r="J8" s="314"/>
    </row>
    <row r="9" spans="1:10" ht="34.9" customHeight="1">
      <c r="A9" s="305" t="s">
        <v>1859</v>
      </c>
      <c r="B9" s="305"/>
      <c r="C9" s="306" t="s">
        <v>1860</v>
      </c>
      <c r="D9" s="306"/>
      <c r="E9" s="306"/>
      <c r="F9" s="305" t="s">
        <v>1859</v>
      </c>
      <c r="G9" s="305"/>
      <c r="H9" s="306" t="s">
        <v>1860</v>
      </c>
      <c r="I9" s="306"/>
      <c r="J9" s="306"/>
    </row>
    <row r="10" spans="1:10" ht="23.25">
      <c r="A10" s="307"/>
      <c r="B10" s="307"/>
      <c r="C10" s="149" t="s">
        <v>1836</v>
      </c>
      <c r="D10" s="307"/>
      <c r="E10" s="307"/>
      <c r="F10" s="307"/>
      <c r="G10" s="307"/>
      <c r="H10" s="149" t="s">
        <v>1836</v>
      </c>
      <c r="I10" s="307"/>
      <c r="J10" s="307"/>
    </row>
    <row r="11" spans="1:10">
      <c r="A11" s="307"/>
      <c r="B11" s="307"/>
      <c r="C11" s="149" t="s">
        <v>1837</v>
      </c>
      <c r="D11" s="307"/>
      <c r="E11" s="307"/>
      <c r="F11" s="307"/>
      <c r="G11" s="307"/>
      <c r="H11" s="149" t="s">
        <v>1837</v>
      </c>
      <c r="I11" s="307"/>
      <c r="J11" s="307"/>
    </row>
    <row r="12" spans="1:10" ht="15.75" thickBot="1">
      <c r="A12" s="309" t="s">
        <v>1865</v>
      </c>
      <c r="B12" s="150" t="s">
        <v>1866</v>
      </c>
      <c r="C12" s="151">
        <v>519</v>
      </c>
      <c r="D12" s="152" t="s">
        <v>1867</v>
      </c>
      <c r="E12" s="311" t="s">
        <v>1868</v>
      </c>
      <c r="F12" s="309" t="s">
        <v>1865</v>
      </c>
      <c r="G12" s="150" t="s">
        <v>1866</v>
      </c>
      <c r="H12" s="151"/>
      <c r="I12" s="152" t="s">
        <v>1867</v>
      </c>
      <c r="J12" s="311" t="s">
        <v>1868</v>
      </c>
    </row>
    <row r="13" spans="1:10" ht="15.75" thickBot="1">
      <c r="A13" s="309"/>
      <c r="B13" s="150" t="s">
        <v>1869</v>
      </c>
      <c r="C13" s="151"/>
      <c r="D13" s="152" t="s">
        <v>1870</v>
      </c>
      <c r="E13" s="311"/>
      <c r="F13" s="309"/>
      <c r="G13" s="150" t="s">
        <v>1869</v>
      </c>
      <c r="H13" s="151"/>
      <c r="I13" s="152" t="s">
        <v>1870</v>
      </c>
      <c r="J13" s="311"/>
    </row>
    <row r="14" spans="1:10" ht="15.75" thickBot="1">
      <c r="A14" s="309"/>
      <c r="B14" s="150" t="s">
        <v>1871</v>
      </c>
      <c r="C14" s="151"/>
      <c r="D14" s="152" t="s">
        <v>1872</v>
      </c>
      <c r="E14" s="311"/>
      <c r="F14" s="309"/>
      <c r="G14" s="150" t="s">
        <v>1871</v>
      </c>
      <c r="H14" s="151"/>
      <c r="I14" s="152" t="s">
        <v>1872</v>
      </c>
      <c r="J14" s="311"/>
    </row>
    <row r="15" spans="1:10" ht="15.75" thickBot="1">
      <c r="A15" s="309"/>
      <c r="B15" s="150" t="s">
        <v>1873</v>
      </c>
      <c r="C15" s="151"/>
      <c r="D15" s="152" t="s">
        <v>1874</v>
      </c>
      <c r="E15" s="311"/>
      <c r="F15" s="309"/>
      <c r="G15" s="150" t="s">
        <v>1873</v>
      </c>
      <c r="H15" s="151"/>
      <c r="I15" s="152" t="s">
        <v>1874</v>
      </c>
      <c r="J15" s="311"/>
    </row>
    <row r="16" spans="1:10" ht="15.75" thickBot="1">
      <c r="A16" s="309"/>
      <c r="B16" s="150" t="s">
        <v>1875</v>
      </c>
      <c r="C16" s="151"/>
      <c r="D16" s="152" t="s">
        <v>1876</v>
      </c>
      <c r="E16" s="311"/>
      <c r="F16" s="309"/>
      <c r="G16" s="150" t="s">
        <v>1875</v>
      </c>
      <c r="H16" s="151"/>
      <c r="I16" s="152" t="s">
        <v>1876</v>
      </c>
      <c r="J16" s="311"/>
    </row>
    <row r="17" spans="1:10" ht="15.75" thickBot="1">
      <c r="A17" s="309"/>
      <c r="B17" s="150" t="s">
        <v>1877</v>
      </c>
      <c r="C17" s="151">
        <v>593174</v>
      </c>
      <c r="D17" s="152" t="s">
        <v>1878</v>
      </c>
      <c r="E17" s="311"/>
      <c r="F17" s="309"/>
      <c r="G17" s="150" t="s">
        <v>1877</v>
      </c>
      <c r="H17" s="151"/>
      <c r="I17" s="152" t="s">
        <v>1878</v>
      </c>
      <c r="J17" s="311"/>
    </row>
    <row r="18" spans="1:10" ht="15.75" thickBot="1">
      <c r="A18" s="309"/>
      <c r="B18" s="150" t="s">
        <v>1879</v>
      </c>
      <c r="C18" s="151">
        <v>286781</v>
      </c>
      <c r="D18" s="152" t="s">
        <v>1880</v>
      </c>
      <c r="E18" s="311"/>
      <c r="F18" s="309"/>
      <c r="G18" s="150" t="s">
        <v>1879</v>
      </c>
      <c r="H18" s="151"/>
      <c r="I18" s="152" t="s">
        <v>1880</v>
      </c>
      <c r="J18" s="311"/>
    </row>
    <row r="19" spans="1:10" ht="15.75" thickBot="1">
      <c r="A19" s="309"/>
      <c r="B19" s="150" t="s">
        <v>1881</v>
      </c>
      <c r="C19" s="151"/>
      <c r="D19" s="152" t="s">
        <v>1882</v>
      </c>
      <c r="E19" s="311"/>
      <c r="F19" s="309"/>
      <c r="G19" s="150" t="s">
        <v>1881</v>
      </c>
      <c r="H19" s="151"/>
      <c r="I19" s="152" t="s">
        <v>1882</v>
      </c>
      <c r="J19" s="311"/>
    </row>
    <row r="20" spans="1:10" ht="15.75" thickBot="1">
      <c r="A20" s="309"/>
      <c r="B20" s="150" t="s">
        <v>1883</v>
      </c>
      <c r="C20" s="151"/>
      <c r="D20" s="152" t="s">
        <v>1884</v>
      </c>
      <c r="E20" s="311"/>
      <c r="F20" s="309"/>
      <c r="G20" s="150" t="s">
        <v>1883</v>
      </c>
      <c r="H20" s="151"/>
      <c r="I20" s="152" t="s">
        <v>1884</v>
      </c>
      <c r="J20" s="311"/>
    </row>
    <row r="21" spans="1:10" ht="15.75" thickBot="1">
      <c r="A21" s="309"/>
      <c r="B21" s="150" t="s">
        <v>1885</v>
      </c>
      <c r="C21" s="151"/>
      <c r="D21" s="152" t="s">
        <v>1886</v>
      </c>
      <c r="E21" s="311"/>
      <c r="F21" s="309"/>
      <c r="G21" s="150" t="s">
        <v>1885</v>
      </c>
      <c r="H21" s="151"/>
      <c r="I21" s="152" t="s">
        <v>1886</v>
      </c>
      <c r="J21" s="311"/>
    </row>
    <row r="22" spans="1:10" ht="15.75" thickBot="1">
      <c r="A22" s="309"/>
      <c r="B22" s="150" t="s">
        <v>1887</v>
      </c>
      <c r="C22" s="151"/>
      <c r="D22" s="152" t="s">
        <v>1888</v>
      </c>
      <c r="E22" s="311"/>
      <c r="F22" s="309"/>
      <c r="G22" s="150" t="s">
        <v>1887</v>
      </c>
      <c r="H22" s="151"/>
      <c r="I22" s="152" t="s">
        <v>1888</v>
      </c>
      <c r="J22" s="311"/>
    </row>
    <row r="23" spans="1:10" ht="15.75" thickBot="1">
      <c r="A23" s="309"/>
      <c r="B23" s="150" t="s">
        <v>1889</v>
      </c>
      <c r="C23" s="151"/>
      <c r="D23" s="152" t="s">
        <v>1890</v>
      </c>
      <c r="E23" s="311"/>
      <c r="F23" s="309"/>
      <c r="G23" s="150" t="s">
        <v>1889</v>
      </c>
      <c r="H23" s="151"/>
      <c r="I23" s="152" t="s">
        <v>1890</v>
      </c>
      <c r="J23" s="311"/>
    </row>
    <row r="24" spans="1:10" ht="15.75" thickBot="1">
      <c r="A24" s="309"/>
      <c r="B24" s="150" t="s">
        <v>1891</v>
      </c>
      <c r="C24" s="151"/>
      <c r="D24" s="152" t="s">
        <v>1892</v>
      </c>
      <c r="E24" s="311"/>
      <c r="F24" s="309"/>
      <c r="G24" s="150" t="s">
        <v>1891</v>
      </c>
      <c r="H24" s="151"/>
      <c r="I24" s="152" t="s">
        <v>1892</v>
      </c>
      <c r="J24" s="311"/>
    </row>
    <row r="25" spans="1:10" ht="15.75" thickBot="1">
      <c r="A25" s="309"/>
      <c r="B25" s="150" t="s">
        <v>1893</v>
      </c>
      <c r="C25" s="151"/>
      <c r="D25" s="152" t="s">
        <v>1894</v>
      </c>
      <c r="E25" s="311"/>
      <c r="F25" s="309"/>
      <c r="G25" s="150" t="s">
        <v>1893</v>
      </c>
      <c r="H25" s="151"/>
      <c r="I25" s="152" t="s">
        <v>1894</v>
      </c>
      <c r="J25" s="311"/>
    </row>
    <row r="26" spans="1:10" ht="15.75" thickBot="1">
      <c r="A26" s="309"/>
      <c r="B26" s="150" t="s">
        <v>1895</v>
      </c>
      <c r="C26" s="151"/>
      <c r="D26" s="152" t="s">
        <v>1896</v>
      </c>
      <c r="E26" s="311"/>
      <c r="F26" s="309"/>
      <c r="G26" s="150" t="s">
        <v>1895</v>
      </c>
      <c r="H26" s="151"/>
      <c r="I26" s="152" t="s">
        <v>1896</v>
      </c>
      <c r="J26" s="311"/>
    </row>
    <row r="27" spans="1:10" ht="15.75" thickBot="1">
      <c r="A27" s="309"/>
      <c r="B27" s="150" t="s">
        <v>1897</v>
      </c>
      <c r="C27" s="151"/>
      <c r="D27" s="152" t="s">
        <v>1898</v>
      </c>
      <c r="E27" s="311"/>
      <c r="F27" s="309"/>
      <c r="G27" s="150" t="s">
        <v>1897</v>
      </c>
      <c r="H27" s="151"/>
      <c r="I27" s="152" t="s">
        <v>1898</v>
      </c>
      <c r="J27" s="311"/>
    </row>
    <row r="28" spans="1:10" ht="15.75" thickBot="1">
      <c r="A28" s="309"/>
      <c r="B28" s="150" t="s">
        <v>1899</v>
      </c>
      <c r="C28" s="151"/>
      <c r="D28" s="152" t="s">
        <v>1900</v>
      </c>
      <c r="E28" s="311"/>
      <c r="F28" s="309"/>
      <c r="G28" s="150" t="s">
        <v>1899</v>
      </c>
      <c r="H28" s="151"/>
      <c r="I28" s="152" t="s">
        <v>1900</v>
      </c>
      <c r="J28" s="311"/>
    </row>
    <row r="29" spans="1:10" ht="15.75" thickBot="1">
      <c r="A29" s="309"/>
      <c r="B29" s="150" t="s">
        <v>1901</v>
      </c>
      <c r="C29" s="151"/>
      <c r="D29" s="152" t="s">
        <v>1902</v>
      </c>
      <c r="E29" s="311"/>
      <c r="F29" s="309"/>
      <c r="G29" s="150" t="s">
        <v>1901</v>
      </c>
      <c r="H29" s="151"/>
      <c r="I29" s="152" t="s">
        <v>1902</v>
      </c>
      <c r="J29" s="311"/>
    </row>
    <row r="30" spans="1:10" ht="15.75" thickBot="1">
      <c r="A30" s="309"/>
      <c r="B30" s="150" t="s">
        <v>1903</v>
      </c>
      <c r="C30" s="151"/>
      <c r="D30" s="152" t="s">
        <v>1904</v>
      </c>
      <c r="E30" s="311"/>
      <c r="F30" s="309"/>
      <c r="G30" s="150" t="s">
        <v>1903</v>
      </c>
      <c r="H30" s="151"/>
      <c r="I30" s="152" t="s">
        <v>1904</v>
      </c>
      <c r="J30" s="311"/>
    </row>
    <row r="31" spans="1:10" ht="15.75" thickBot="1">
      <c r="A31" s="309"/>
      <c r="B31" s="150" t="s">
        <v>1905</v>
      </c>
      <c r="C31" s="151"/>
      <c r="D31" s="152" t="s">
        <v>1906</v>
      </c>
      <c r="E31" s="311"/>
      <c r="F31" s="309"/>
      <c r="G31" s="150" t="s">
        <v>1905</v>
      </c>
      <c r="H31" s="151"/>
      <c r="I31" s="152" t="s">
        <v>1906</v>
      </c>
      <c r="J31" s="311"/>
    </row>
    <row r="32" spans="1:10" ht="15.75" thickBot="1">
      <c r="A32" s="309"/>
      <c r="B32" s="150" t="s">
        <v>1907</v>
      </c>
      <c r="C32" s="151"/>
      <c r="D32" s="152" t="s">
        <v>1908</v>
      </c>
      <c r="E32" s="311"/>
      <c r="F32" s="309"/>
      <c r="G32" s="150" t="s">
        <v>1907</v>
      </c>
      <c r="H32" s="151"/>
      <c r="I32" s="152" t="s">
        <v>1908</v>
      </c>
      <c r="J32" s="311"/>
    </row>
    <row r="33" spans="1:14" ht="15.75" thickBot="1">
      <c r="A33" s="309"/>
      <c r="B33" s="150" t="s">
        <v>1909</v>
      </c>
      <c r="C33" s="151"/>
      <c r="D33" s="152" t="s">
        <v>1910</v>
      </c>
      <c r="E33" s="311"/>
      <c r="F33" s="309"/>
      <c r="G33" s="150" t="s">
        <v>1909</v>
      </c>
      <c r="H33" s="151"/>
      <c r="I33" s="152" t="s">
        <v>1910</v>
      </c>
      <c r="J33" s="311"/>
    </row>
    <row r="34" spans="1:14" ht="15.75" thickBot="1">
      <c r="A34" s="309"/>
      <c r="B34" s="150" t="s">
        <v>1911</v>
      </c>
      <c r="C34" s="151"/>
      <c r="D34" s="152" t="s">
        <v>1912</v>
      </c>
      <c r="E34" s="311"/>
      <c r="F34" s="309"/>
      <c r="G34" s="150" t="s">
        <v>1911</v>
      </c>
      <c r="H34" s="151"/>
      <c r="I34" s="152" t="s">
        <v>1912</v>
      </c>
      <c r="J34" s="311"/>
    </row>
    <row r="35" spans="1:14" ht="15.75" thickBot="1">
      <c r="A35" s="309"/>
      <c r="B35" s="150" t="s">
        <v>1913</v>
      </c>
      <c r="C35" s="151"/>
      <c r="D35" s="152" t="s">
        <v>1914</v>
      </c>
      <c r="E35" s="311"/>
      <c r="F35" s="309"/>
      <c r="G35" s="150" t="s">
        <v>1913</v>
      </c>
      <c r="H35" s="151"/>
      <c r="I35" s="152" t="s">
        <v>1914</v>
      </c>
      <c r="J35" s="311"/>
    </row>
    <row r="36" spans="1:14" ht="15.75" thickBot="1">
      <c r="A36" s="309"/>
      <c r="B36" s="150" t="s">
        <v>1915</v>
      </c>
      <c r="C36" s="151"/>
      <c r="D36" s="152" t="s">
        <v>1916</v>
      </c>
      <c r="E36" s="311"/>
      <c r="F36" s="309"/>
      <c r="G36" s="150" t="s">
        <v>1915</v>
      </c>
      <c r="H36" s="151"/>
      <c r="I36" s="152" t="s">
        <v>1916</v>
      </c>
      <c r="J36" s="311"/>
    </row>
    <row r="37" spans="1:14" ht="15.75" thickBot="1">
      <c r="A37" s="309"/>
      <c r="B37" s="150" t="s">
        <v>1917</v>
      </c>
      <c r="C37" s="151"/>
      <c r="D37" s="152" t="s">
        <v>1918</v>
      </c>
      <c r="E37" s="311"/>
      <c r="F37" s="309"/>
      <c r="G37" s="150" t="s">
        <v>1917</v>
      </c>
      <c r="H37" s="151"/>
      <c r="I37" s="152" t="s">
        <v>1918</v>
      </c>
      <c r="J37" s="311"/>
    </row>
    <row r="38" spans="1:14" ht="15.75" thickBot="1">
      <c r="A38" s="309"/>
      <c r="B38" s="150" t="s">
        <v>1919</v>
      </c>
      <c r="C38" s="151"/>
      <c r="D38" s="152" t="s">
        <v>1920</v>
      </c>
      <c r="E38" s="311"/>
      <c r="F38" s="309"/>
      <c r="G38" s="150" t="s">
        <v>1919</v>
      </c>
      <c r="H38" s="151"/>
      <c r="I38" s="152" t="s">
        <v>1920</v>
      </c>
      <c r="J38" s="311"/>
    </row>
    <row r="39" spans="1:14" ht="15.75" thickBot="1">
      <c r="A39" s="309"/>
      <c r="B39" s="150" t="s">
        <v>1921</v>
      </c>
      <c r="C39" s="151"/>
      <c r="D39" s="152" t="s">
        <v>1922</v>
      </c>
      <c r="E39" s="311"/>
      <c r="F39" s="309"/>
      <c r="G39" s="150" t="s">
        <v>1921</v>
      </c>
      <c r="H39" s="151"/>
      <c r="I39" s="152" t="s">
        <v>1922</v>
      </c>
      <c r="J39" s="311"/>
    </row>
    <row r="40" spans="1:14" ht="15.75" thickBot="1">
      <c r="A40" s="309"/>
      <c r="B40" s="150" t="s">
        <v>1923</v>
      </c>
      <c r="C40" s="151"/>
      <c r="D40" s="152" t="s">
        <v>1924</v>
      </c>
      <c r="E40" s="311"/>
      <c r="F40" s="309"/>
      <c r="G40" s="150" t="s">
        <v>1923</v>
      </c>
      <c r="H40" s="151"/>
      <c r="I40" s="152" t="s">
        <v>1924</v>
      </c>
      <c r="J40" s="311"/>
    </row>
    <row r="41" spans="1:14" ht="15.75" thickBot="1">
      <c r="A41" s="309"/>
      <c r="B41" s="150" t="s">
        <v>1925</v>
      </c>
      <c r="C41" s="151"/>
      <c r="D41" s="152" t="s">
        <v>1926</v>
      </c>
      <c r="E41" s="311"/>
      <c r="F41" s="309"/>
      <c r="G41" s="150" t="s">
        <v>1925</v>
      </c>
      <c r="H41" s="151"/>
      <c r="I41" s="152" t="s">
        <v>1926</v>
      </c>
      <c r="J41" s="311"/>
    </row>
    <row r="42" spans="1:14" ht="15.75" thickBot="1">
      <c r="A42" s="310"/>
      <c r="B42" s="150" t="s">
        <v>1862</v>
      </c>
      <c r="C42" s="151">
        <v>880474</v>
      </c>
      <c r="D42" s="152" t="s">
        <v>1863</v>
      </c>
      <c r="E42" s="312"/>
      <c r="F42" s="310"/>
      <c r="G42" s="150" t="s">
        <v>1862</v>
      </c>
      <c r="H42" s="151"/>
      <c r="I42" s="152" t="s">
        <v>1863</v>
      </c>
      <c r="J42" s="312"/>
    </row>
    <row r="43" spans="1:14" ht="17.45" customHeight="1">
      <c r="A43" s="313" t="s">
        <v>17</v>
      </c>
      <c r="B43" s="313"/>
      <c r="C43" s="313"/>
      <c r="D43" s="313"/>
      <c r="E43" s="313"/>
      <c r="F43" s="313"/>
      <c r="G43" s="313"/>
      <c r="H43" s="306" t="s">
        <v>106</v>
      </c>
      <c r="I43" s="306"/>
      <c r="J43" s="306"/>
      <c r="K43" s="306"/>
      <c r="L43" s="306"/>
      <c r="M43" s="306"/>
      <c r="N43" s="306"/>
    </row>
    <row r="44" spans="1:14" ht="17.45" customHeight="1">
      <c r="A44" s="305" t="s">
        <v>1859</v>
      </c>
      <c r="B44" s="305"/>
      <c r="C44" s="305"/>
      <c r="D44" s="306" t="s">
        <v>1860</v>
      </c>
      <c r="E44" s="306"/>
      <c r="F44" s="306"/>
      <c r="G44" s="306"/>
      <c r="H44" s="305" t="s">
        <v>1859</v>
      </c>
      <c r="I44" s="305"/>
      <c r="J44" s="305"/>
      <c r="K44" s="306" t="s">
        <v>1860</v>
      </c>
      <c r="L44" s="306"/>
      <c r="M44" s="306"/>
      <c r="N44" s="306"/>
    </row>
    <row r="45" spans="1:14">
      <c r="A45" s="307"/>
      <c r="B45" s="307"/>
      <c r="C45" s="308" t="s">
        <v>1836</v>
      </c>
      <c r="D45" s="308"/>
      <c r="E45" s="308"/>
      <c r="F45" s="307"/>
      <c r="G45" s="307"/>
      <c r="H45" s="307"/>
      <c r="I45" s="307"/>
      <c r="J45" s="308" t="s">
        <v>1836</v>
      </c>
      <c r="K45" s="308"/>
      <c r="L45" s="308"/>
      <c r="M45" s="307"/>
      <c r="N45" s="307"/>
    </row>
    <row r="46" spans="1:14" ht="23.25">
      <c r="A46" s="307"/>
      <c r="B46" s="307"/>
      <c r="C46" s="149" t="s">
        <v>1837</v>
      </c>
      <c r="D46" s="149" t="s">
        <v>1857</v>
      </c>
      <c r="E46" s="149" t="s">
        <v>451</v>
      </c>
      <c r="F46" s="307"/>
      <c r="G46" s="307"/>
      <c r="H46" s="307"/>
      <c r="I46" s="307"/>
      <c r="J46" s="149" t="s">
        <v>1837</v>
      </c>
      <c r="K46" s="149" t="s">
        <v>1857</v>
      </c>
      <c r="L46" s="149" t="s">
        <v>451</v>
      </c>
      <c r="M46" s="307"/>
      <c r="N46" s="307"/>
    </row>
    <row r="47" spans="1:14" ht="15.75" thickBot="1">
      <c r="A47" s="150" t="s">
        <v>1927</v>
      </c>
      <c r="B47" s="150" t="s">
        <v>1862</v>
      </c>
      <c r="C47" s="151">
        <v>122824775</v>
      </c>
      <c r="D47" s="151"/>
      <c r="E47" s="151">
        <v>122824775</v>
      </c>
      <c r="F47" s="152" t="s">
        <v>1863</v>
      </c>
      <c r="G47" s="152" t="s">
        <v>1928</v>
      </c>
      <c r="H47" s="150" t="s">
        <v>1927</v>
      </c>
      <c r="I47" s="150" t="s">
        <v>1862</v>
      </c>
      <c r="J47" s="151">
        <v>182440224</v>
      </c>
      <c r="K47" s="151"/>
      <c r="L47" s="151">
        <v>182440224</v>
      </c>
      <c r="M47" s="152" t="s">
        <v>1863</v>
      </c>
      <c r="N47" s="152" t="s">
        <v>1928</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895B23A1-38DC-44C7-B904-15CE8A6D0C98}">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C4FC9-7DF3-4967-A438-8D8699ECAD55}">
  <dimension ref="A1:D78"/>
  <sheetViews>
    <sheetView showGridLines="0" workbookViewId="0"/>
  </sheetViews>
  <sheetFormatPr defaultColWidth="9.1640625" defaultRowHeight="15"/>
  <cols>
    <col min="1" max="1" width="45.6640625" style="154" bestFit="1" customWidth="1" collapsed="1"/>
    <col min="2" max="2" width="19.6640625" style="154" bestFit="1" customWidth="1" collapsed="1"/>
    <col min="3" max="3" width="20.83203125" style="154" bestFit="1" customWidth="1" collapsed="1"/>
    <col min="4" max="4" width="45.6640625" style="154" bestFit="1" customWidth="1" collapsed="1"/>
    <col min="5" max="16384" width="9.1640625" style="154" collapsed="1"/>
  </cols>
  <sheetData>
    <row r="1" spans="1:4" ht="17.25">
      <c r="A1" s="153" t="s">
        <v>1929</v>
      </c>
    </row>
    <row r="3" spans="1:4" ht="17.45" customHeight="1">
      <c r="A3" s="315" t="s">
        <v>1930</v>
      </c>
      <c r="B3" s="315"/>
      <c r="C3" s="316" t="s">
        <v>1931</v>
      </c>
      <c r="D3" s="316"/>
    </row>
    <row r="4" spans="1:4">
      <c r="A4" s="155"/>
      <c r="B4" s="156" t="s">
        <v>17</v>
      </c>
      <c r="C4" s="156" t="s">
        <v>104</v>
      </c>
    </row>
    <row r="5" spans="1:4" ht="15.75" thickBot="1">
      <c r="A5" s="157" t="s">
        <v>1930</v>
      </c>
      <c r="B5" s="158"/>
      <c r="C5" s="158"/>
      <c r="D5" s="159" t="s">
        <v>1931</v>
      </c>
    </row>
    <row r="6" spans="1:4" ht="15.75" thickBot="1">
      <c r="A6" s="160" t="s">
        <v>1932</v>
      </c>
      <c r="B6" s="158"/>
      <c r="C6" s="158"/>
      <c r="D6" s="159" t="s">
        <v>1933</v>
      </c>
    </row>
    <row r="7" spans="1:4" ht="15.75" thickBot="1">
      <c r="A7" s="161" t="s">
        <v>1934</v>
      </c>
      <c r="B7" s="158"/>
      <c r="C7" s="158"/>
      <c r="D7" s="159" t="s">
        <v>1935</v>
      </c>
    </row>
    <row r="8" spans="1:4" ht="15.75" thickBot="1">
      <c r="A8" s="162" t="s">
        <v>1936</v>
      </c>
      <c r="B8" s="163"/>
      <c r="C8" s="163"/>
      <c r="D8" s="159" t="s">
        <v>1937</v>
      </c>
    </row>
    <row r="9" spans="1:4" ht="15.75" thickBot="1">
      <c r="A9" s="162" t="s">
        <v>1938</v>
      </c>
      <c r="B9" s="163"/>
      <c r="C9" s="163"/>
      <c r="D9" s="159" t="s">
        <v>1939</v>
      </c>
    </row>
    <row r="10" spans="1:4" ht="15.75" thickBot="1">
      <c r="A10" s="162" t="s">
        <v>1940</v>
      </c>
      <c r="B10" s="163"/>
      <c r="C10" s="163"/>
      <c r="D10" s="159" t="s">
        <v>1941</v>
      </c>
    </row>
    <row r="11" spans="1:4" ht="15.75" thickBot="1">
      <c r="A11" s="162" t="s">
        <v>1942</v>
      </c>
      <c r="B11" s="163"/>
      <c r="C11" s="163"/>
      <c r="D11" s="159" t="s">
        <v>1943</v>
      </c>
    </row>
    <row r="12" spans="1:4" ht="15.75" thickBot="1">
      <c r="A12" s="162" t="s">
        <v>1944</v>
      </c>
      <c r="B12" s="163"/>
      <c r="C12" s="163"/>
      <c r="D12" s="159" t="s">
        <v>1945</v>
      </c>
    </row>
    <row r="13" spans="1:4" ht="15.75" thickBot="1">
      <c r="A13" s="162" t="s">
        <v>1946</v>
      </c>
      <c r="B13" s="163"/>
      <c r="C13" s="163"/>
      <c r="D13" s="159" t="s">
        <v>1947</v>
      </c>
    </row>
    <row r="14" spans="1:4" ht="26.25" thickBot="1">
      <c r="A14" s="162" t="s">
        <v>1948</v>
      </c>
      <c r="B14" s="164"/>
      <c r="C14" s="164"/>
      <c r="D14" s="159" t="s">
        <v>1949</v>
      </c>
    </row>
    <row r="15" spans="1:4" ht="15.75" thickBot="1">
      <c r="A15" s="162" t="s">
        <v>1932</v>
      </c>
      <c r="B15" s="163"/>
      <c r="C15" s="163"/>
      <c r="D15" s="159" t="s">
        <v>1950</v>
      </c>
    </row>
    <row r="16" spans="1:4" ht="15.75" thickBot="1">
      <c r="A16" s="162" t="s">
        <v>495</v>
      </c>
      <c r="B16" s="163"/>
      <c r="C16" s="163"/>
      <c r="D16" s="159" t="s">
        <v>1951</v>
      </c>
    </row>
    <row r="17" spans="1:4" ht="15.75" thickBot="1">
      <c r="A17" s="162" t="s">
        <v>593</v>
      </c>
      <c r="B17" s="163"/>
      <c r="C17" s="163"/>
      <c r="D17" s="159" t="s">
        <v>1952</v>
      </c>
    </row>
    <row r="18" spans="1:4" ht="15.75" thickBot="1">
      <c r="A18" s="160" t="s">
        <v>1953</v>
      </c>
      <c r="B18" s="158"/>
      <c r="C18" s="158"/>
      <c r="D18" s="159" t="s">
        <v>1954</v>
      </c>
    </row>
    <row r="19" spans="1:4" ht="15.75" thickBot="1">
      <c r="A19" s="161" t="s">
        <v>1955</v>
      </c>
      <c r="B19" s="158"/>
      <c r="C19" s="158"/>
      <c r="D19" s="159" t="s">
        <v>1956</v>
      </c>
    </row>
    <row r="20" spans="1:4" ht="15.75" thickBot="1">
      <c r="A20" s="162" t="s">
        <v>1957</v>
      </c>
      <c r="B20" s="163"/>
      <c r="C20" s="163"/>
      <c r="D20" s="159" t="s">
        <v>1958</v>
      </c>
    </row>
    <row r="21" spans="1:4" ht="26.25" thickBot="1">
      <c r="A21" s="162" t="s">
        <v>1959</v>
      </c>
      <c r="B21" s="163"/>
      <c r="C21" s="163"/>
      <c r="D21" s="159" t="s">
        <v>1960</v>
      </c>
    </row>
    <row r="22" spans="1:4" ht="26.25" thickBot="1">
      <c r="A22" s="162" t="s">
        <v>1961</v>
      </c>
      <c r="B22" s="163"/>
      <c r="C22" s="163"/>
      <c r="D22" s="159" t="s">
        <v>1962</v>
      </c>
    </row>
    <row r="23" spans="1:4" ht="15.75" thickBot="1">
      <c r="A23" s="162" t="s">
        <v>1963</v>
      </c>
      <c r="B23" s="163"/>
      <c r="C23" s="163"/>
      <c r="D23" s="159" t="s">
        <v>1964</v>
      </c>
    </row>
    <row r="24" spans="1:4" ht="15.75" thickBot="1">
      <c r="A24" s="162" t="s">
        <v>1965</v>
      </c>
      <c r="B24" s="163"/>
      <c r="C24" s="163"/>
      <c r="D24" s="159" t="s">
        <v>1966</v>
      </c>
    </row>
    <row r="25" spans="1:4" ht="15.75" thickBot="1">
      <c r="A25" s="162" t="s">
        <v>1967</v>
      </c>
      <c r="B25" s="163"/>
      <c r="C25" s="163"/>
      <c r="D25" s="159" t="s">
        <v>1968</v>
      </c>
    </row>
    <row r="26" spans="1:4" ht="15.75" thickBot="1">
      <c r="A26" s="162" t="s">
        <v>1969</v>
      </c>
      <c r="B26" s="163"/>
      <c r="C26" s="163"/>
      <c r="D26" s="159" t="s">
        <v>1970</v>
      </c>
    </row>
    <row r="27" spans="1:4" ht="26.25" thickBot="1">
      <c r="A27" s="162" t="s">
        <v>1971</v>
      </c>
      <c r="B27" s="164"/>
      <c r="C27" s="164"/>
      <c r="D27" s="159" t="s">
        <v>1972</v>
      </c>
    </row>
    <row r="28" spans="1:4" ht="15.75" thickBot="1">
      <c r="A28" s="162" t="s">
        <v>1953</v>
      </c>
      <c r="B28" s="163"/>
      <c r="C28" s="163"/>
      <c r="D28" s="159" t="s">
        <v>1973</v>
      </c>
    </row>
    <row r="29" spans="1:4" ht="15.75" thickBot="1">
      <c r="A29" s="162" t="s">
        <v>497</v>
      </c>
      <c r="B29" s="163"/>
      <c r="C29" s="163"/>
      <c r="D29" s="159" t="s">
        <v>498</v>
      </c>
    </row>
    <row r="30" spans="1:4" ht="15.75" thickBot="1">
      <c r="A30" s="162" t="s">
        <v>595</v>
      </c>
      <c r="B30" s="163"/>
      <c r="C30" s="163"/>
      <c r="D30" s="159" t="s">
        <v>596</v>
      </c>
    </row>
    <row r="31" spans="1:4" ht="15.75" thickBot="1">
      <c r="A31" s="160" t="s">
        <v>1536</v>
      </c>
      <c r="B31" s="158"/>
      <c r="C31" s="158"/>
      <c r="D31" s="159" t="s">
        <v>1538</v>
      </c>
    </row>
    <row r="32" spans="1:4" ht="15.75" thickBot="1">
      <c r="A32" s="161" t="s">
        <v>1974</v>
      </c>
      <c r="B32" s="158"/>
      <c r="C32" s="158"/>
      <c r="D32" s="159" t="s">
        <v>1975</v>
      </c>
    </row>
    <row r="33" spans="1:4" ht="15.75" thickBot="1">
      <c r="A33" s="162" t="s">
        <v>1976</v>
      </c>
      <c r="B33" s="163"/>
      <c r="C33" s="163"/>
      <c r="D33" s="159" t="s">
        <v>1977</v>
      </c>
    </row>
    <row r="34" spans="1:4" ht="15.75" thickBot="1">
      <c r="A34" s="162" t="s">
        <v>1978</v>
      </c>
      <c r="B34" s="163"/>
      <c r="C34" s="163"/>
      <c r="D34" s="159" t="s">
        <v>1979</v>
      </c>
    </row>
    <row r="35" spans="1:4" ht="15.75" thickBot="1">
      <c r="A35" s="162" t="s">
        <v>1980</v>
      </c>
      <c r="B35" s="163"/>
      <c r="C35" s="163"/>
      <c r="D35" s="159" t="s">
        <v>1981</v>
      </c>
    </row>
    <row r="36" spans="1:4" ht="15.75" thickBot="1">
      <c r="A36" s="162" t="s">
        <v>1982</v>
      </c>
      <c r="B36" s="163">
        <v>7134700</v>
      </c>
      <c r="C36" s="163">
        <v>6502512</v>
      </c>
      <c r="D36" s="159" t="s">
        <v>1983</v>
      </c>
    </row>
    <row r="37" spans="1:4" ht="15.75" thickBot="1">
      <c r="A37" s="162" t="s">
        <v>1984</v>
      </c>
      <c r="B37" s="163">
        <v>1108469</v>
      </c>
      <c r="C37" s="163">
        <v>1226145</v>
      </c>
      <c r="D37" s="159" t="s">
        <v>1985</v>
      </c>
    </row>
    <row r="38" spans="1:4" ht="15.75" thickBot="1">
      <c r="A38" s="162" t="s">
        <v>1986</v>
      </c>
      <c r="B38" s="163"/>
      <c r="C38" s="163"/>
      <c r="D38" s="159" t="s">
        <v>1987</v>
      </c>
    </row>
    <row r="39" spans="1:4" ht="15.75" thickBot="1">
      <c r="A39" s="162" t="s">
        <v>1988</v>
      </c>
      <c r="B39" s="163">
        <v>72266979</v>
      </c>
      <c r="C39" s="163">
        <v>48637139</v>
      </c>
      <c r="D39" s="159" t="s">
        <v>1989</v>
      </c>
    </row>
    <row r="40" spans="1:4" ht="15.75" thickBot="1">
      <c r="A40" s="162" t="s">
        <v>1990</v>
      </c>
      <c r="B40" s="163"/>
      <c r="C40" s="163"/>
      <c r="D40" s="159" t="s">
        <v>1991</v>
      </c>
    </row>
    <row r="41" spans="1:4" ht="15.75" thickBot="1">
      <c r="A41" s="162" t="s">
        <v>1992</v>
      </c>
      <c r="B41" s="163"/>
      <c r="C41" s="163"/>
      <c r="D41" s="159" t="s">
        <v>1993</v>
      </c>
    </row>
    <row r="42" spans="1:4" ht="15.75" thickBot="1">
      <c r="A42" s="162" t="s">
        <v>1994</v>
      </c>
      <c r="B42" s="163"/>
      <c r="C42" s="163"/>
      <c r="D42" s="159" t="s">
        <v>1995</v>
      </c>
    </row>
    <row r="43" spans="1:4" ht="15.75" thickBot="1">
      <c r="A43" s="162" t="s">
        <v>1996</v>
      </c>
      <c r="B43" s="163"/>
      <c r="C43" s="163"/>
      <c r="D43" s="159" t="s">
        <v>1997</v>
      </c>
    </row>
    <row r="44" spans="1:4" ht="15.75" thickBot="1">
      <c r="A44" s="162" t="s">
        <v>1998</v>
      </c>
      <c r="B44" s="163"/>
      <c r="C44" s="163"/>
      <c r="D44" s="159" t="s">
        <v>1999</v>
      </c>
    </row>
    <row r="45" spans="1:4" ht="15.75" thickBot="1">
      <c r="A45" s="162" t="s">
        <v>2000</v>
      </c>
      <c r="B45" s="163"/>
      <c r="C45" s="163"/>
      <c r="D45" s="159" t="s">
        <v>2001</v>
      </c>
    </row>
    <row r="46" spans="1:4" ht="15.75" thickBot="1">
      <c r="A46" s="162" t="s">
        <v>2002</v>
      </c>
      <c r="B46" s="163"/>
      <c r="C46" s="163"/>
      <c r="D46" s="159" t="s">
        <v>2003</v>
      </c>
    </row>
    <row r="47" spans="1:4" ht="26.25" thickBot="1">
      <c r="A47" s="162" t="s">
        <v>2004</v>
      </c>
      <c r="B47" s="163"/>
      <c r="C47" s="163"/>
      <c r="D47" s="159" t="s">
        <v>2005</v>
      </c>
    </row>
    <row r="48" spans="1:4" ht="26.25" thickBot="1">
      <c r="A48" s="162" t="s">
        <v>2006</v>
      </c>
      <c r="B48" s="163"/>
      <c r="C48" s="163"/>
      <c r="D48" s="159" t="s">
        <v>2007</v>
      </c>
    </row>
    <row r="49" spans="1:4" ht="15.75" thickBot="1">
      <c r="A49" s="162" t="s">
        <v>2008</v>
      </c>
      <c r="B49" s="163"/>
      <c r="C49" s="163"/>
      <c r="D49" s="159" t="s">
        <v>2009</v>
      </c>
    </row>
    <row r="50" spans="1:4" ht="15.75" thickBot="1">
      <c r="A50" s="162" t="s">
        <v>2010</v>
      </c>
      <c r="B50" s="163"/>
      <c r="C50" s="163"/>
      <c r="D50" s="159" t="s">
        <v>2011</v>
      </c>
    </row>
    <row r="51" spans="1:4" ht="15.75" thickBot="1">
      <c r="A51" s="162" t="s">
        <v>2012</v>
      </c>
      <c r="B51" s="163"/>
      <c r="C51" s="163"/>
      <c r="D51" s="159" t="s">
        <v>2013</v>
      </c>
    </row>
    <row r="52" spans="1:4" ht="15.75" thickBot="1">
      <c r="A52" s="162" t="s">
        <v>2014</v>
      </c>
      <c r="B52" s="163"/>
      <c r="C52" s="163"/>
      <c r="D52" s="159" t="s">
        <v>2015</v>
      </c>
    </row>
    <row r="53" spans="1:4" ht="15.75" thickBot="1">
      <c r="A53" s="162" t="s">
        <v>2016</v>
      </c>
      <c r="B53" s="163"/>
      <c r="C53" s="163"/>
      <c r="D53" s="159" t="s">
        <v>2017</v>
      </c>
    </row>
    <row r="54" spans="1:4" ht="15.75" thickBot="1">
      <c r="A54" s="162" t="s">
        <v>2018</v>
      </c>
      <c r="B54" s="163"/>
      <c r="C54" s="163"/>
      <c r="D54" s="159" t="s">
        <v>2019</v>
      </c>
    </row>
    <row r="55" spans="1:4" ht="15.75" thickBot="1">
      <c r="A55" s="162" t="s">
        <v>2020</v>
      </c>
      <c r="B55" s="163"/>
      <c r="C55" s="163"/>
      <c r="D55" s="159" t="s">
        <v>2021</v>
      </c>
    </row>
    <row r="56" spans="1:4" ht="15.75" thickBot="1">
      <c r="A56" s="162" t="s">
        <v>2022</v>
      </c>
      <c r="B56" s="163"/>
      <c r="C56" s="163"/>
      <c r="D56" s="159" t="s">
        <v>2023</v>
      </c>
    </row>
    <row r="57" spans="1:4" ht="15.75" thickBot="1">
      <c r="A57" s="162" t="s">
        <v>2024</v>
      </c>
      <c r="B57" s="163"/>
      <c r="C57" s="163"/>
      <c r="D57" s="159" t="s">
        <v>2025</v>
      </c>
    </row>
    <row r="58" spans="1:4" ht="15.75" thickBot="1">
      <c r="A58" s="162" t="s">
        <v>2026</v>
      </c>
      <c r="B58" s="163">
        <v>8475305</v>
      </c>
      <c r="C58" s="163">
        <v>11381423</v>
      </c>
      <c r="D58" s="159" t="s">
        <v>2027</v>
      </c>
    </row>
    <row r="59" spans="1:4" ht="15.75" thickBot="1">
      <c r="A59" s="162" t="s">
        <v>2028</v>
      </c>
      <c r="B59" s="163">
        <v>88985453</v>
      </c>
      <c r="C59" s="163">
        <v>67747219</v>
      </c>
      <c r="D59" s="159" t="s">
        <v>2029</v>
      </c>
    </row>
    <row r="60" spans="1:4" ht="15.75" thickBot="1">
      <c r="A60" s="162" t="s">
        <v>2030</v>
      </c>
      <c r="B60" s="164"/>
      <c r="C60" s="164"/>
      <c r="D60" s="159" t="s">
        <v>2031</v>
      </c>
    </row>
    <row r="61" spans="1:4" ht="15.75" thickBot="1">
      <c r="A61" s="162" t="s">
        <v>1536</v>
      </c>
      <c r="B61" s="163">
        <v>88985453</v>
      </c>
      <c r="C61" s="163">
        <v>67747219</v>
      </c>
      <c r="D61" s="159" t="s">
        <v>1538</v>
      </c>
    </row>
    <row r="62" spans="1:4" ht="15.75" thickBot="1">
      <c r="A62" s="162" t="s">
        <v>493</v>
      </c>
      <c r="B62" s="163">
        <v>88985453</v>
      </c>
      <c r="C62" s="163">
        <v>67747219</v>
      </c>
      <c r="D62" s="159" t="s">
        <v>494</v>
      </c>
    </row>
    <row r="63" spans="1:4" ht="15.75" thickBot="1">
      <c r="A63" s="162" t="s">
        <v>597</v>
      </c>
      <c r="B63" s="163"/>
      <c r="C63" s="163"/>
      <c r="D63" s="159" t="s">
        <v>592</v>
      </c>
    </row>
    <row r="64" spans="1:4" ht="17.45" customHeight="1">
      <c r="A64" s="317" t="s">
        <v>2030</v>
      </c>
      <c r="B64" s="317"/>
      <c r="C64" s="318" t="s">
        <v>2031</v>
      </c>
      <c r="D64" s="318"/>
    </row>
    <row r="65" spans="1:4" ht="23.25">
      <c r="A65" s="155"/>
      <c r="B65" s="156" t="s">
        <v>102</v>
      </c>
      <c r="C65" s="156" t="s">
        <v>103</v>
      </c>
    </row>
    <row r="66" spans="1:4" ht="15.75" thickBot="1">
      <c r="A66" s="157" t="s">
        <v>2030</v>
      </c>
      <c r="B66" s="158"/>
      <c r="C66" s="158"/>
      <c r="D66" s="159" t="s">
        <v>2031</v>
      </c>
    </row>
    <row r="67" spans="1:4" ht="26.25" thickBot="1">
      <c r="A67" s="160" t="s">
        <v>2032</v>
      </c>
      <c r="B67" s="158"/>
      <c r="C67" s="158"/>
      <c r="D67" s="159" t="s">
        <v>2033</v>
      </c>
    </row>
    <row r="68" spans="1:4" ht="26.25" thickBot="1">
      <c r="A68" s="161" t="s">
        <v>2034</v>
      </c>
      <c r="B68" s="163"/>
      <c r="C68" s="163"/>
      <c r="D68" s="159" t="s">
        <v>2035</v>
      </c>
    </row>
    <row r="69" spans="1:4" ht="26.25" thickBot="1">
      <c r="A69" s="161" t="s">
        <v>2036</v>
      </c>
      <c r="B69" s="163"/>
      <c r="C69" s="163"/>
      <c r="D69" s="159" t="s">
        <v>2037</v>
      </c>
    </row>
    <row r="70" spans="1:4" ht="26.25" thickBot="1">
      <c r="A70" s="161" t="s">
        <v>2038</v>
      </c>
      <c r="B70" s="163"/>
      <c r="C70" s="163"/>
      <c r="D70" s="159" t="s">
        <v>2039</v>
      </c>
    </row>
    <row r="71" spans="1:4" ht="26.25" thickBot="1">
      <c r="A71" s="160" t="s">
        <v>2040</v>
      </c>
      <c r="B71" s="158"/>
      <c r="C71" s="158"/>
      <c r="D71" s="159" t="s">
        <v>2041</v>
      </c>
    </row>
    <row r="72" spans="1:4" ht="26.25" thickBot="1">
      <c r="A72" s="161" t="s">
        <v>2042</v>
      </c>
      <c r="B72" s="163"/>
      <c r="C72" s="163"/>
      <c r="D72" s="159" t="s">
        <v>2043</v>
      </c>
    </row>
    <row r="73" spans="1:4" ht="39" thickBot="1">
      <c r="A73" s="161" t="s">
        <v>2044</v>
      </c>
      <c r="B73" s="163"/>
      <c r="C73" s="163"/>
      <c r="D73" s="159" t="s">
        <v>2045</v>
      </c>
    </row>
    <row r="74" spans="1:4" ht="26.25" thickBot="1">
      <c r="A74" s="161" t="s">
        <v>2046</v>
      </c>
      <c r="B74" s="163"/>
      <c r="C74" s="163"/>
      <c r="D74" s="159" t="s">
        <v>2047</v>
      </c>
    </row>
    <row r="75" spans="1:4" ht="26.25" thickBot="1">
      <c r="A75" s="160" t="s">
        <v>2048</v>
      </c>
      <c r="B75" s="158"/>
      <c r="C75" s="158"/>
      <c r="D75" s="159" t="s">
        <v>2049</v>
      </c>
    </row>
    <row r="76" spans="1:4" ht="26.25" thickBot="1">
      <c r="A76" s="161" t="s">
        <v>2050</v>
      </c>
      <c r="B76" s="163"/>
      <c r="C76" s="163"/>
      <c r="D76" s="159" t="s">
        <v>2051</v>
      </c>
    </row>
    <row r="77" spans="1:4" ht="26.25" thickBot="1">
      <c r="A77" s="161" t="s">
        <v>2052</v>
      </c>
      <c r="B77" s="163"/>
      <c r="C77" s="163"/>
      <c r="D77" s="159" t="s">
        <v>2053</v>
      </c>
    </row>
    <row r="78" spans="1:4" ht="26.25" thickBot="1">
      <c r="A78" s="161" t="s">
        <v>2054</v>
      </c>
      <c r="B78" s="163"/>
      <c r="C78" s="163"/>
      <c r="D78" s="159" t="s">
        <v>2055</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9283EE5E-4965-4BDF-8545-26CB073A9B8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CA98C-D6AA-419A-AE60-92E781312D26}">
  <dimension ref="A1:C6"/>
  <sheetViews>
    <sheetView showGridLines="0" workbookViewId="0"/>
  </sheetViews>
  <sheetFormatPr defaultColWidth="9.1640625" defaultRowHeight="15"/>
  <cols>
    <col min="1" max="1" width="88.6640625" style="166" customWidth="1" collapsed="1"/>
    <col min="2" max="2" width="28.5" style="166" customWidth="1" collapsed="1"/>
    <col min="3" max="3" width="73.5" style="166" customWidth="1" collapsed="1"/>
    <col min="4" max="16384" width="9.1640625" style="166" collapsed="1"/>
  </cols>
  <sheetData>
    <row r="1" spans="1:3" ht="17.25">
      <c r="A1" s="165" t="s">
        <v>2056</v>
      </c>
    </row>
    <row r="3" spans="1:3" ht="17.45" customHeight="1">
      <c r="A3" s="167" t="s">
        <v>1737</v>
      </c>
      <c r="B3" s="319" t="s">
        <v>1738</v>
      </c>
      <c r="C3" s="319"/>
    </row>
    <row r="4" spans="1:3">
      <c r="A4" s="168"/>
      <c r="B4" s="169" t="s">
        <v>102</v>
      </c>
    </row>
    <row r="5" spans="1:3" ht="15.75" thickBot="1">
      <c r="A5" s="170" t="s">
        <v>1737</v>
      </c>
      <c r="B5" s="171"/>
      <c r="C5" s="172" t="s">
        <v>1738</v>
      </c>
    </row>
    <row r="6" spans="1:3" ht="60" customHeight="1" thickBot="1">
      <c r="A6" s="173" t="s">
        <v>2057</v>
      </c>
      <c r="B6" s="174" t="s">
        <v>2058</v>
      </c>
      <c r="C6" s="172" t="s">
        <v>2059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6AD4F08-FB7C-4C96-B99F-8CAA3154C7C8}">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FE0C1-0EF1-43B3-AA5A-919968FC3BC0}">
  <dimension ref="A1:J32"/>
  <sheetViews>
    <sheetView showGridLines="0" workbookViewId="0"/>
  </sheetViews>
  <sheetFormatPr defaultColWidth="9.1640625" defaultRowHeight="15"/>
  <cols>
    <col min="1" max="1" width="24.1640625" style="176" customWidth="1" collapsed="1"/>
    <col min="2" max="2" width="30.6640625" style="176" customWidth="1" collapsed="1"/>
    <col min="3" max="3" width="29" style="176" bestFit="1" customWidth="1" collapsed="1"/>
    <col min="4" max="4" width="17.33203125" style="176" bestFit="1" customWidth="1" collapsed="1"/>
    <col min="5" max="5" width="15" style="176" bestFit="1" customWidth="1" collapsed="1"/>
    <col min="6" max="6" width="24.1640625" style="176" customWidth="1" collapsed="1"/>
    <col min="7" max="7" width="30.6640625" style="176" customWidth="1" collapsed="1"/>
    <col min="8" max="8" width="29" style="176" bestFit="1" customWidth="1" collapsed="1"/>
    <col min="9" max="9" width="17.33203125" style="176" bestFit="1" customWidth="1" collapsed="1"/>
    <col min="10" max="10" width="15" style="176" bestFit="1" customWidth="1" collapsed="1"/>
    <col min="11" max="16384" width="9.1640625" style="176" collapsed="1"/>
  </cols>
  <sheetData>
    <row r="1" spans="1:10" ht="17.25">
      <c r="A1" s="175" t="s">
        <v>2060</v>
      </c>
    </row>
    <row r="3" spans="1:10" ht="17.45" customHeight="1">
      <c r="A3" s="320" t="s">
        <v>17</v>
      </c>
      <c r="B3" s="320"/>
      <c r="C3" s="320"/>
      <c r="D3" s="320"/>
      <c r="E3" s="320"/>
      <c r="F3" s="321" t="s">
        <v>106</v>
      </c>
      <c r="G3" s="321"/>
      <c r="H3" s="321"/>
      <c r="I3" s="321"/>
      <c r="J3" s="321"/>
    </row>
    <row r="4" spans="1:10" ht="34.9" customHeight="1">
      <c r="A4" s="320" t="s">
        <v>2061</v>
      </c>
      <c r="B4" s="320"/>
      <c r="C4" s="321" t="s">
        <v>2062</v>
      </c>
      <c r="D4" s="321"/>
      <c r="E4" s="321"/>
      <c r="F4" s="320" t="s">
        <v>2061</v>
      </c>
      <c r="G4" s="320"/>
      <c r="H4" s="321" t="s">
        <v>2062</v>
      </c>
      <c r="I4" s="321"/>
      <c r="J4" s="321"/>
    </row>
    <row r="5" spans="1:10" ht="23.25">
      <c r="A5" s="328"/>
      <c r="B5" s="328"/>
      <c r="C5" s="177" t="s">
        <v>2063</v>
      </c>
      <c r="D5" s="328"/>
      <c r="E5" s="328"/>
      <c r="F5" s="328"/>
      <c r="G5" s="328"/>
      <c r="H5" s="177" t="s">
        <v>2063</v>
      </c>
      <c r="I5" s="328"/>
      <c r="J5" s="328"/>
    </row>
    <row r="6" spans="1:10">
      <c r="A6" s="328"/>
      <c r="B6" s="328"/>
      <c r="C6" s="177" t="s">
        <v>679</v>
      </c>
      <c r="D6" s="328"/>
      <c r="E6" s="328"/>
      <c r="F6" s="328"/>
      <c r="G6" s="328"/>
      <c r="H6" s="177" t="s">
        <v>679</v>
      </c>
      <c r="I6" s="328"/>
      <c r="J6" s="328"/>
    </row>
    <row r="7" spans="1:10" ht="15.75" thickBot="1">
      <c r="A7" s="323" t="s">
        <v>1838</v>
      </c>
      <c r="B7" s="178" t="s">
        <v>1839</v>
      </c>
      <c r="C7" s="179">
        <v>19184804</v>
      </c>
      <c r="D7" s="180" t="s">
        <v>1839</v>
      </c>
      <c r="E7" s="326" t="s">
        <v>1840</v>
      </c>
      <c r="F7" s="323" t="s">
        <v>1838</v>
      </c>
      <c r="G7" s="178" t="s">
        <v>1839</v>
      </c>
      <c r="H7" s="179">
        <v>13055612</v>
      </c>
      <c r="I7" s="180" t="s">
        <v>1839</v>
      </c>
      <c r="J7" s="326" t="s">
        <v>1840</v>
      </c>
    </row>
    <row r="8" spans="1:10" ht="15.75" thickBot="1">
      <c r="A8" s="323"/>
      <c r="B8" s="178" t="s">
        <v>1841</v>
      </c>
      <c r="C8" s="179"/>
      <c r="D8" s="180" t="s">
        <v>1841</v>
      </c>
      <c r="E8" s="326"/>
      <c r="F8" s="323"/>
      <c r="G8" s="178" t="s">
        <v>1841</v>
      </c>
      <c r="H8" s="179"/>
      <c r="I8" s="180" t="s">
        <v>1841</v>
      </c>
      <c r="J8" s="326"/>
    </row>
    <row r="9" spans="1:10" ht="15.75" thickBot="1">
      <c r="A9" s="323"/>
      <c r="B9" s="178" t="s">
        <v>1842</v>
      </c>
      <c r="C9" s="179"/>
      <c r="D9" s="180" t="s">
        <v>1842</v>
      </c>
      <c r="E9" s="326"/>
      <c r="F9" s="323"/>
      <c r="G9" s="178" t="s">
        <v>1842</v>
      </c>
      <c r="H9" s="179"/>
      <c r="I9" s="180" t="s">
        <v>1842</v>
      </c>
      <c r="J9" s="326"/>
    </row>
    <row r="10" spans="1:10" ht="15.75" thickBot="1">
      <c r="A10" s="323"/>
      <c r="B10" s="178" t="s">
        <v>1843</v>
      </c>
      <c r="C10" s="179"/>
      <c r="D10" s="180" t="s">
        <v>1843</v>
      </c>
      <c r="E10" s="326"/>
      <c r="F10" s="323"/>
      <c r="G10" s="178" t="s">
        <v>1843</v>
      </c>
      <c r="H10" s="179"/>
      <c r="I10" s="180" t="s">
        <v>1843</v>
      </c>
      <c r="J10" s="326"/>
    </row>
    <row r="11" spans="1:10" ht="15.75" thickBot="1">
      <c r="A11" s="323"/>
      <c r="B11" s="178" t="s">
        <v>1844</v>
      </c>
      <c r="C11" s="179"/>
      <c r="D11" s="180" t="s">
        <v>1844</v>
      </c>
      <c r="E11" s="326"/>
      <c r="F11" s="323"/>
      <c r="G11" s="178" t="s">
        <v>1844</v>
      </c>
      <c r="H11" s="179"/>
      <c r="I11" s="180" t="s">
        <v>1844</v>
      </c>
      <c r="J11" s="326"/>
    </row>
    <row r="12" spans="1:10" ht="15.75" thickBot="1">
      <c r="A12" s="323"/>
      <c r="B12" s="178" t="s">
        <v>1845</v>
      </c>
      <c r="C12" s="179"/>
      <c r="D12" s="180" t="s">
        <v>1845</v>
      </c>
      <c r="E12" s="326"/>
      <c r="F12" s="323"/>
      <c r="G12" s="178" t="s">
        <v>1845</v>
      </c>
      <c r="H12" s="179"/>
      <c r="I12" s="180" t="s">
        <v>1845</v>
      </c>
      <c r="J12" s="326"/>
    </row>
    <row r="13" spans="1:10" ht="15.75" thickBot="1">
      <c r="A13" s="323"/>
      <c r="B13" s="178" t="s">
        <v>1846</v>
      </c>
      <c r="C13" s="179"/>
      <c r="D13" s="180" t="s">
        <v>1846</v>
      </c>
      <c r="E13" s="326"/>
      <c r="F13" s="323"/>
      <c r="G13" s="178" t="s">
        <v>1846</v>
      </c>
      <c r="H13" s="179"/>
      <c r="I13" s="180" t="s">
        <v>1846</v>
      </c>
      <c r="J13" s="326"/>
    </row>
    <row r="14" spans="1:10" ht="15.75" thickBot="1">
      <c r="A14" s="323"/>
      <c r="B14" s="178" t="s">
        <v>1847</v>
      </c>
      <c r="C14" s="179"/>
      <c r="D14" s="180" t="s">
        <v>1847</v>
      </c>
      <c r="E14" s="326"/>
      <c r="F14" s="323"/>
      <c r="G14" s="178" t="s">
        <v>1847</v>
      </c>
      <c r="H14" s="179"/>
      <c r="I14" s="180" t="s">
        <v>1847</v>
      </c>
      <c r="J14" s="326"/>
    </row>
    <row r="15" spans="1:10" ht="15.75" thickBot="1">
      <c r="A15" s="323"/>
      <c r="B15" s="178" t="s">
        <v>1848</v>
      </c>
      <c r="C15" s="179"/>
      <c r="D15" s="180" t="s">
        <v>1848</v>
      </c>
      <c r="E15" s="326"/>
      <c r="F15" s="323"/>
      <c r="G15" s="178" t="s">
        <v>1848</v>
      </c>
      <c r="H15" s="179"/>
      <c r="I15" s="180" t="s">
        <v>1848</v>
      </c>
      <c r="J15" s="326"/>
    </row>
    <row r="16" spans="1:10" ht="15.75" thickBot="1">
      <c r="A16" s="323"/>
      <c r="B16" s="178" t="s">
        <v>1849</v>
      </c>
      <c r="C16" s="179"/>
      <c r="D16" s="180" t="s">
        <v>1849</v>
      </c>
      <c r="E16" s="326"/>
      <c r="F16" s="323"/>
      <c r="G16" s="178" t="s">
        <v>1849</v>
      </c>
      <c r="H16" s="179"/>
      <c r="I16" s="180" t="s">
        <v>1849</v>
      </c>
      <c r="J16" s="326"/>
    </row>
    <row r="17" spans="1:10" ht="15.75" thickBot="1">
      <c r="A17" s="323"/>
      <c r="B17" s="178" t="s">
        <v>1850</v>
      </c>
      <c r="C17" s="179"/>
      <c r="D17" s="180" t="s">
        <v>1850</v>
      </c>
      <c r="E17" s="326"/>
      <c r="F17" s="323"/>
      <c r="G17" s="178" t="s">
        <v>1850</v>
      </c>
      <c r="H17" s="179"/>
      <c r="I17" s="180" t="s">
        <v>1850</v>
      </c>
      <c r="J17" s="326"/>
    </row>
    <row r="18" spans="1:10" ht="15.75" thickBot="1">
      <c r="A18" s="323"/>
      <c r="B18" s="178" t="s">
        <v>1851</v>
      </c>
      <c r="C18" s="179"/>
      <c r="D18" s="180" t="s">
        <v>1852</v>
      </c>
      <c r="E18" s="326"/>
      <c r="F18" s="323"/>
      <c r="G18" s="178" t="s">
        <v>1851</v>
      </c>
      <c r="H18" s="179"/>
      <c r="I18" s="180" t="s">
        <v>1852</v>
      </c>
      <c r="J18" s="326"/>
    </row>
    <row r="19" spans="1:10" ht="15.75" thickBot="1">
      <c r="A19" s="324"/>
      <c r="B19" s="178" t="s">
        <v>1853</v>
      </c>
      <c r="C19" s="179">
        <v>19184804</v>
      </c>
      <c r="D19" s="180" t="s">
        <v>1854</v>
      </c>
      <c r="E19" s="327"/>
      <c r="F19" s="324"/>
      <c r="G19" s="178" t="s">
        <v>1853</v>
      </c>
      <c r="H19" s="179">
        <v>13055612</v>
      </c>
      <c r="I19" s="180" t="s">
        <v>1854</v>
      </c>
      <c r="J19" s="327"/>
    </row>
    <row r="20" spans="1:10" ht="15.75" thickBot="1">
      <c r="A20" s="322" t="s">
        <v>1855</v>
      </c>
      <c r="B20" s="178" t="s">
        <v>1839</v>
      </c>
      <c r="C20" s="179">
        <v>37118734</v>
      </c>
      <c r="D20" s="180" t="s">
        <v>1839</v>
      </c>
      <c r="E20" s="325" t="s">
        <v>1856</v>
      </c>
      <c r="F20" s="322" t="s">
        <v>1855</v>
      </c>
      <c r="G20" s="178" t="s">
        <v>1839</v>
      </c>
      <c r="H20" s="179">
        <v>20422458</v>
      </c>
      <c r="I20" s="180" t="s">
        <v>1839</v>
      </c>
      <c r="J20" s="325" t="s">
        <v>1856</v>
      </c>
    </row>
    <row r="21" spans="1:10" ht="15.75" thickBot="1">
      <c r="A21" s="323"/>
      <c r="B21" s="178" t="s">
        <v>1841</v>
      </c>
      <c r="C21" s="179"/>
      <c r="D21" s="180" t="s">
        <v>1841</v>
      </c>
      <c r="E21" s="326"/>
      <c r="F21" s="323"/>
      <c r="G21" s="178" t="s">
        <v>1841</v>
      </c>
      <c r="H21" s="179"/>
      <c r="I21" s="180" t="s">
        <v>1841</v>
      </c>
      <c r="J21" s="326"/>
    </row>
    <row r="22" spans="1:10" ht="15.75" thickBot="1">
      <c r="A22" s="323"/>
      <c r="B22" s="178" t="s">
        <v>1842</v>
      </c>
      <c r="C22" s="179"/>
      <c r="D22" s="180" t="s">
        <v>1842</v>
      </c>
      <c r="E22" s="326"/>
      <c r="F22" s="323"/>
      <c r="G22" s="178" t="s">
        <v>1842</v>
      </c>
      <c r="H22" s="179"/>
      <c r="I22" s="180" t="s">
        <v>1842</v>
      </c>
      <c r="J22" s="326"/>
    </row>
    <row r="23" spans="1:10" ht="15.75" thickBot="1">
      <c r="A23" s="323"/>
      <c r="B23" s="178" t="s">
        <v>1843</v>
      </c>
      <c r="C23" s="179"/>
      <c r="D23" s="180" t="s">
        <v>1843</v>
      </c>
      <c r="E23" s="326"/>
      <c r="F23" s="323"/>
      <c r="G23" s="178" t="s">
        <v>1843</v>
      </c>
      <c r="H23" s="179"/>
      <c r="I23" s="180" t="s">
        <v>1843</v>
      </c>
      <c r="J23" s="326"/>
    </row>
    <row r="24" spans="1:10" ht="15.75" thickBot="1">
      <c r="A24" s="323"/>
      <c r="B24" s="178" t="s">
        <v>1844</v>
      </c>
      <c r="C24" s="179"/>
      <c r="D24" s="180" t="s">
        <v>1844</v>
      </c>
      <c r="E24" s="326"/>
      <c r="F24" s="323"/>
      <c r="G24" s="178" t="s">
        <v>1844</v>
      </c>
      <c r="H24" s="179"/>
      <c r="I24" s="180" t="s">
        <v>1844</v>
      </c>
      <c r="J24" s="326"/>
    </row>
    <row r="25" spans="1:10" ht="15.75" thickBot="1">
      <c r="A25" s="323"/>
      <c r="B25" s="178" t="s">
        <v>1845</v>
      </c>
      <c r="C25" s="179"/>
      <c r="D25" s="180" t="s">
        <v>1845</v>
      </c>
      <c r="E25" s="326"/>
      <c r="F25" s="323"/>
      <c r="G25" s="178" t="s">
        <v>1845</v>
      </c>
      <c r="H25" s="179"/>
      <c r="I25" s="180" t="s">
        <v>1845</v>
      </c>
      <c r="J25" s="326"/>
    </row>
    <row r="26" spans="1:10" ht="15.75" thickBot="1">
      <c r="A26" s="323"/>
      <c r="B26" s="178" t="s">
        <v>1846</v>
      </c>
      <c r="C26" s="179"/>
      <c r="D26" s="180" t="s">
        <v>1846</v>
      </c>
      <c r="E26" s="326"/>
      <c r="F26" s="323"/>
      <c r="G26" s="178" t="s">
        <v>1846</v>
      </c>
      <c r="H26" s="179"/>
      <c r="I26" s="180" t="s">
        <v>1846</v>
      </c>
      <c r="J26" s="326"/>
    </row>
    <row r="27" spans="1:10" ht="15.75" thickBot="1">
      <c r="A27" s="323"/>
      <c r="B27" s="178" t="s">
        <v>1847</v>
      </c>
      <c r="C27" s="179"/>
      <c r="D27" s="180" t="s">
        <v>1847</v>
      </c>
      <c r="E27" s="326"/>
      <c r="F27" s="323"/>
      <c r="G27" s="178" t="s">
        <v>1847</v>
      </c>
      <c r="H27" s="179"/>
      <c r="I27" s="180" t="s">
        <v>1847</v>
      </c>
      <c r="J27" s="326"/>
    </row>
    <row r="28" spans="1:10" ht="15.75" thickBot="1">
      <c r="A28" s="323"/>
      <c r="B28" s="178" t="s">
        <v>1848</v>
      </c>
      <c r="C28" s="179"/>
      <c r="D28" s="180" t="s">
        <v>1848</v>
      </c>
      <c r="E28" s="326"/>
      <c r="F28" s="323"/>
      <c r="G28" s="178" t="s">
        <v>1848</v>
      </c>
      <c r="H28" s="179"/>
      <c r="I28" s="180" t="s">
        <v>1848</v>
      </c>
      <c r="J28" s="326"/>
    </row>
    <row r="29" spans="1:10" ht="15.75" thickBot="1">
      <c r="A29" s="323"/>
      <c r="B29" s="178" t="s">
        <v>1849</v>
      </c>
      <c r="C29" s="179"/>
      <c r="D29" s="180" t="s">
        <v>1849</v>
      </c>
      <c r="E29" s="326"/>
      <c r="F29" s="323"/>
      <c r="G29" s="178" t="s">
        <v>1849</v>
      </c>
      <c r="H29" s="179"/>
      <c r="I29" s="180" t="s">
        <v>1849</v>
      </c>
      <c r="J29" s="326"/>
    </row>
    <row r="30" spans="1:10" ht="15.75" thickBot="1">
      <c r="A30" s="323"/>
      <c r="B30" s="178" t="s">
        <v>1850</v>
      </c>
      <c r="C30" s="179"/>
      <c r="D30" s="180" t="s">
        <v>1850</v>
      </c>
      <c r="E30" s="326"/>
      <c r="F30" s="323"/>
      <c r="G30" s="178" t="s">
        <v>1850</v>
      </c>
      <c r="H30" s="179"/>
      <c r="I30" s="180" t="s">
        <v>1850</v>
      </c>
      <c r="J30" s="326"/>
    </row>
    <row r="31" spans="1:10" ht="15.75" thickBot="1">
      <c r="A31" s="323"/>
      <c r="B31" s="178" t="s">
        <v>1851</v>
      </c>
      <c r="C31" s="179"/>
      <c r="D31" s="180" t="s">
        <v>1852</v>
      </c>
      <c r="E31" s="326"/>
      <c r="F31" s="323"/>
      <c r="G31" s="178" t="s">
        <v>1851</v>
      </c>
      <c r="H31" s="179"/>
      <c r="I31" s="180" t="s">
        <v>1852</v>
      </c>
      <c r="J31" s="326"/>
    </row>
    <row r="32" spans="1:10" ht="15.75" thickBot="1">
      <c r="A32" s="324"/>
      <c r="B32" s="178" t="s">
        <v>1853</v>
      </c>
      <c r="C32" s="179">
        <v>37118734</v>
      </c>
      <c r="D32" s="180" t="s">
        <v>1854</v>
      </c>
      <c r="E32" s="327"/>
      <c r="F32" s="324"/>
      <c r="G32" s="178" t="s">
        <v>1853</v>
      </c>
      <c r="H32" s="179">
        <v>20422458</v>
      </c>
      <c r="I32" s="180" t="s">
        <v>1854</v>
      </c>
      <c r="J32" s="327"/>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A98EB34C-C367-4E36-89F2-6C31F1FE144A}">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8D959-28C2-4197-864E-A7F7326E506E}">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69D30-A11D-4302-AB7E-8C6F8A56D988}">
  <dimension ref="A1:D39"/>
  <sheetViews>
    <sheetView showGridLines="0" workbookViewId="0"/>
  </sheetViews>
  <sheetFormatPr defaultColWidth="9.1640625" defaultRowHeight="15"/>
  <cols>
    <col min="1" max="1" width="68.5" style="182" customWidth="1" collapsed="1"/>
    <col min="2" max="3" width="28.5" style="182" customWidth="1" collapsed="1"/>
    <col min="4" max="4" width="68.5" style="182" customWidth="1" collapsed="1"/>
    <col min="5" max="16384" width="9.1640625" style="182" collapsed="1"/>
  </cols>
  <sheetData>
    <row r="1" spans="1:4" ht="17.25">
      <c r="A1" s="181" t="s">
        <v>2064</v>
      </c>
    </row>
    <row r="3" spans="1:4" ht="17.45" customHeight="1">
      <c r="A3" s="329" t="s">
        <v>2065</v>
      </c>
      <c r="B3" s="329"/>
      <c r="C3" s="330" t="s">
        <v>2066</v>
      </c>
      <c r="D3" s="330"/>
    </row>
    <row r="4" spans="1:4">
      <c r="A4" s="183"/>
      <c r="B4" s="184" t="s">
        <v>17</v>
      </c>
      <c r="C4" s="184" t="s">
        <v>105</v>
      </c>
    </row>
    <row r="5" spans="1:4" ht="15.75" thickBot="1">
      <c r="A5" s="185" t="s">
        <v>2065</v>
      </c>
      <c r="B5" s="186"/>
      <c r="C5" s="186"/>
      <c r="D5" s="187" t="s">
        <v>2066</v>
      </c>
    </row>
    <row r="6" spans="1:4" ht="15.75" thickBot="1">
      <c r="A6" s="188" t="s">
        <v>2067</v>
      </c>
      <c r="B6" s="189"/>
      <c r="C6" s="189"/>
      <c r="D6" s="187" t="s">
        <v>2068</v>
      </c>
    </row>
    <row r="7" spans="1:4" ht="15.75" thickBot="1">
      <c r="A7" s="188" t="s">
        <v>2069</v>
      </c>
      <c r="B7" s="190"/>
      <c r="C7" s="190"/>
      <c r="D7" s="187" t="s">
        <v>2070</v>
      </c>
    </row>
    <row r="8" spans="1:4" ht="15.75" thickBot="1">
      <c r="A8" s="188" t="s">
        <v>2071</v>
      </c>
      <c r="B8" s="189"/>
      <c r="C8" s="189"/>
      <c r="D8" s="187" t="s">
        <v>2072</v>
      </c>
    </row>
    <row r="9" spans="1:4" ht="15.75" thickBot="1">
      <c r="A9" s="188" t="s">
        <v>2073</v>
      </c>
      <c r="B9" s="190"/>
      <c r="C9" s="190"/>
      <c r="D9" s="187" t="s">
        <v>2074</v>
      </c>
    </row>
    <row r="10" spans="1:4" ht="15.75" thickBot="1">
      <c r="A10" s="188" t="s">
        <v>2075</v>
      </c>
      <c r="B10" s="190"/>
      <c r="C10" s="190"/>
      <c r="D10" s="187" t="s">
        <v>2076</v>
      </c>
    </row>
    <row r="11" spans="1:4" ht="15.75" thickBot="1">
      <c r="A11" s="188" t="s">
        <v>2077</v>
      </c>
      <c r="B11" s="190"/>
      <c r="C11" s="190"/>
      <c r="D11" s="187" t="s">
        <v>2078</v>
      </c>
    </row>
    <row r="12" spans="1:4" ht="15.75" thickBot="1">
      <c r="A12" s="188" t="s">
        <v>2079</v>
      </c>
      <c r="B12" s="190"/>
      <c r="C12" s="190"/>
      <c r="D12" s="187" t="s">
        <v>2080</v>
      </c>
    </row>
    <row r="13" spans="1:4" ht="15.75" thickBot="1">
      <c r="A13" s="188" t="s">
        <v>2081</v>
      </c>
      <c r="B13" s="190">
        <v>50461498</v>
      </c>
      <c r="C13" s="190">
        <v>24627843</v>
      </c>
      <c r="D13" s="187" t="s">
        <v>2082</v>
      </c>
    </row>
    <row r="14" spans="1:4" ht="15.75" thickBot="1">
      <c r="A14" s="188" t="s">
        <v>2083</v>
      </c>
      <c r="B14" s="190">
        <v>40983289</v>
      </c>
      <c r="C14" s="190">
        <v>47663259</v>
      </c>
      <c r="D14" s="187" t="s">
        <v>2084</v>
      </c>
    </row>
    <row r="15" spans="1:4" ht="15.75" thickBot="1">
      <c r="A15" s="188" t="s">
        <v>2085</v>
      </c>
      <c r="B15" s="190">
        <v>29526684</v>
      </c>
      <c r="C15" s="190">
        <v>22714686</v>
      </c>
      <c r="D15" s="187" t="s">
        <v>2086</v>
      </c>
    </row>
    <row r="16" spans="1:4" ht="15.75" thickBot="1">
      <c r="A16" s="188" t="s">
        <v>2087</v>
      </c>
      <c r="B16" s="190">
        <v>780072</v>
      </c>
      <c r="C16" s="190">
        <v>881249</v>
      </c>
      <c r="D16" s="187" t="s">
        <v>2088</v>
      </c>
    </row>
    <row r="17" spans="1:4" ht="15.75" thickBot="1">
      <c r="A17" s="188" t="s">
        <v>2089</v>
      </c>
      <c r="B17" s="190"/>
      <c r="C17" s="190"/>
      <c r="D17" s="187" t="s">
        <v>2090</v>
      </c>
    </row>
    <row r="18" spans="1:4" ht="15.75" thickBot="1">
      <c r="A18" s="188" t="s">
        <v>2091</v>
      </c>
      <c r="B18" s="190"/>
      <c r="C18" s="190"/>
      <c r="D18" s="187" t="s">
        <v>2092</v>
      </c>
    </row>
    <row r="19" spans="1:4" ht="15.75" thickBot="1">
      <c r="A19" s="188" t="s">
        <v>2093</v>
      </c>
      <c r="B19" s="190"/>
      <c r="C19" s="190"/>
      <c r="D19" s="187" t="s">
        <v>2094</v>
      </c>
    </row>
    <row r="20" spans="1:4" ht="15.75" thickBot="1">
      <c r="A20" s="188" t="s">
        <v>2095</v>
      </c>
      <c r="B20" s="190">
        <v>3190158</v>
      </c>
      <c r="C20" s="190">
        <v>2651672</v>
      </c>
      <c r="D20" s="187" t="s">
        <v>2096</v>
      </c>
    </row>
    <row r="21" spans="1:4" ht="15.75" thickBot="1">
      <c r="A21" s="188" t="s">
        <v>2097</v>
      </c>
      <c r="B21" s="190">
        <v>5783353</v>
      </c>
      <c r="C21" s="190">
        <v>5350016</v>
      </c>
      <c r="D21" s="187" t="s">
        <v>2098</v>
      </c>
    </row>
    <row r="22" spans="1:4" ht="15.75" thickBot="1">
      <c r="A22" s="188" t="s">
        <v>2099</v>
      </c>
      <c r="B22" s="190"/>
      <c r="C22" s="190"/>
      <c r="D22" s="187" t="s">
        <v>2100</v>
      </c>
    </row>
    <row r="23" spans="1:4" ht="15.75" thickBot="1">
      <c r="A23" s="188" t="s">
        <v>2101</v>
      </c>
      <c r="B23" s="190"/>
      <c r="C23" s="190"/>
      <c r="D23" s="187" t="s">
        <v>2102</v>
      </c>
    </row>
    <row r="24" spans="1:4" ht="15.75" thickBot="1">
      <c r="A24" s="188" t="s">
        <v>2103</v>
      </c>
      <c r="B24" s="190">
        <v>6375547</v>
      </c>
      <c r="C24" s="190">
        <v>14556181</v>
      </c>
      <c r="D24" s="187" t="s">
        <v>2104</v>
      </c>
    </row>
    <row r="25" spans="1:4" ht="15.75" thickBot="1">
      <c r="A25" s="188" t="s">
        <v>2105</v>
      </c>
      <c r="B25" s="190"/>
      <c r="C25" s="190"/>
      <c r="D25" s="187" t="s">
        <v>2106</v>
      </c>
    </row>
    <row r="26" spans="1:4" ht="15.75" thickBot="1">
      <c r="A26" s="188" t="s">
        <v>2107</v>
      </c>
      <c r="B26" s="190"/>
      <c r="C26" s="190"/>
      <c r="D26" s="187" t="s">
        <v>2108</v>
      </c>
    </row>
    <row r="27" spans="1:4" ht="15.75" thickBot="1">
      <c r="A27" s="188" t="s">
        <v>2109</v>
      </c>
      <c r="B27" s="190"/>
      <c r="C27" s="190"/>
      <c r="D27" s="187" t="s">
        <v>2110</v>
      </c>
    </row>
    <row r="28" spans="1:4" ht="15.75" thickBot="1">
      <c r="A28" s="188" t="s">
        <v>2111</v>
      </c>
      <c r="B28" s="190">
        <v>137100601</v>
      </c>
      <c r="C28" s="190">
        <v>118444906</v>
      </c>
      <c r="D28" s="187" t="s">
        <v>2112</v>
      </c>
    </row>
    <row r="29" spans="1:4" ht="15.75" thickBot="1">
      <c r="A29" s="188" t="s">
        <v>2113</v>
      </c>
      <c r="B29" s="189"/>
      <c r="C29" s="189"/>
      <c r="D29" s="187" t="s">
        <v>2114</v>
      </c>
    </row>
    <row r="30" spans="1:4" ht="15.75" thickBot="1">
      <c r="A30" s="188" t="s">
        <v>2115</v>
      </c>
      <c r="B30" s="189"/>
      <c r="C30" s="189"/>
      <c r="D30" s="187" t="s">
        <v>2116</v>
      </c>
    </row>
    <row r="31" spans="1:4" ht="15.75" thickBot="1">
      <c r="A31" s="188" t="s">
        <v>2117</v>
      </c>
      <c r="B31" s="190">
        <v>137100601</v>
      </c>
      <c r="C31" s="190">
        <v>118444906</v>
      </c>
      <c r="D31" s="187" t="s">
        <v>2118</v>
      </c>
    </row>
    <row r="32" spans="1:4" ht="15.75" thickBot="1">
      <c r="A32" s="188" t="s">
        <v>2119</v>
      </c>
      <c r="B32" s="189">
        <v>48637139</v>
      </c>
      <c r="C32" s="189">
        <v>34885440</v>
      </c>
      <c r="D32" s="187" t="s">
        <v>2120</v>
      </c>
    </row>
    <row r="33" spans="1:4" ht="15.75" thickBot="1">
      <c r="A33" s="188" t="s">
        <v>2121</v>
      </c>
      <c r="B33" s="190"/>
      <c r="C33" s="190"/>
      <c r="D33" s="187" t="s">
        <v>2122</v>
      </c>
    </row>
    <row r="34" spans="1:4" ht="15.75" thickBot="1">
      <c r="A34" s="188" t="s">
        <v>2123</v>
      </c>
      <c r="B34" s="189">
        <v>72266979</v>
      </c>
      <c r="C34" s="189">
        <v>60466235</v>
      </c>
      <c r="D34" s="187" t="s">
        <v>2124</v>
      </c>
    </row>
    <row r="35" spans="1:4" ht="15.75" thickBot="1">
      <c r="A35" s="188" t="s">
        <v>2125</v>
      </c>
      <c r="B35" s="190"/>
      <c r="C35" s="190"/>
      <c r="D35" s="187" t="s">
        <v>2126</v>
      </c>
    </row>
    <row r="36" spans="1:4" ht="15.75" thickBot="1">
      <c r="A36" s="188" t="s">
        <v>2127</v>
      </c>
      <c r="B36" s="190"/>
      <c r="C36" s="190"/>
      <c r="D36" s="187" t="s">
        <v>2128</v>
      </c>
    </row>
    <row r="37" spans="1:4" ht="15.75" thickBot="1">
      <c r="A37" s="188" t="s">
        <v>2129</v>
      </c>
      <c r="B37" s="190"/>
      <c r="C37" s="190"/>
      <c r="D37" s="187" t="s">
        <v>2130</v>
      </c>
    </row>
    <row r="38" spans="1:4" ht="15.75" thickBot="1">
      <c r="A38" s="188" t="s">
        <v>2131</v>
      </c>
      <c r="B38" s="190">
        <v>4002872</v>
      </c>
      <c r="C38" s="190">
        <v>4634099</v>
      </c>
      <c r="D38" s="187" t="s">
        <v>2132</v>
      </c>
    </row>
    <row r="39" spans="1:4" ht="15.75" thickBot="1">
      <c r="A39" s="188" t="s">
        <v>964</v>
      </c>
      <c r="B39" s="190">
        <v>117473633</v>
      </c>
      <c r="C39" s="190">
        <v>103605715</v>
      </c>
      <c r="D39" s="187" t="s">
        <v>965</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C1792F2E-50FD-449D-B98A-BAF3FD0C415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CD183-F455-4525-A104-E0A02BC26EA5}">
  <dimension ref="A1:C6"/>
  <sheetViews>
    <sheetView showGridLines="0" workbookViewId="0"/>
  </sheetViews>
  <sheetFormatPr defaultColWidth="9.1640625" defaultRowHeight="15"/>
  <cols>
    <col min="1" max="1" width="80.1640625" style="192" customWidth="1" collapsed="1"/>
    <col min="2" max="2" width="28.5" style="192" customWidth="1" collapsed="1"/>
    <col min="3" max="3" width="79.5" style="192" customWidth="1" collapsed="1"/>
    <col min="4" max="16384" width="9.1640625" style="192" collapsed="1"/>
  </cols>
  <sheetData>
    <row r="1" spans="1:3" ht="17.25">
      <c r="A1" s="191" t="s">
        <v>2133</v>
      </c>
    </row>
    <row r="3" spans="1:3" ht="17.45" customHeight="1">
      <c r="A3" s="193" t="s">
        <v>1737</v>
      </c>
      <c r="B3" s="331" t="s">
        <v>1738</v>
      </c>
      <c r="C3" s="331"/>
    </row>
    <row r="4" spans="1:3">
      <c r="A4" s="194"/>
      <c r="B4" s="195" t="s">
        <v>102</v>
      </c>
    </row>
    <row r="5" spans="1:3" ht="15.75" thickBot="1">
      <c r="A5" s="196" t="s">
        <v>1737</v>
      </c>
      <c r="B5" s="197"/>
      <c r="C5" s="198" t="s">
        <v>1738</v>
      </c>
    </row>
    <row r="6" spans="1:3" ht="60" customHeight="1" thickBot="1">
      <c r="A6" s="199" t="s">
        <v>2134</v>
      </c>
      <c r="B6" s="200" t="s">
        <v>2135</v>
      </c>
      <c r="C6" s="198" t="s">
        <v>2136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9C2ADAD2-FAE9-4128-9414-D1CCF7770334}">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68A00-9048-4709-BFDC-3E0FF5F3A4C6}">
  <dimension ref="A1:L318"/>
  <sheetViews>
    <sheetView showGridLines="0" workbookViewId="0"/>
  </sheetViews>
  <sheetFormatPr defaultColWidth="9.1640625" defaultRowHeight="15"/>
  <cols>
    <col min="1" max="1" width="45.6640625" style="202" bestFit="1" customWidth="1" collapsed="1"/>
    <col min="2" max="2" width="20.5" style="202" customWidth="1" collapsed="1"/>
    <col min="3" max="3" width="39.1640625" style="202" bestFit="1" customWidth="1" collapsed="1"/>
    <col min="4" max="4" width="40.6640625" style="202" bestFit="1" customWidth="1" collapsed="1"/>
    <col min="5" max="5" width="45.6640625" style="202" bestFit="1" customWidth="1" collapsed="1"/>
    <col min="6" max="6" width="17.33203125" style="202" bestFit="1" customWidth="1" collapsed="1"/>
    <col min="7" max="7" width="45.6640625" style="202" bestFit="1" customWidth="1" collapsed="1"/>
    <col min="8" max="8" width="20.5" style="202" bestFit="1" customWidth="1" collapsed="1"/>
    <col min="9" max="9" width="39.1640625" style="202" bestFit="1" customWidth="1" collapsed="1"/>
    <col min="10" max="10" width="24.5" style="202" bestFit="1" customWidth="1" collapsed="1"/>
    <col min="11" max="11" width="45.6640625" style="202" bestFit="1" customWidth="1" collapsed="1"/>
    <col min="12" max="12" width="17.33203125" style="202" bestFit="1" customWidth="1" collapsed="1"/>
    <col min="13" max="16384" width="9.1640625" style="202" collapsed="1"/>
  </cols>
  <sheetData>
    <row r="1" spans="1:12" ht="17.25">
      <c r="A1" s="201" t="s">
        <v>2137</v>
      </c>
    </row>
    <row r="3" spans="1:12" ht="17.45" customHeight="1">
      <c r="A3" s="334" t="s">
        <v>17</v>
      </c>
      <c r="B3" s="334"/>
      <c r="C3" s="334"/>
      <c r="D3" s="334"/>
      <c r="E3" s="334"/>
      <c r="F3" s="334"/>
      <c r="G3" s="335" t="s">
        <v>106</v>
      </c>
      <c r="H3" s="335"/>
      <c r="I3" s="335"/>
      <c r="J3" s="335"/>
      <c r="K3" s="335"/>
      <c r="L3" s="335"/>
    </row>
    <row r="4" spans="1:12" ht="17.45" customHeight="1">
      <c r="A4" s="334" t="s">
        <v>2138</v>
      </c>
      <c r="B4" s="334"/>
      <c r="C4" s="334"/>
      <c r="D4" s="335" t="s">
        <v>2139</v>
      </c>
      <c r="E4" s="335"/>
      <c r="F4" s="335"/>
      <c r="G4" s="334" t="s">
        <v>2138</v>
      </c>
      <c r="H4" s="334"/>
      <c r="I4" s="334"/>
      <c r="J4" s="335" t="s">
        <v>2139</v>
      </c>
      <c r="K4" s="335"/>
      <c r="L4" s="335"/>
    </row>
    <row r="5" spans="1:12">
      <c r="A5" s="336"/>
      <c r="B5" s="336"/>
      <c r="C5" s="337" t="s">
        <v>2140</v>
      </c>
      <c r="D5" s="337"/>
      <c r="E5" s="336"/>
      <c r="F5" s="336"/>
      <c r="G5" s="336"/>
      <c r="H5" s="336"/>
      <c r="I5" s="337" t="s">
        <v>2140</v>
      </c>
      <c r="J5" s="337"/>
      <c r="K5" s="336"/>
      <c r="L5" s="336"/>
    </row>
    <row r="6" spans="1:12" ht="23.25">
      <c r="A6" s="336"/>
      <c r="B6" s="336"/>
      <c r="C6" s="203" t="s">
        <v>2141</v>
      </c>
      <c r="D6" s="203" t="s">
        <v>2142</v>
      </c>
      <c r="E6" s="336"/>
      <c r="F6" s="336"/>
      <c r="G6" s="336"/>
      <c r="H6" s="336"/>
      <c r="I6" s="203" t="s">
        <v>2141</v>
      </c>
      <c r="J6" s="203" t="s">
        <v>2142</v>
      </c>
      <c r="K6" s="336"/>
      <c r="L6" s="336"/>
    </row>
    <row r="7" spans="1:12" ht="15.75" thickBot="1">
      <c r="A7" s="339" t="s">
        <v>2143</v>
      </c>
      <c r="B7" s="204" t="s">
        <v>1839</v>
      </c>
      <c r="C7" s="205"/>
      <c r="D7" s="205"/>
      <c r="E7" s="342" t="s">
        <v>2143</v>
      </c>
      <c r="F7" s="206" t="s">
        <v>1839</v>
      </c>
      <c r="G7" s="339" t="s">
        <v>2143</v>
      </c>
      <c r="H7" s="204" t="s">
        <v>1839</v>
      </c>
      <c r="I7" s="205"/>
      <c r="J7" s="205"/>
      <c r="K7" s="342" t="s">
        <v>2143</v>
      </c>
      <c r="L7" s="206" t="s">
        <v>1839</v>
      </c>
    </row>
    <row r="8" spans="1:12" ht="15.75" thickBot="1">
      <c r="A8" s="339"/>
      <c r="B8" s="204" t="s">
        <v>1841</v>
      </c>
      <c r="C8" s="205"/>
      <c r="D8" s="205"/>
      <c r="E8" s="342"/>
      <c r="F8" s="206" t="s">
        <v>1841</v>
      </c>
      <c r="G8" s="339"/>
      <c r="H8" s="204" t="s">
        <v>1841</v>
      </c>
      <c r="I8" s="205"/>
      <c r="J8" s="205"/>
      <c r="K8" s="342"/>
      <c r="L8" s="206" t="s">
        <v>1841</v>
      </c>
    </row>
    <row r="9" spans="1:12" ht="15.75" thickBot="1">
      <c r="A9" s="339"/>
      <c r="B9" s="204" t="s">
        <v>1842</v>
      </c>
      <c r="C9" s="205"/>
      <c r="D9" s="205"/>
      <c r="E9" s="342"/>
      <c r="F9" s="206" t="s">
        <v>1842</v>
      </c>
      <c r="G9" s="339"/>
      <c r="H9" s="204" t="s">
        <v>1842</v>
      </c>
      <c r="I9" s="205"/>
      <c r="J9" s="205"/>
      <c r="K9" s="342"/>
      <c r="L9" s="206" t="s">
        <v>1842</v>
      </c>
    </row>
    <row r="10" spans="1:12" ht="15.75" thickBot="1">
      <c r="A10" s="339"/>
      <c r="B10" s="204" t="s">
        <v>1843</v>
      </c>
      <c r="C10" s="205"/>
      <c r="D10" s="205"/>
      <c r="E10" s="342"/>
      <c r="F10" s="206" t="s">
        <v>1843</v>
      </c>
      <c r="G10" s="339"/>
      <c r="H10" s="204" t="s">
        <v>1843</v>
      </c>
      <c r="I10" s="205"/>
      <c r="J10" s="205"/>
      <c r="K10" s="342"/>
      <c r="L10" s="206" t="s">
        <v>1843</v>
      </c>
    </row>
    <row r="11" spans="1:12" ht="15.75" thickBot="1">
      <c r="A11" s="339"/>
      <c r="B11" s="204" t="s">
        <v>1844</v>
      </c>
      <c r="C11" s="205"/>
      <c r="D11" s="205"/>
      <c r="E11" s="342"/>
      <c r="F11" s="206" t="s">
        <v>1844</v>
      </c>
      <c r="G11" s="339"/>
      <c r="H11" s="204" t="s">
        <v>1844</v>
      </c>
      <c r="I11" s="205"/>
      <c r="J11" s="205"/>
      <c r="K11" s="342"/>
      <c r="L11" s="206" t="s">
        <v>1844</v>
      </c>
    </row>
    <row r="12" spans="1:12" ht="15.75" thickBot="1">
      <c r="A12" s="339"/>
      <c r="B12" s="204" t="s">
        <v>1845</v>
      </c>
      <c r="C12" s="205"/>
      <c r="D12" s="205"/>
      <c r="E12" s="342"/>
      <c r="F12" s="206" t="s">
        <v>1845</v>
      </c>
      <c r="G12" s="339"/>
      <c r="H12" s="204" t="s">
        <v>1845</v>
      </c>
      <c r="I12" s="205"/>
      <c r="J12" s="205"/>
      <c r="K12" s="342"/>
      <c r="L12" s="206" t="s">
        <v>1845</v>
      </c>
    </row>
    <row r="13" spans="1:12" ht="15.75" thickBot="1">
      <c r="A13" s="339"/>
      <c r="B13" s="204" t="s">
        <v>1846</v>
      </c>
      <c r="C13" s="205"/>
      <c r="D13" s="205"/>
      <c r="E13" s="342"/>
      <c r="F13" s="206" t="s">
        <v>1846</v>
      </c>
      <c r="G13" s="339"/>
      <c r="H13" s="204" t="s">
        <v>1846</v>
      </c>
      <c r="I13" s="205"/>
      <c r="J13" s="205"/>
      <c r="K13" s="342"/>
      <c r="L13" s="206" t="s">
        <v>1846</v>
      </c>
    </row>
    <row r="14" spans="1:12" ht="15.75" thickBot="1">
      <c r="A14" s="339"/>
      <c r="B14" s="204" t="s">
        <v>1847</v>
      </c>
      <c r="C14" s="205"/>
      <c r="D14" s="205"/>
      <c r="E14" s="342"/>
      <c r="F14" s="206" t="s">
        <v>1847</v>
      </c>
      <c r="G14" s="339"/>
      <c r="H14" s="204" t="s">
        <v>1847</v>
      </c>
      <c r="I14" s="205"/>
      <c r="J14" s="205"/>
      <c r="K14" s="342"/>
      <c r="L14" s="206" t="s">
        <v>1847</v>
      </c>
    </row>
    <row r="15" spans="1:12" ht="15.75" thickBot="1">
      <c r="A15" s="339"/>
      <c r="B15" s="204" t="s">
        <v>1848</v>
      </c>
      <c r="C15" s="205"/>
      <c r="D15" s="205"/>
      <c r="E15" s="342"/>
      <c r="F15" s="206" t="s">
        <v>1848</v>
      </c>
      <c r="G15" s="339"/>
      <c r="H15" s="204" t="s">
        <v>1848</v>
      </c>
      <c r="I15" s="205"/>
      <c r="J15" s="205"/>
      <c r="K15" s="342"/>
      <c r="L15" s="206" t="s">
        <v>1848</v>
      </c>
    </row>
    <row r="16" spans="1:12" ht="15.75" thickBot="1">
      <c r="A16" s="339"/>
      <c r="B16" s="204" t="s">
        <v>1849</v>
      </c>
      <c r="C16" s="205"/>
      <c r="D16" s="205"/>
      <c r="E16" s="342"/>
      <c r="F16" s="206" t="s">
        <v>1849</v>
      </c>
      <c r="G16" s="339"/>
      <c r="H16" s="204" t="s">
        <v>1849</v>
      </c>
      <c r="I16" s="205"/>
      <c r="J16" s="205"/>
      <c r="K16" s="342"/>
      <c r="L16" s="206" t="s">
        <v>1849</v>
      </c>
    </row>
    <row r="17" spans="1:12" ht="15.75" thickBot="1">
      <c r="A17" s="339"/>
      <c r="B17" s="204" t="s">
        <v>1850</v>
      </c>
      <c r="C17" s="205"/>
      <c r="D17" s="205"/>
      <c r="E17" s="342"/>
      <c r="F17" s="206" t="s">
        <v>1850</v>
      </c>
      <c r="G17" s="339"/>
      <c r="H17" s="204" t="s">
        <v>1850</v>
      </c>
      <c r="I17" s="205"/>
      <c r="J17" s="205"/>
      <c r="K17" s="342"/>
      <c r="L17" s="206" t="s">
        <v>1850</v>
      </c>
    </row>
    <row r="18" spans="1:12" ht="15.75" thickBot="1">
      <c r="A18" s="339"/>
      <c r="B18" s="204" t="s">
        <v>1851</v>
      </c>
      <c r="C18" s="205"/>
      <c r="D18" s="205"/>
      <c r="E18" s="342"/>
      <c r="F18" s="206" t="s">
        <v>1852</v>
      </c>
      <c r="G18" s="339"/>
      <c r="H18" s="204" t="s">
        <v>1851</v>
      </c>
      <c r="I18" s="205"/>
      <c r="J18" s="205"/>
      <c r="K18" s="342"/>
      <c r="L18" s="206" t="s">
        <v>1852</v>
      </c>
    </row>
    <row r="19" spans="1:12" ht="15.75" thickBot="1">
      <c r="A19" s="340"/>
      <c r="B19" s="204" t="s">
        <v>1853</v>
      </c>
      <c r="C19" s="205"/>
      <c r="D19" s="205"/>
      <c r="E19" s="343"/>
      <c r="F19" s="206" t="s">
        <v>1854</v>
      </c>
      <c r="G19" s="340"/>
      <c r="H19" s="204" t="s">
        <v>1853</v>
      </c>
      <c r="I19" s="205"/>
      <c r="J19" s="205"/>
      <c r="K19" s="343"/>
      <c r="L19" s="206" t="s">
        <v>1854</v>
      </c>
    </row>
    <row r="20" spans="1:12" ht="15.75" thickBot="1">
      <c r="A20" s="338" t="s">
        <v>2144</v>
      </c>
      <c r="B20" s="204" t="s">
        <v>1839</v>
      </c>
      <c r="C20" s="205"/>
      <c r="D20" s="205"/>
      <c r="E20" s="341" t="s">
        <v>2144</v>
      </c>
      <c r="F20" s="206" t="s">
        <v>1839</v>
      </c>
      <c r="G20" s="338" t="s">
        <v>2144</v>
      </c>
      <c r="H20" s="204" t="s">
        <v>1839</v>
      </c>
      <c r="I20" s="205"/>
      <c r="J20" s="205"/>
      <c r="K20" s="341" t="s">
        <v>2144</v>
      </c>
      <c r="L20" s="206" t="s">
        <v>1839</v>
      </c>
    </row>
    <row r="21" spans="1:12" ht="15.75" thickBot="1">
      <c r="A21" s="339"/>
      <c r="B21" s="204" t="s">
        <v>1841</v>
      </c>
      <c r="C21" s="205"/>
      <c r="D21" s="205"/>
      <c r="E21" s="342"/>
      <c r="F21" s="206" t="s">
        <v>1841</v>
      </c>
      <c r="G21" s="339"/>
      <c r="H21" s="204" t="s">
        <v>1841</v>
      </c>
      <c r="I21" s="205"/>
      <c r="J21" s="205"/>
      <c r="K21" s="342"/>
      <c r="L21" s="206" t="s">
        <v>1841</v>
      </c>
    </row>
    <row r="22" spans="1:12" ht="15.75" thickBot="1">
      <c r="A22" s="339"/>
      <c r="B22" s="204" t="s">
        <v>1842</v>
      </c>
      <c r="C22" s="205"/>
      <c r="D22" s="205"/>
      <c r="E22" s="342"/>
      <c r="F22" s="206" t="s">
        <v>1842</v>
      </c>
      <c r="G22" s="339"/>
      <c r="H22" s="204" t="s">
        <v>1842</v>
      </c>
      <c r="I22" s="205"/>
      <c r="J22" s="205"/>
      <c r="K22" s="342"/>
      <c r="L22" s="206" t="s">
        <v>1842</v>
      </c>
    </row>
    <row r="23" spans="1:12" ht="15.75" thickBot="1">
      <c r="A23" s="339"/>
      <c r="B23" s="204" t="s">
        <v>1843</v>
      </c>
      <c r="C23" s="205"/>
      <c r="D23" s="205"/>
      <c r="E23" s="342"/>
      <c r="F23" s="206" t="s">
        <v>1843</v>
      </c>
      <c r="G23" s="339"/>
      <c r="H23" s="204" t="s">
        <v>1843</v>
      </c>
      <c r="I23" s="205"/>
      <c r="J23" s="205"/>
      <c r="K23" s="342"/>
      <c r="L23" s="206" t="s">
        <v>1843</v>
      </c>
    </row>
    <row r="24" spans="1:12" ht="15.75" thickBot="1">
      <c r="A24" s="339"/>
      <c r="B24" s="204" t="s">
        <v>1844</v>
      </c>
      <c r="C24" s="205"/>
      <c r="D24" s="205"/>
      <c r="E24" s="342"/>
      <c r="F24" s="206" t="s">
        <v>1844</v>
      </c>
      <c r="G24" s="339"/>
      <c r="H24" s="204" t="s">
        <v>1844</v>
      </c>
      <c r="I24" s="205"/>
      <c r="J24" s="205"/>
      <c r="K24" s="342"/>
      <c r="L24" s="206" t="s">
        <v>1844</v>
      </c>
    </row>
    <row r="25" spans="1:12" ht="15.75" thickBot="1">
      <c r="A25" s="339"/>
      <c r="B25" s="204" t="s">
        <v>1845</v>
      </c>
      <c r="C25" s="205"/>
      <c r="D25" s="205"/>
      <c r="E25" s="342"/>
      <c r="F25" s="206" t="s">
        <v>1845</v>
      </c>
      <c r="G25" s="339"/>
      <c r="H25" s="204" t="s">
        <v>1845</v>
      </c>
      <c r="I25" s="205"/>
      <c r="J25" s="205"/>
      <c r="K25" s="342"/>
      <c r="L25" s="206" t="s">
        <v>1845</v>
      </c>
    </row>
    <row r="26" spans="1:12" ht="15.75" thickBot="1">
      <c r="A26" s="339"/>
      <c r="B26" s="204" t="s">
        <v>1846</v>
      </c>
      <c r="C26" s="205"/>
      <c r="D26" s="205"/>
      <c r="E26" s="342"/>
      <c r="F26" s="206" t="s">
        <v>1846</v>
      </c>
      <c r="G26" s="339"/>
      <c r="H26" s="204" t="s">
        <v>1846</v>
      </c>
      <c r="I26" s="205"/>
      <c r="J26" s="205"/>
      <c r="K26" s="342"/>
      <c r="L26" s="206" t="s">
        <v>1846</v>
      </c>
    </row>
    <row r="27" spans="1:12" ht="15.75" thickBot="1">
      <c r="A27" s="339"/>
      <c r="B27" s="204" t="s">
        <v>1847</v>
      </c>
      <c r="C27" s="205"/>
      <c r="D27" s="205"/>
      <c r="E27" s="342"/>
      <c r="F27" s="206" t="s">
        <v>1847</v>
      </c>
      <c r="G27" s="339"/>
      <c r="H27" s="204" t="s">
        <v>1847</v>
      </c>
      <c r="I27" s="205"/>
      <c r="J27" s="205"/>
      <c r="K27" s="342"/>
      <c r="L27" s="206" t="s">
        <v>1847</v>
      </c>
    </row>
    <row r="28" spans="1:12" ht="15.75" thickBot="1">
      <c r="A28" s="339"/>
      <c r="B28" s="204" t="s">
        <v>1848</v>
      </c>
      <c r="C28" s="205"/>
      <c r="D28" s="205"/>
      <c r="E28" s="342"/>
      <c r="F28" s="206" t="s">
        <v>1848</v>
      </c>
      <c r="G28" s="339"/>
      <c r="H28" s="204" t="s">
        <v>1848</v>
      </c>
      <c r="I28" s="205"/>
      <c r="J28" s="205"/>
      <c r="K28" s="342"/>
      <c r="L28" s="206" t="s">
        <v>1848</v>
      </c>
    </row>
    <row r="29" spans="1:12" ht="15.75" thickBot="1">
      <c r="A29" s="339"/>
      <c r="B29" s="204" t="s">
        <v>1849</v>
      </c>
      <c r="C29" s="205"/>
      <c r="D29" s="205"/>
      <c r="E29" s="342"/>
      <c r="F29" s="206" t="s">
        <v>1849</v>
      </c>
      <c r="G29" s="339"/>
      <c r="H29" s="204" t="s">
        <v>1849</v>
      </c>
      <c r="I29" s="205"/>
      <c r="J29" s="205"/>
      <c r="K29" s="342"/>
      <c r="L29" s="206" t="s">
        <v>1849</v>
      </c>
    </row>
    <row r="30" spans="1:12" ht="15.75" thickBot="1">
      <c r="A30" s="339"/>
      <c r="B30" s="204" t="s">
        <v>1850</v>
      </c>
      <c r="C30" s="205"/>
      <c r="D30" s="205"/>
      <c r="E30" s="342"/>
      <c r="F30" s="206" t="s">
        <v>1850</v>
      </c>
      <c r="G30" s="339"/>
      <c r="H30" s="204" t="s">
        <v>1850</v>
      </c>
      <c r="I30" s="205"/>
      <c r="J30" s="205"/>
      <c r="K30" s="342"/>
      <c r="L30" s="206" t="s">
        <v>1850</v>
      </c>
    </row>
    <row r="31" spans="1:12" ht="15.75" thickBot="1">
      <c r="A31" s="339"/>
      <c r="B31" s="204" t="s">
        <v>1851</v>
      </c>
      <c r="C31" s="205"/>
      <c r="D31" s="205"/>
      <c r="E31" s="342"/>
      <c r="F31" s="206" t="s">
        <v>1852</v>
      </c>
      <c r="G31" s="339"/>
      <c r="H31" s="204" t="s">
        <v>1851</v>
      </c>
      <c r="I31" s="205"/>
      <c r="J31" s="205"/>
      <c r="K31" s="342"/>
      <c r="L31" s="206" t="s">
        <v>1852</v>
      </c>
    </row>
    <row r="32" spans="1:12" ht="15.75" thickBot="1">
      <c r="A32" s="340"/>
      <c r="B32" s="204" t="s">
        <v>1853</v>
      </c>
      <c r="C32" s="205"/>
      <c r="D32" s="205"/>
      <c r="E32" s="343"/>
      <c r="F32" s="206" t="s">
        <v>1854</v>
      </c>
      <c r="G32" s="340"/>
      <c r="H32" s="204" t="s">
        <v>1853</v>
      </c>
      <c r="I32" s="205"/>
      <c r="J32" s="205"/>
      <c r="K32" s="343"/>
      <c r="L32" s="206" t="s">
        <v>1854</v>
      </c>
    </row>
    <row r="33" spans="1:12" ht="15.75" thickBot="1">
      <c r="A33" s="338" t="s">
        <v>2145</v>
      </c>
      <c r="B33" s="204" t="s">
        <v>1839</v>
      </c>
      <c r="C33" s="205"/>
      <c r="D33" s="205"/>
      <c r="E33" s="341" t="s">
        <v>2145</v>
      </c>
      <c r="F33" s="206" t="s">
        <v>1839</v>
      </c>
      <c r="G33" s="338" t="s">
        <v>2145</v>
      </c>
      <c r="H33" s="204" t="s">
        <v>1839</v>
      </c>
      <c r="I33" s="205"/>
      <c r="J33" s="205"/>
      <c r="K33" s="341" t="s">
        <v>2145</v>
      </c>
      <c r="L33" s="206" t="s">
        <v>1839</v>
      </c>
    </row>
    <row r="34" spans="1:12" ht="15.75" thickBot="1">
      <c r="A34" s="339"/>
      <c r="B34" s="204" t="s">
        <v>1841</v>
      </c>
      <c r="C34" s="205"/>
      <c r="D34" s="205"/>
      <c r="E34" s="342"/>
      <c r="F34" s="206" t="s">
        <v>1841</v>
      </c>
      <c r="G34" s="339"/>
      <c r="H34" s="204" t="s">
        <v>1841</v>
      </c>
      <c r="I34" s="205"/>
      <c r="J34" s="205"/>
      <c r="K34" s="342"/>
      <c r="L34" s="206" t="s">
        <v>1841</v>
      </c>
    </row>
    <row r="35" spans="1:12" ht="15.75" thickBot="1">
      <c r="A35" s="339"/>
      <c r="B35" s="204" t="s">
        <v>1842</v>
      </c>
      <c r="C35" s="205"/>
      <c r="D35" s="205"/>
      <c r="E35" s="342"/>
      <c r="F35" s="206" t="s">
        <v>1842</v>
      </c>
      <c r="G35" s="339"/>
      <c r="H35" s="204" t="s">
        <v>1842</v>
      </c>
      <c r="I35" s="205"/>
      <c r="J35" s="205"/>
      <c r="K35" s="342"/>
      <c r="L35" s="206" t="s">
        <v>1842</v>
      </c>
    </row>
    <row r="36" spans="1:12" ht="15.75" thickBot="1">
      <c r="A36" s="339"/>
      <c r="B36" s="204" t="s">
        <v>1843</v>
      </c>
      <c r="C36" s="205"/>
      <c r="D36" s="205"/>
      <c r="E36" s="342"/>
      <c r="F36" s="206" t="s">
        <v>1843</v>
      </c>
      <c r="G36" s="339"/>
      <c r="H36" s="204" t="s">
        <v>1843</v>
      </c>
      <c r="I36" s="205"/>
      <c r="J36" s="205"/>
      <c r="K36" s="342"/>
      <c r="L36" s="206" t="s">
        <v>1843</v>
      </c>
    </row>
    <row r="37" spans="1:12" ht="15.75" thickBot="1">
      <c r="A37" s="339"/>
      <c r="B37" s="204" t="s">
        <v>1844</v>
      </c>
      <c r="C37" s="205"/>
      <c r="D37" s="205"/>
      <c r="E37" s="342"/>
      <c r="F37" s="206" t="s">
        <v>1844</v>
      </c>
      <c r="G37" s="339"/>
      <c r="H37" s="204" t="s">
        <v>1844</v>
      </c>
      <c r="I37" s="205"/>
      <c r="J37" s="205"/>
      <c r="K37" s="342"/>
      <c r="L37" s="206" t="s">
        <v>1844</v>
      </c>
    </row>
    <row r="38" spans="1:12" ht="15.75" thickBot="1">
      <c r="A38" s="339"/>
      <c r="B38" s="204" t="s">
        <v>1845</v>
      </c>
      <c r="C38" s="205"/>
      <c r="D38" s="205"/>
      <c r="E38" s="342"/>
      <c r="F38" s="206" t="s">
        <v>1845</v>
      </c>
      <c r="G38" s="339"/>
      <c r="H38" s="204" t="s">
        <v>1845</v>
      </c>
      <c r="I38" s="205"/>
      <c r="J38" s="205"/>
      <c r="K38" s="342"/>
      <c r="L38" s="206" t="s">
        <v>1845</v>
      </c>
    </row>
    <row r="39" spans="1:12" ht="15.75" thickBot="1">
      <c r="A39" s="339"/>
      <c r="B39" s="204" t="s">
        <v>1846</v>
      </c>
      <c r="C39" s="205"/>
      <c r="D39" s="205"/>
      <c r="E39" s="342"/>
      <c r="F39" s="206" t="s">
        <v>1846</v>
      </c>
      <c r="G39" s="339"/>
      <c r="H39" s="204" t="s">
        <v>1846</v>
      </c>
      <c r="I39" s="205"/>
      <c r="J39" s="205"/>
      <c r="K39" s="342"/>
      <c r="L39" s="206" t="s">
        <v>1846</v>
      </c>
    </row>
    <row r="40" spans="1:12" ht="15.75" thickBot="1">
      <c r="A40" s="339"/>
      <c r="B40" s="204" t="s">
        <v>1847</v>
      </c>
      <c r="C40" s="205"/>
      <c r="D40" s="205"/>
      <c r="E40" s="342"/>
      <c r="F40" s="206" t="s">
        <v>1847</v>
      </c>
      <c r="G40" s="339"/>
      <c r="H40" s="204" t="s">
        <v>1847</v>
      </c>
      <c r="I40" s="205"/>
      <c r="J40" s="205"/>
      <c r="K40" s="342"/>
      <c r="L40" s="206" t="s">
        <v>1847</v>
      </c>
    </row>
    <row r="41" spans="1:12" ht="15.75" thickBot="1">
      <c r="A41" s="339"/>
      <c r="B41" s="204" t="s">
        <v>1848</v>
      </c>
      <c r="C41" s="205"/>
      <c r="D41" s="205"/>
      <c r="E41" s="342"/>
      <c r="F41" s="206" t="s">
        <v>1848</v>
      </c>
      <c r="G41" s="339"/>
      <c r="H41" s="204" t="s">
        <v>1848</v>
      </c>
      <c r="I41" s="205"/>
      <c r="J41" s="205"/>
      <c r="K41" s="342"/>
      <c r="L41" s="206" t="s">
        <v>1848</v>
      </c>
    </row>
    <row r="42" spans="1:12" ht="15.75" thickBot="1">
      <c r="A42" s="339"/>
      <c r="B42" s="204" t="s">
        <v>1849</v>
      </c>
      <c r="C42" s="205"/>
      <c r="D42" s="205"/>
      <c r="E42" s="342"/>
      <c r="F42" s="206" t="s">
        <v>1849</v>
      </c>
      <c r="G42" s="339"/>
      <c r="H42" s="204" t="s">
        <v>1849</v>
      </c>
      <c r="I42" s="205"/>
      <c r="J42" s="205"/>
      <c r="K42" s="342"/>
      <c r="L42" s="206" t="s">
        <v>1849</v>
      </c>
    </row>
    <row r="43" spans="1:12" ht="15.75" thickBot="1">
      <c r="A43" s="339"/>
      <c r="B43" s="204" t="s">
        <v>1850</v>
      </c>
      <c r="C43" s="205"/>
      <c r="D43" s="205"/>
      <c r="E43" s="342"/>
      <c r="F43" s="206" t="s">
        <v>1850</v>
      </c>
      <c r="G43" s="339"/>
      <c r="H43" s="204" t="s">
        <v>1850</v>
      </c>
      <c r="I43" s="205"/>
      <c r="J43" s="205"/>
      <c r="K43" s="342"/>
      <c r="L43" s="206" t="s">
        <v>1850</v>
      </c>
    </row>
    <row r="44" spans="1:12" ht="15.75" thickBot="1">
      <c r="A44" s="339"/>
      <c r="B44" s="204" t="s">
        <v>1851</v>
      </c>
      <c r="C44" s="205"/>
      <c r="D44" s="205"/>
      <c r="E44" s="342"/>
      <c r="F44" s="206" t="s">
        <v>1852</v>
      </c>
      <c r="G44" s="339"/>
      <c r="H44" s="204" t="s">
        <v>1851</v>
      </c>
      <c r="I44" s="205"/>
      <c r="J44" s="205"/>
      <c r="K44" s="342"/>
      <c r="L44" s="206" t="s">
        <v>1852</v>
      </c>
    </row>
    <row r="45" spans="1:12" ht="15.75" thickBot="1">
      <c r="A45" s="340"/>
      <c r="B45" s="204" t="s">
        <v>1853</v>
      </c>
      <c r="C45" s="205"/>
      <c r="D45" s="205"/>
      <c r="E45" s="343"/>
      <c r="F45" s="206" t="s">
        <v>1854</v>
      </c>
      <c r="G45" s="340"/>
      <c r="H45" s="204" t="s">
        <v>1853</v>
      </c>
      <c r="I45" s="205"/>
      <c r="J45" s="205"/>
      <c r="K45" s="343"/>
      <c r="L45" s="206" t="s">
        <v>1854</v>
      </c>
    </row>
    <row r="46" spans="1:12" ht="15.75" thickBot="1">
      <c r="A46" s="338" t="s">
        <v>2146</v>
      </c>
      <c r="B46" s="204" t="s">
        <v>1839</v>
      </c>
      <c r="C46" s="205"/>
      <c r="D46" s="205"/>
      <c r="E46" s="341" t="s">
        <v>2146</v>
      </c>
      <c r="F46" s="206" t="s">
        <v>1839</v>
      </c>
      <c r="G46" s="338" t="s">
        <v>2146</v>
      </c>
      <c r="H46" s="204" t="s">
        <v>1839</v>
      </c>
      <c r="I46" s="205"/>
      <c r="J46" s="205"/>
      <c r="K46" s="341" t="s">
        <v>2146</v>
      </c>
      <c r="L46" s="206" t="s">
        <v>1839</v>
      </c>
    </row>
    <row r="47" spans="1:12" ht="15.75" thickBot="1">
      <c r="A47" s="339"/>
      <c r="B47" s="204" t="s">
        <v>1841</v>
      </c>
      <c r="C47" s="205"/>
      <c r="D47" s="205"/>
      <c r="E47" s="342"/>
      <c r="F47" s="206" t="s">
        <v>1841</v>
      </c>
      <c r="G47" s="339"/>
      <c r="H47" s="204" t="s">
        <v>1841</v>
      </c>
      <c r="I47" s="205"/>
      <c r="J47" s="205"/>
      <c r="K47" s="342"/>
      <c r="L47" s="206" t="s">
        <v>1841</v>
      </c>
    </row>
    <row r="48" spans="1:12" ht="15.75" thickBot="1">
      <c r="A48" s="339"/>
      <c r="B48" s="204" t="s">
        <v>1842</v>
      </c>
      <c r="C48" s="205"/>
      <c r="D48" s="205"/>
      <c r="E48" s="342"/>
      <c r="F48" s="206" t="s">
        <v>1842</v>
      </c>
      <c r="G48" s="339"/>
      <c r="H48" s="204" t="s">
        <v>1842</v>
      </c>
      <c r="I48" s="205"/>
      <c r="J48" s="205"/>
      <c r="K48" s="342"/>
      <c r="L48" s="206" t="s">
        <v>1842</v>
      </c>
    </row>
    <row r="49" spans="1:12" ht="15.75" thickBot="1">
      <c r="A49" s="339"/>
      <c r="B49" s="204" t="s">
        <v>1843</v>
      </c>
      <c r="C49" s="205"/>
      <c r="D49" s="205"/>
      <c r="E49" s="342"/>
      <c r="F49" s="206" t="s">
        <v>1843</v>
      </c>
      <c r="G49" s="339"/>
      <c r="H49" s="204" t="s">
        <v>1843</v>
      </c>
      <c r="I49" s="205"/>
      <c r="J49" s="205"/>
      <c r="K49" s="342"/>
      <c r="L49" s="206" t="s">
        <v>1843</v>
      </c>
    </row>
    <row r="50" spans="1:12" ht="15.75" thickBot="1">
      <c r="A50" s="339"/>
      <c r="B50" s="204" t="s">
        <v>1844</v>
      </c>
      <c r="C50" s="205"/>
      <c r="D50" s="205"/>
      <c r="E50" s="342"/>
      <c r="F50" s="206" t="s">
        <v>1844</v>
      </c>
      <c r="G50" s="339"/>
      <c r="H50" s="204" t="s">
        <v>1844</v>
      </c>
      <c r="I50" s="205"/>
      <c r="J50" s="205"/>
      <c r="K50" s="342"/>
      <c r="L50" s="206" t="s">
        <v>1844</v>
      </c>
    </row>
    <row r="51" spans="1:12" ht="15.75" thickBot="1">
      <c r="A51" s="339"/>
      <c r="B51" s="204" t="s">
        <v>1845</v>
      </c>
      <c r="C51" s="205"/>
      <c r="D51" s="205"/>
      <c r="E51" s="342"/>
      <c r="F51" s="206" t="s">
        <v>1845</v>
      </c>
      <c r="G51" s="339"/>
      <c r="H51" s="204" t="s">
        <v>1845</v>
      </c>
      <c r="I51" s="205"/>
      <c r="J51" s="205"/>
      <c r="K51" s="342"/>
      <c r="L51" s="206" t="s">
        <v>1845</v>
      </c>
    </row>
    <row r="52" spans="1:12" ht="15.75" thickBot="1">
      <c r="A52" s="339"/>
      <c r="B52" s="204" t="s">
        <v>1846</v>
      </c>
      <c r="C52" s="205"/>
      <c r="D52" s="205"/>
      <c r="E52" s="342"/>
      <c r="F52" s="206" t="s">
        <v>1846</v>
      </c>
      <c r="G52" s="339"/>
      <c r="H52" s="204" t="s">
        <v>1846</v>
      </c>
      <c r="I52" s="205"/>
      <c r="J52" s="205"/>
      <c r="K52" s="342"/>
      <c r="L52" s="206" t="s">
        <v>1846</v>
      </c>
    </row>
    <row r="53" spans="1:12" ht="15.75" thickBot="1">
      <c r="A53" s="339"/>
      <c r="B53" s="204" t="s">
        <v>1847</v>
      </c>
      <c r="C53" s="205"/>
      <c r="D53" s="205"/>
      <c r="E53" s="342"/>
      <c r="F53" s="206" t="s">
        <v>1847</v>
      </c>
      <c r="G53" s="339"/>
      <c r="H53" s="204" t="s">
        <v>1847</v>
      </c>
      <c r="I53" s="205"/>
      <c r="J53" s="205"/>
      <c r="K53" s="342"/>
      <c r="L53" s="206" t="s">
        <v>1847</v>
      </c>
    </row>
    <row r="54" spans="1:12" ht="15.75" thickBot="1">
      <c r="A54" s="339"/>
      <c r="B54" s="204" t="s">
        <v>1848</v>
      </c>
      <c r="C54" s="205"/>
      <c r="D54" s="205"/>
      <c r="E54" s="342"/>
      <c r="F54" s="206" t="s">
        <v>1848</v>
      </c>
      <c r="G54" s="339"/>
      <c r="H54" s="204" t="s">
        <v>1848</v>
      </c>
      <c r="I54" s="205"/>
      <c r="J54" s="205"/>
      <c r="K54" s="342"/>
      <c r="L54" s="206" t="s">
        <v>1848</v>
      </c>
    </row>
    <row r="55" spans="1:12" ht="15.75" thickBot="1">
      <c r="A55" s="339"/>
      <c r="B55" s="204" t="s">
        <v>1849</v>
      </c>
      <c r="C55" s="205"/>
      <c r="D55" s="205"/>
      <c r="E55" s="342"/>
      <c r="F55" s="206" t="s">
        <v>1849</v>
      </c>
      <c r="G55" s="339"/>
      <c r="H55" s="204" t="s">
        <v>1849</v>
      </c>
      <c r="I55" s="205"/>
      <c r="J55" s="205"/>
      <c r="K55" s="342"/>
      <c r="L55" s="206" t="s">
        <v>1849</v>
      </c>
    </row>
    <row r="56" spans="1:12" ht="15.75" thickBot="1">
      <c r="A56" s="339"/>
      <c r="B56" s="204" t="s">
        <v>1850</v>
      </c>
      <c r="C56" s="205"/>
      <c r="D56" s="205"/>
      <c r="E56" s="342"/>
      <c r="F56" s="206" t="s">
        <v>1850</v>
      </c>
      <c r="G56" s="339"/>
      <c r="H56" s="204" t="s">
        <v>1850</v>
      </c>
      <c r="I56" s="205"/>
      <c r="J56" s="205"/>
      <c r="K56" s="342"/>
      <c r="L56" s="206" t="s">
        <v>1850</v>
      </c>
    </row>
    <row r="57" spans="1:12" ht="15.75" thickBot="1">
      <c r="A57" s="339"/>
      <c r="B57" s="204" t="s">
        <v>1851</v>
      </c>
      <c r="C57" s="205"/>
      <c r="D57" s="205"/>
      <c r="E57" s="342"/>
      <c r="F57" s="206" t="s">
        <v>1852</v>
      </c>
      <c r="G57" s="339"/>
      <c r="H57" s="204" t="s">
        <v>1851</v>
      </c>
      <c r="I57" s="205"/>
      <c r="J57" s="205"/>
      <c r="K57" s="342"/>
      <c r="L57" s="206" t="s">
        <v>1852</v>
      </c>
    </row>
    <row r="58" spans="1:12" ht="15.75" thickBot="1">
      <c r="A58" s="340"/>
      <c r="B58" s="204" t="s">
        <v>1853</v>
      </c>
      <c r="C58" s="205"/>
      <c r="D58" s="205"/>
      <c r="E58" s="343"/>
      <c r="F58" s="206" t="s">
        <v>1854</v>
      </c>
      <c r="G58" s="340"/>
      <c r="H58" s="204" t="s">
        <v>1853</v>
      </c>
      <c r="I58" s="205"/>
      <c r="J58" s="205"/>
      <c r="K58" s="343"/>
      <c r="L58" s="206" t="s">
        <v>1854</v>
      </c>
    </row>
    <row r="59" spans="1:12" ht="15.75" thickBot="1">
      <c r="A59" s="338" t="s">
        <v>2147</v>
      </c>
      <c r="B59" s="204" t="s">
        <v>1839</v>
      </c>
      <c r="C59" s="205"/>
      <c r="D59" s="205"/>
      <c r="E59" s="341" t="s">
        <v>2147</v>
      </c>
      <c r="F59" s="206" t="s">
        <v>1839</v>
      </c>
      <c r="G59" s="338" t="s">
        <v>2147</v>
      </c>
      <c r="H59" s="204" t="s">
        <v>1839</v>
      </c>
      <c r="I59" s="205"/>
      <c r="J59" s="205"/>
      <c r="K59" s="341" t="s">
        <v>2147</v>
      </c>
      <c r="L59" s="206" t="s">
        <v>1839</v>
      </c>
    </row>
    <row r="60" spans="1:12" ht="15.75" thickBot="1">
      <c r="A60" s="339"/>
      <c r="B60" s="204" t="s">
        <v>1841</v>
      </c>
      <c r="C60" s="205"/>
      <c r="D60" s="205"/>
      <c r="E60" s="342"/>
      <c r="F60" s="206" t="s">
        <v>1841</v>
      </c>
      <c r="G60" s="339"/>
      <c r="H60" s="204" t="s">
        <v>1841</v>
      </c>
      <c r="I60" s="205"/>
      <c r="J60" s="205"/>
      <c r="K60" s="342"/>
      <c r="L60" s="206" t="s">
        <v>1841</v>
      </c>
    </row>
    <row r="61" spans="1:12" ht="15.75" thickBot="1">
      <c r="A61" s="339"/>
      <c r="B61" s="204" t="s">
        <v>1842</v>
      </c>
      <c r="C61" s="205"/>
      <c r="D61" s="205"/>
      <c r="E61" s="342"/>
      <c r="F61" s="206" t="s">
        <v>1842</v>
      </c>
      <c r="G61" s="339"/>
      <c r="H61" s="204" t="s">
        <v>1842</v>
      </c>
      <c r="I61" s="205"/>
      <c r="J61" s="205"/>
      <c r="K61" s="342"/>
      <c r="L61" s="206" t="s">
        <v>1842</v>
      </c>
    </row>
    <row r="62" spans="1:12" ht="15.75" thickBot="1">
      <c r="A62" s="339"/>
      <c r="B62" s="204" t="s">
        <v>1843</v>
      </c>
      <c r="C62" s="205"/>
      <c r="D62" s="205"/>
      <c r="E62" s="342"/>
      <c r="F62" s="206" t="s">
        <v>1843</v>
      </c>
      <c r="G62" s="339"/>
      <c r="H62" s="204" t="s">
        <v>1843</v>
      </c>
      <c r="I62" s="205"/>
      <c r="J62" s="205"/>
      <c r="K62" s="342"/>
      <c r="L62" s="206" t="s">
        <v>1843</v>
      </c>
    </row>
    <row r="63" spans="1:12" ht="15.75" thickBot="1">
      <c r="A63" s="339"/>
      <c r="B63" s="204" t="s">
        <v>1844</v>
      </c>
      <c r="C63" s="205"/>
      <c r="D63" s="205"/>
      <c r="E63" s="342"/>
      <c r="F63" s="206" t="s">
        <v>1844</v>
      </c>
      <c r="G63" s="339"/>
      <c r="H63" s="204" t="s">
        <v>1844</v>
      </c>
      <c r="I63" s="205"/>
      <c r="J63" s="205"/>
      <c r="K63" s="342"/>
      <c r="L63" s="206" t="s">
        <v>1844</v>
      </c>
    </row>
    <row r="64" spans="1:12" ht="15.75" thickBot="1">
      <c r="A64" s="339"/>
      <c r="B64" s="204" t="s">
        <v>1845</v>
      </c>
      <c r="C64" s="205"/>
      <c r="D64" s="205"/>
      <c r="E64" s="342"/>
      <c r="F64" s="206" t="s">
        <v>1845</v>
      </c>
      <c r="G64" s="339"/>
      <c r="H64" s="204" t="s">
        <v>1845</v>
      </c>
      <c r="I64" s="205"/>
      <c r="J64" s="205"/>
      <c r="K64" s="342"/>
      <c r="L64" s="206" t="s">
        <v>1845</v>
      </c>
    </row>
    <row r="65" spans="1:12" ht="15.75" thickBot="1">
      <c r="A65" s="339"/>
      <c r="B65" s="204" t="s">
        <v>1846</v>
      </c>
      <c r="C65" s="205"/>
      <c r="D65" s="205"/>
      <c r="E65" s="342"/>
      <c r="F65" s="206" t="s">
        <v>1846</v>
      </c>
      <c r="G65" s="339"/>
      <c r="H65" s="204" t="s">
        <v>1846</v>
      </c>
      <c r="I65" s="205"/>
      <c r="J65" s="205"/>
      <c r="K65" s="342"/>
      <c r="L65" s="206" t="s">
        <v>1846</v>
      </c>
    </row>
    <row r="66" spans="1:12" ht="15.75" thickBot="1">
      <c r="A66" s="339"/>
      <c r="B66" s="204" t="s">
        <v>1847</v>
      </c>
      <c r="C66" s="205"/>
      <c r="D66" s="205"/>
      <c r="E66" s="342"/>
      <c r="F66" s="206" t="s">
        <v>1847</v>
      </c>
      <c r="G66" s="339"/>
      <c r="H66" s="204" t="s">
        <v>1847</v>
      </c>
      <c r="I66" s="205"/>
      <c r="J66" s="205"/>
      <c r="K66" s="342"/>
      <c r="L66" s="206" t="s">
        <v>1847</v>
      </c>
    </row>
    <row r="67" spans="1:12" ht="15.75" thickBot="1">
      <c r="A67" s="339"/>
      <c r="B67" s="204" t="s">
        <v>1848</v>
      </c>
      <c r="C67" s="205"/>
      <c r="D67" s="205"/>
      <c r="E67" s="342"/>
      <c r="F67" s="206" t="s">
        <v>1848</v>
      </c>
      <c r="G67" s="339"/>
      <c r="H67" s="204" t="s">
        <v>1848</v>
      </c>
      <c r="I67" s="205"/>
      <c r="J67" s="205"/>
      <c r="K67" s="342"/>
      <c r="L67" s="206" t="s">
        <v>1848</v>
      </c>
    </row>
    <row r="68" spans="1:12" ht="15.75" thickBot="1">
      <c r="A68" s="339"/>
      <c r="B68" s="204" t="s">
        <v>1849</v>
      </c>
      <c r="C68" s="205"/>
      <c r="D68" s="205"/>
      <c r="E68" s="342"/>
      <c r="F68" s="206" t="s">
        <v>1849</v>
      </c>
      <c r="G68" s="339"/>
      <c r="H68" s="204" t="s">
        <v>1849</v>
      </c>
      <c r="I68" s="205"/>
      <c r="J68" s="205"/>
      <c r="K68" s="342"/>
      <c r="L68" s="206" t="s">
        <v>1849</v>
      </c>
    </row>
    <row r="69" spans="1:12" ht="15.75" thickBot="1">
      <c r="A69" s="339"/>
      <c r="B69" s="204" t="s">
        <v>1850</v>
      </c>
      <c r="C69" s="205"/>
      <c r="D69" s="205"/>
      <c r="E69" s="342"/>
      <c r="F69" s="206" t="s">
        <v>1850</v>
      </c>
      <c r="G69" s="339"/>
      <c r="H69" s="204" t="s">
        <v>1850</v>
      </c>
      <c r="I69" s="205"/>
      <c r="J69" s="205"/>
      <c r="K69" s="342"/>
      <c r="L69" s="206" t="s">
        <v>1850</v>
      </c>
    </row>
    <row r="70" spans="1:12" ht="15.75" thickBot="1">
      <c r="A70" s="339"/>
      <c r="B70" s="204" t="s">
        <v>1851</v>
      </c>
      <c r="C70" s="205"/>
      <c r="D70" s="205"/>
      <c r="E70" s="342"/>
      <c r="F70" s="206" t="s">
        <v>1852</v>
      </c>
      <c r="G70" s="339"/>
      <c r="H70" s="204" t="s">
        <v>1851</v>
      </c>
      <c r="I70" s="205"/>
      <c r="J70" s="205"/>
      <c r="K70" s="342"/>
      <c r="L70" s="206" t="s">
        <v>1852</v>
      </c>
    </row>
    <row r="71" spans="1:12" ht="15.75" thickBot="1">
      <c r="A71" s="340"/>
      <c r="B71" s="204" t="s">
        <v>1853</v>
      </c>
      <c r="C71" s="205"/>
      <c r="D71" s="205"/>
      <c r="E71" s="343"/>
      <c r="F71" s="206" t="s">
        <v>1854</v>
      </c>
      <c r="G71" s="340"/>
      <c r="H71" s="204" t="s">
        <v>1853</v>
      </c>
      <c r="I71" s="205"/>
      <c r="J71" s="205"/>
      <c r="K71" s="343"/>
      <c r="L71" s="206" t="s">
        <v>1854</v>
      </c>
    </row>
    <row r="72" spans="1:12" ht="15.75" thickBot="1">
      <c r="A72" s="338" t="s">
        <v>2148</v>
      </c>
      <c r="B72" s="204" t="s">
        <v>1839</v>
      </c>
      <c r="C72" s="205"/>
      <c r="D72" s="205"/>
      <c r="E72" s="341" t="s">
        <v>2148</v>
      </c>
      <c r="F72" s="206" t="s">
        <v>1839</v>
      </c>
      <c r="G72" s="338" t="s">
        <v>2148</v>
      </c>
      <c r="H72" s="204" t="s">
        <v>1839</v>
      </c>
      <c r="I72" s="205"/>
      <c r="J72" s="205"/>
      <c r="K72" s="341" t="s">
        <v>2148</v>
      </c>
      <c r="L72" s="206" t="s">
        <v>1839</v>
      </c>
    </row>
    <row r="73" spans="1:12" ht="15.75" thickBot="1">
      <c r="A73" s="339"/>
      <c r="B73" s="204" t="s">
        <v>1841</v>
      </c>
      <c r="C73" s="205"/>
      <c r="D73" s="205"/>
      <c r="E73" s="342"/>
      <c r="F73" s="206" t="s">
        <v>1841</v>
      </c>
      <c r="G73" s="339"/>
      <c r="H73" s="204" t="s">
        <v>1841</v>
      </c>
      <c r="I73" s="205"/>
      <c r="J73" s="205"/>
      <c r="K73" s="342"/>
      <c r="L73" s="206" t="s">
        <v>1841</v>
      </c>
    </row>
    <row r="74" spans="1:12" ht="15.75" thickBot="1">
      <c r="A74" s="339"/>
      <c r="B74" s="204" t="s">
        <v>1842</v>
      </c>
      <c r="C74" s="205"/>
      <c r="D74" s="205"/>
      <c r="E74" s="342"/>
      <c r="F74" s="206" t="s">
        <v>1842</v>
      </c>
      <c r="G74" s="339"/>
      <c r="H74" s="204" t="s">
        <v>1842</v>
      </c>
      <c r="I74" s="205"/>
      <c r="J74" s="205"/>
      <c r="K74" s="342"/>
      <c r="L74" s="206" t="s">
        <v>1842</v>
      </c>
    </row>
    <row r="75" spans="1:12" ht="15.75" thickBot="1">
      <c r="A75" s="339"/>
      <c r="B75" s="204" t="s">
        <v>1843</v>
      </c>
      <c r="C75" s="205"/>
      <c r="D75" s="205"/>
      <c r="E75" s="342"/>
      <c r="F75" s="206" t="s">
        <v>1843</v>
      </c>
      <c r="G75" s="339"/>
      <c r="H75" s="204" t="s">
        <v>1843</v>
      </c>
      <c r="I75" s="205"/>
      <c r="J75" s="205"/>
      <c r="K75" s="342"/>
      <c r="L75" s="206" t="s">
        <v>1843</v>
      </c>
    </row>
    <row r="76" spans="1:12" ht="15.75" thickBot="1">
      <c r="A76" s="339"/>
      <c r="B76" s="204" t="s">
        <v>1844</v>
      </c>
      <c r="C76" s="205"/>
      <c r="D76" s="205"/>
      <c r="E76" s="342"/>
      <c r="F76" s="206" t="s">
        <v>1844</v>
      </c>
      <c r="G76" s="339"/>
      <c r="H76" s="204" t="s">
        <v>1844</v>
      </c>
      <c r="I76" s="205"/>
      <c r="J76" s="205"/>
      <c r="K76" s="342"/>
      <c r="L76" s="206" t="s">
        <v>1844</v>
      </c>
    </row>
    <row r="77" spans="1:12" ht="15.75" thickBot="1">
      <c r="A77" s="339"/>
      <c r="B77" s="204" t="s">
        <v>1845</v>
      </c>
      <c r="C77" s="205"/>
      <c r="D77" s="205"/>
      <c r="E77" s="342"/>
      <c r="F77" s="206" t="s">
        <v>1845</v>
      </c>
      <c r="G77" s="339"/>
      <c r="H77" s="204" t="s">
        <v>1845</v>
      </c>
      <c r="I77" s="205"/>
      <c r="J77" s="205"/>
      <c r="K77" s="342"/>
      <c r="L77" s="206" t="s">
        <v>1845</v>
      </c>
    </row>
    <row r="78" spans="1:12" ht="15.75" thickBot="1">
      <c r="A78" s="339"/>
      <c r="B78" s="204" t="s">
        <v>1846</v>
      </c>
      <c r="C78" s="205"/>
      <c r="D78" s="205"/>
      <c r="E78" s="342"/>
      <c r="F78" s="206" t="s">
        <v>1846</v>
      </c>
      <c r="G78" s="339"/>
      <c r="H78" s="204" t="s">
        <v>1846</v>
      </c>
      <c r="I78" s="205"/>
      <c r="J78" s="205"/>
      <c r="K78" s="342"/>
      <c r="L78" s="206" t="s">
        <v>1846</v>
      </c>
    </row>
    <row r="79" spans="1:12" ht="15.75" thickBot="1">
      <c r="A79" s="339"/>
      <c r="B79" s="204" t="s">
        <v>1847</v>
      </c>
      <c r="C79" s="205"/>
      <c r="D79" s="205"/>
      <c r="E79" s="342"/>
      <c r="F79" s="206" t="s">
        <v>1847</v>
      </c>
      <c r="G79" s="339"/>
      <c r="H79" s="204" t="s">
        <v>1847</v>
      </c>
      <c r="I79" s="205"/>
      <c r="J79" s="205"/>
      <c r="K79" s="342"/>
      <c r="L79" s="206" t="s">
        <v>1847</v>
      </c>
    </row>
    <row r="80" spans="1:12" ht="15.75" thickBot="1">
      <c r="A80" s="339"/>
      <c r="B80" s="204" t="s">
        <v>1848</v>
      </c>
      <c r="C80" s="205"/>
      <c r="D80" s="205"/>
      <c r="E80" s="342"/>
      <c r="F80" s="206" t="s">
        <v>1848</v>
      </c>
      <c r="G80" s="339"/>
      <c r="H80" s="204" t="s">
        <v>1848</v>
      </c>
      <c r="I80" s="205"/>
      <c r="J80" s="205"/>
      <c r="K80" s="342"/>
      <c r="L80" s="206" t="s">
        <v>1848</v>
      </c>
    </row>
    <row r="81" spans="1:12" ht="15.75" thickBot="1">
      <c r="A81" s="339"/>
      <c r="B81" s="204" t="s">
        <v>1849</v>
      </c>
      <c r="C81" s="205"/>
      <c r="D81" s="205"/>
      <c r="E81" s="342"/>
      <c r="F81" s="206" t="s">
        <v>1849</v>
      </c>
      <c r="G81" s="339"/>
      <c r="H81" s="204" t="s">
        <v>1849</v>
      </c>
      <c r="I81" s="205"/>
      <c r="J81" s="205"/>
      <c r="K81" s="342"/>
      <c r="L81" s="206" t="s">
        <v>1849</v>
      </c>
    </row>
    <row r="82" spans="1:12" ht="15.75" thickBot="1">
      <c r="A82" s="339"/>
      <c r="B82" s="204" t="s">
        <v>1850</v>
      </c>
      <c r="C82" s="205"/>
      <c r="D82" s="205"/>
      <c r="E82" s="342"/>
      <c r="F82" s="206" t="s">
        <v>1850</v>
      </c>
      <c r="G82" s="339"/>
      <c r="H82" s="204" t="s">
        <v>1850</v>
      </c>
      <c r="I82" s="205"/>
      <c r="J82" s="205"/>
      <c r="K82" s="342"/>
      <c r="L82" s="206" t="s">
        <v>1850</v>
      </c>
    </row>
    <row r="83" spans="1:12" ht="15.75" thickBot="1">
      <c r="A83" s="339"/>
      <c r="B83" s="204" t="s">
        <v>1851</v>
      </c>
      <c r="C83" s="205"/>
      <c r="D83" s="205"/>
      <c r="E83" s="342"/>
      <c r="F83" s="206" t="s">
        <v>1852</v>
      </c>
      <c r="G83" s="339"/>
      <c r="H83" s="204" t="s">
        <v>1851</v>
      </c>
      <c r="I83" s="205"/>
      <c r="J83" s="205"/>
      <c r="K83" s="342"/>
      <c r="L83" s="206" t="s">
        <v>1852</v>
      </c>
    </row>
    <row r="84" spans="1:12" ht="15.75" thickBot="1">
      <c r="A84" s="340"/>
      <c r="B84" s="204" t="s">
        <v>1853</v>
      </c>
      <c r="C84" s="205"/>
      <c r="D84" s="205"/>
      <c r="E84" s="343"/>
      <c r="F84" s="206" t="s">
        <v>1854</v>
      </c>
      <c r="G84" s="340"/>
      <c r="H84" s="204" t="s">
        <v>1853</v>
      </c>
      <c r="I84" s="205"/>
      <c r="J84" s="205"/>
      <c r="K84" s="343"/>
      <c r="L84" s="206" t="s">
        <v>1854</v>
      </c>
    </row>
    <row r="85" spans="1:12" ht="15.75" thickBot="1">
      <c r="A85" s="338" t="s">
        <v>2149</v>
      </c>
      <c r="B85" s="204" t="s">
        <v>1839</v>
      </c>
      <c r="C85" s="205"/>
      <c r="D85" s="205"/>
      <c r="E85" s="341" t="s">
        <v>2149</v>
      </c>
      <c r="F85" s="206" t="s">
        <v>1839</v>
      </c>
      <c r="G85" s="338" t="s">
        <v>2149</v>
      </c>
      <c r="H85" s="204" t="s">
        <v>1839</v>
      </c>
      <c r="I85" s="205"/>
      <c r="J85" s="205"/>
      <c r="K85" s="341" t="s">
        <v>2149</v>
      </c>
      <c r="L85" s="206" t="s">
        <v>1839</v>
      </c>
    </row>
    <row r="86" spans="1:12" ht="15.75" thickBot="1">
      <c r="A86" s="339"/>
      <c r="B86" s="204" t="s">
        <v>1841</v>
      </c>
      <c r="C86" s="205"/>
      <c r="D86" s="205"/>
      <c r="E86" s="342"/>
      <c r="F86" s="206" t="s">
        <v>1841</v>
      </c>
      <c r="G86" s="339"/>
      <c r="H86" s="204" t="s">
        <v>1841</v>
      </c>
      <c r="I86" s="205"/>
      <c r="J86" s="205"/>
      <c r="K86" s="342"/>
      <c r="L86" s="206" t="s">
        <v>1841</v>
      </c>
    </row>
    <row r="87" spans="1:12" ht="15.75" thickBot="1">
      <c r="A87" s="339"/>
      <c r="B87" s="204" t="s">
        <v>1842</v>
      </c>
      <c r="C87" s="205"/>
      <c r="D87" s="205"/>
      <c r="E87" s="342"/>
      <c r="F87" s="206" t="s">
        <v>1842</v>
      </c>
      <c r="G87" s="339"/>
      <c r="H87" s="204" t="s">
        <v>1842</v>
      </c>
      <c r="I87" s="205"/>
      <c r="J87" s="205"/>
      <c r="K87" s="342"/>
      <c r="L87" s="206" t="s">
        <v>1842</v>
      </c>
    </row>
    <row r="88" spans="1:12" ht="15.75" thickBot="1">
      <c r="A88" s="339"/>
      <c r="B88" s="204" t="s">
        <v>1843</v>
      </c>
      <c r="C88" s="205"/>
      <c r="D88" s="205"/>
      <c r="E88" s="342"/>
      <c r="F88" s="206" t="s">
        <v>1843</v>
      </c>
      <c r="G88" s="339"/>
      <c r="H88" s="204" t="s">
        <v>1843</v>
      </c>
      <c r="I88" s="205"/>
      <c r="J88" s="205"/>
      <c r="K88" s="342"/>
      <c r="L88" s="206" t="s">
        <v>1843</v>
      </c>
    </row>
    <row r="89" spans="1:12" ht="15.75" thickBot="1">
      <c r="A89" s="339"/>
      <c r="B89" s="204" t="s">
        <v>1844</v>
      </c>
      <c r="C89" s="205"/>
      <c r="D89" s="205"/>
      <c r="E89" s="342"/>
      <c r="F89" s="206" t="s">
        <v>1844</v>
      </c>
      <c r="G89" s="339"/>
      <c r="H89" s="204" t="s">
        <v>1844</v>
      </c>
      <c r="I89" s="205"/>
      <c r="J89" s="205"/>
      <c r="K89" s="342"/>
      <c r="L89" s="206" t="s">
        <v>1844</v>
      </c>
    </row>
    <row r="90" spans="1:12" ht="15.75" thickBot="1">
      <c r="A90" s="339"/>
      <c r="B90" s="204" t="s">
        <v>1845</v>
      </c>
      <c r="C90" s="205"/>
      <c r="D90" s="205"/>
      <c r="E90" s="342"/>
      <c r="F90" s="206" t="s">
        <v>1845</v>
      </c>
      <c r="G90" s="339"/>
      <c r="H90" s="204" t="s">
        <v>1845</v>
      </c>
      <c r="I90" s="205"/>
      <c r="J90" s="205"/>
      <c r="K90" s="342"/>
      <c r="L90" s="206" t="s">
        <v>1845</v>
      </c>
    </row>
    <row r="91" spans="1:12" ht="15.75" thickBot="1">
      <c r="A91" s="339"/>
      <c r="B91" s="204" t="s">
        <v>1846</v>
      </c>
      <c r="C91" s="205"/>
      <c r="D91" s="205"/>
      <c r="E91" s="342"/>
      <c r="F91" s="206" t="s">
        <v>1846</v>
      </c>
      <c r="G91" s="339"/>
      <c r="H91" s="204" t="s">
        <v>1846</v>
      </c>
      <c r="I91" s="205"/>
      <c r="J91" s="205"/>
      <c r="K91" s="342"/>
      <c r="L91" s="206" t="s">
        <v>1846</v>
      </c>
    </row>
    <row r="92" spans="1:12" ht="15.75" thickBot="1">
      <c r="A92" s="339"/>
      <c r="B92" s="204" t="s">
        <v>1847</v>
      </c>
      <c r="C92" s="205"/>
      <c r="D92" s="205"/>
      <c r="E92" s="342"/>
      <c r="F92" s="206" t="s">
        <v>1847</v>
      </c>
      <c r="G92" s="339"/>
      <c r="H92" s="204" t="s">
        <v>1847</v>
      </c>
      <c r="I92" s="205"/>
      <c r="J92" s="205"/>
      <c r="K92" s="342"/>
      <c r="L92" s="206" t="s">
        <v>1847</v>
      </c>
    </row>
    <row r="93" spans="1:12" ht="15.75" thickBot="1">
      <c r="A93" s="339"/>
      <c r="B93" s="204" t="s">
        <v>1848</v>
      </c>
      <c r="C93" s="205"/>
      <c r="D93" s="205"/>
      <c r="E93" s="342"/>
      <c r="F93" s="206" t="s">
        <v>1848</v>
      </c>
      <c r="G93" s="339"/>
      <c r="H93" s="204" t="s">
        <v>1848</v>
      </c>
      <c r="I93" s="205"/>
      <c r="J93" s="205"/>
      <c r="K93" s="342"/>
      <c r="L93" s="206" t="s">
        <v>1848</v>
      </c>
    </row>
    <row r="94" spans="1:12" ht="15.75" thickBot="1">
      <c r="A94" s="339"/>
      <c r="B94" s="204" t="s">
        <v>1849</v>
      </c>
      <c r="C94" s="205"/>
      <c r="D94" s="205"/>
      <c r="E94" s="342"/>
      <c r="F94" s="206" t="s">
        <v>1849</v>
      </c>
      <c r="G94" s="339"/>
      <c r="H94" s="204" t="s">
        <v>1849</v>
      </c>
      <c r="I94" s="205"/>
      <c r="J94" s="205"/>
      <c r="K94" s="342"/>
      <c r="L94" s="206" t="s">
        <v>1849</v>
      </c>
    </row>
    <row r="95" spans="1:12" ht="15.75" thickBot="1">
      <c r="A95" s="339"/>
      <c r="B95" s="204" t="s">
        <v>1850</v>
      </c>
      <c r="C95" s="205"/>
      <c r="D95" s="205"/>
      <c r="E95" s="342"/>
      <c r="F95" s="206" t="s">
        <v>1850</v>
      </c>
      <c r="G95" s="339"/>
      <c r="H95" s="204" t="s">
        <v>1850</v>
      </c>
      <c r="I95" s="205"/>
      <c r="J95" s="205"/>
      <c r="K95" s="342"/>
      <c r="L95" s="206" t="s">
        <v>1850</v>
      </c>
    </row>
    <row r="96" spans="1:12" ht="15.75" thickBot="1">
      <c r="A96" s="339"/>
      <c r="B96" s="204" t="s">
        <v>1851</v>
      </c>
      <c r="C96" s="205"/>
      <c r="D96" s="205"/>
      <c r="E96" s="342"/>
      <c r="F96" s="206" t="s">
        <v>1852</v>
      </c>
      <c r="G96" s="339"/>
      <c r="H96" s="204" t="s">
        <v>1851</v>
      </c>
      <c r="I96" s="205"/>
      <c r="J96" s="205"/>
      <c r="K96" s="342"/>
      <c r="L96" s="206" t="s">
        <v>1852</v>
      </c>
    </row>
    <row r="97" spans="1:12" ht="15.75" thickBot="1">
      <c r="A97" s="340"/>
      <c r="B97" s="204" t="s">
        <v>1853</v>
      </c>
      <c r="C97" s="205"/>
      <c r="D97" s="205"/>
      <c r="E97" s="343"/>
      <c r="F97" s="206" t="s">
        <v>1854</v>
      </c>
      <c r="G97" s="340"/>
      <c r="H97" s="204" t="s">
        <v>1853</v>
      </c>
      <c r="I97" s="205"/>
      <c r="J97" s="205"/>
      <c r="K97" s="343"/>
      <c r="L97" s="206" t="s">
        <v>1854</v>
      </c>
    </row>
    <row r="98" spans="1:12" ht="15.75" thickBot="1">
      <c r="A98" s="338" t="s">
        <v>2150</v>
      </c>
      <c r="B98" s="204" t="s">
        <v>1839</v>
      </c>
      <c r="C98" s="205"/>
      <c r="D98" s="205"/>
      <c r="E98" s="341" t="s">
        <v>2150</v>
      </c>
      <c r="F98" s="206" t="s">
        <v>1839</v>
      </c>
      <c r="G98" s="338" t="s">
        <v>2150</v>
      </c>
      <c r="H98" s="204" t="s">
        <v>1839</v>
      </c>
      <c r="I98" s="205"/>
      <c r="J98" s="205"/>
      <c r="K98" s="341" t="s">
        <v>2150</v>
      </c>
      <c r="L98" s="206" t="s">
        <v>1839</v>
      </c>
    </row>
    <row r="99" spans="1:12" ht="15.75" thickBot="1">
      <c r="A99" s="339"/>
      <c r="B99" s="204" t="s">
        <v>1841</v>
      </c>
      <c r="C99" s="205"/>
      <c r="D99" s="205"/>
      <c r="E99" s="342"/>
      <c r="F99" s="206" t="s">
        <v>1841</v>
      </c>
      <c r="G99" s="339"/>
      <c r="H99" s="204" t="s">
        <v>1841</v>
      </c>
      <c r="I99" s="205"/>
      <c r="J99" s="205"/>
      <c r="K99" s="342"/>
      <c r="L99" s="206" t="s">
        <v>1841</v>
      </c>
    </row>
    <row r="100" spans="1:12" ht="15.75" thickBot="1">
      <c r="A100" s="339"/>
      <c r="B100" s="204" t="s">
        <v>1842</v>
      </c>
      <c r="C100" s="205"/>
      <c r="D100" s="205"/>
      <c r="E100" s="342"/>
      <c r="F100" s="206" t="s">
        <v>1842</v>
      </c>
      <c r="G100" s="339"/>
      <c r="H100" s="204" t="s">
        <v>1842</v>
      </c>
      <c r="I100" s="205"/>
      <c r="J100" s="205"/>
      <c r="K100" s="342"/>
      <c r="L100" s="206" t="s">
        <v>1842</v>
      </c>
    </row>
    <row r="101" spans="1:12" ht="15.75" thickBot="1">
      <c r="A101" s="339"/>
      <c r="B101" s="204" t="s">
        <v>1843</v>
      </c>
      <c r="C101" s="205"/>
      <c r="D101" s="205"/>
      <c r="E101" s="342"/>
      <c r="F101" s="206" t="s">
        <v>1843</v>
      </c>
      <c r="G101" s="339"/>
      <c r="H101" s="204" t="s">
        <v>1843</v>
      </c>
      <c r="I101" s="205"/>
      <c r="J101" s="205"/>
      <c r="K101" s="342"/>
      <c r="L101" s="206" t="s">
        <v>1843</v>
      </c>
    </row>
    <row r="102" spans="1:12" ht="15.75" thickBot="1">
      <c r="A102" s="339"/>
      <c r="B102" s="204" t="s">
        <v>1844</v>
      </c>
      <c r="C102" s="205"/>
      <c r="D102" s="205"/>
      <c r="E102" s="342"/>
      <c r="F102" s="206" t="s">
        <v>1844</v>
      </c>
      <c r="G102" s="339"/>
      <c r="H102" s="204" t="s">
        <v>1844</v>
      </c>
      <c r="I102" s="205"/>
      <c r="J102" s="205"/>
      <c r="K102" s="342"/>
      <c r="L102" s="206" t="s">
        <v>1844</v>
      </c>
    </row>
    <row r="103" spans="1:12" ht="15.75" thickBot="1">
      <c r="A103" s="339"/>
      <c r="B103" s="204" t="s">
        <v>1845</v>
      </c>
      <c r="C103" s="205"/>
      <c r="D103" s="205"/>
      <c r="E103" s="342"/>
      <c r="F103" s="206" t="s">
        <v>1845</v>
      </c>
      <c r="G103" s="339"/>
      <c r="H103" s="204" t="s">
        <v>1845</v>
      </c>
      <c r="I103" s="205"/>
      <c r="J103" s="205"/>
      <c r="K103" s="342"/>
      <c r="L103" s="206" t="s">
        <v>1845</v>
      </c>
    </row>
    <row r="104" spans="1:12" ht="15.75" thickBot="1">
      <c r="A104" s="339"/>
      <c r="B104" s="204" t="s">
        <v>1846</v>
      </c>
      <c r="C104" s="205"/>
      <c r="D104" s="205"/>
      <c r="E104" s="342"/>
      <c r="F104" s="206" t="s">
        <v>1846</v>
      </c>
      <c r="G104" s="339"/>
      <c r="H104" s="204" t="s">
        <v>1846</v>
      </c>
      <c r="I104" s="205"/>
      <c r="J104" s="205"/>
      <c r="K104" s="342"/>
      <c r="L104" s="206" t="s">
        <v>1846</v>
      </c>
    </row>
    <row r="105" spans="1:12" ht="15.75" thickBot="1">
      <c r="A105" s="339"/>
      <c r="B105" s="204" t="s">
        <v>1847</v>
      </c>
      <c r="C105" s="205"/>
      <c r="D105" s="205"/>
      <c r="E105" s="342"/>
      <c r="F105" s="206" t="s">
        <v>1847</v>
      </c>
      <c r="G105" s="339"/>
      <c r="H105" s="204" t="s">
        <v>1847</v>
      </c>
      <c r="I105" s="205"/>
      <c r="J105" s="205"/>
      <c r="K105" s="342"/>
      <c r="L105" s="206" t="s">
        <v>1847</v>
      </c>
    </row>
    <row r="106" spans="1:12" ht="15.75" thickBot="1">
      <c r="A106" s="339"/>
      <c r="B106" s="204" t="s">
        <v>1848</v>
      </c>
      <c r="C106" s="205"/>
      <c r="D106" s="205"/>
      <c r="E106" s="342"/>
      <c r="F106" s="206" t="s">
        <v>1848</v>
      </c>
      <c r="G106" s="339"/>
      <c r="H106" s="204" t="s">
        <v>1848</v>
      </c>
      <c r="I106" s="205"/>
      <c r="J106" s="205"/>
      <c r="K106" s="342"/>
      <c r="L106" s="206" t="s">
        <v>1848</v>
      </c>
    </row>
    <row r="107" spans="1:12" ht="15.75" thickBot="1">
      <c r="A107" s="339"/>
      <c r="B107" s="204" t="s">
        <v>1849</v>
      </c>
      <c r="C107" s="205"/>
      <c r="D107" s="205"/>
      <c r="E107" s="342"/>
      <c r="F107" s="206" t="s">
        <v>1849</v>
      </c>
      <c r="G107" s="339"/>
      <c r="H107" s="204" t="s">
        <v>1849</v>
      </c>
      <c r="I107" s="205"/>
      <c r="J107" s="205"/>
      <c r="K107" s="342"/>
      <c r="L107" s="206" t="s">
        <v>1849</v>
      </c>
    </row>
    <row r="108" spans="1:12" ht="15.75" thickBot="1">
      <c r="A108" s="339"/>
      <c r="B108" s="204" t="s">
        <v>1850</v>
      </c>
      <c r="C108" s="205"/>
      <c r="D108" s="205"/>
      <c r="E108" s="342"/>
      <c r="F108" s="206" t="s">
        <v>1850</v>
      </c>
      <c r="G108" s="339"/>
      <c r="H108" s="204" t="s">
        <v>1850</v>
      </c>
      <c r="I108" s="205"/>
      <c r="J108" s="205"/>
      <c r="K108" s="342"/>
      <c r="L108" s="206" t="s">
        <v>1850</v>
      </c>
    </row>
    <row r="109" spans="1:12" ht="15.75" thickBot="1">
      <c r="A109" s="339"/>
      <c r="B109" s="204" t="s">
        <v>1851</v>
      </c>
      <c r="C109" s="205"/>
      <c r="D109" s="205"/>
      <c r="E109" s="342"/>
      <c r="F109" s="206" t="s">
        <v>1852</v>
      </c>
      <c r="G109" s="339"/>
      <c r="H109" s="204" t="s">
        <v>1851</v>
      </c>
      <c r="I109" s="205"/>
      <c r="J109" s="205"/>
      <c r="K109" s="342"/>
      <c r="L109" s="206" t="s">
        <v>1852</v>
      </c>
    </row>
    <row r="110" spans="1:12" ht="15.75" thickBot="1">
      <c r="A110" s="340"/>
      <c r="B110" s="204" t="s">
        <v>1853</v>
      </c>
      <c r="C110" s="205"/>
      <c r="D110" s="205"/>
      <c r="E110" s="343"/>
      <c r="F110" s="206" t="s">
        <v>1854</v>
      </c>
      <c r="G110" s="340"/>
      <c r="H110" s="204" t="s">
        <v>1853</v>
      </c>
      <c r="I110" s="205"/>
      <c r="J110" s="205"/>
      <c r="K110" s="343"/>
      <c r="L110" s="206" t="s">
        <v>1854</v>
      </c>
    </row>
    <row r="111" spans="1:12" ht="15.75" thickBot="1">
      <c r="A111" s="338" t="s">
        <v>2151</v>
      </c>
      <c r="B111" s="204" t="s">
        <v>1839</v>
      </c>
      <c r="C111" s="205"/>
      <c r="D111" s="205"/>
      <c r="E111" s="341" t="s">
        <v>2151</v>
      </c>
      <c r="F111" s="206" t="s">
        <v>1839</v>
      </c>
      <c r="G111" s="338" t="s">
        <v>2151</v>
      </c>
      <c r="H111" s="204" t="s">
        <v>1839</v>
      </c>
      <c r="I111" s="205"/>
      <c r="J111" s="205"/>
      <c r="K111" s="341" t="s">
        <v>2151</v>
      </c>
      <c r="L111" s="206" t="s">
        <v>1839</v>
      </c>
    </row>
    <row r="112" spans="1:12" ht="15.75" thickBot="1">
      <c r="A112" s="339"/>
      <c r="B112" s="204" t="s">
        <v>1841</v>
      </c>
      <c r="C112" s="205"/>
      <c r="D112" s="205"/>
      <c r="E112" s="342"/>
      <c r="F112" s="206" t="s">
        <v>1841</v>
      </c>
      <c r="G112" s="339"/>
      <c r="H112" s="204" t="s">
        <v>1841</v>
      </c>
      <c r="I112" s="205"/>
      <c r="J112" s="205"/>
      <c r="K112" s="342"/>
      <c r="L112" s="206" t="s">
        <v>1841</v>
      </c>
    </row>
    <row r="113" spans="1:12" ht="15.75" thickBot="1">
      <c r="A113" s="339"/>
      <c r="B113" s="204" t="s">
        <v>1842</v>
      </c>
      <c r="C113" s="205"/>
      <c r="D113" s="205"/>
      <c r="E113" s="342"/>
      <c r="F113" s="206" t="s">
        <v>1842</v>
      </c>
      <c r="G113" s="339"/>
      <c r="H113" s="204" t="s">
        <v>1842</v>
      </c>
      <c r="I113" s="205"/>
      <c r="J113" s="205"/>
      <c r="K113" s="342"/>
      <c r="L113" s="206" t="s">
        <v>1842</v>
      </c>
    </row>
    <row r="114" spans="1:12" ht="15.75" thickBot="1">
      <c r="A114" s="339"/>
      <c r="B114" s="204" t="s">
        <v>1843</v>
      </c>
      <c r="C114" s="205"/>
      <c r="D114" s="205"/>
      <c r="E114" s="342"/>
      <c r="F114" s="206" t="s">
        <v>1843</v>
      </c>
      <c r="G114" s="339"/>
      <c r="H114" s="204" t="s">
        <v>1843</v>
      </c>
      <c r="I114" s="205"/>
      <c r="J114" s="205"/>
      <c r="K114" s="342"/>
      <c r="L114" s="206" t="s">
        <v>1843</v>
      </c>
    </row>
    <row r="115" spans="1:12" ht="15.75" thickBot="1">
      <c r="A115" s="339"/>
      <c r="B115" s="204" t="s">
        <v>1844</v>
      </c>
      <c r="C115" s="205"/>
      <c r="D115" s="205"/>
      <c r="E115" s="342"/>
      <c r="F115" s="206" t="s">
        <v>1844</v>
      </c>
      <c r="G115" s="339"/>
      <c r="H115" s="204" t="s">
        <v>1844</v>
      </c>
      <c r="I115" s="205"/>
      <c r="J115" s="205"/>
      <c r="K115" s="342"/>
      <c r="L115" s="206" t="s">
        <v>1844</v>
      </c>
    </row>
    <row r="116" spans="1:12" ht="15.75" thickBot="1">
      <c r="A116" s="339"/>
      <c r="B116" s="204" t="s">
        <v>1845</v>
      </c>
      <c r="C116" s="205"/>
      <c r="D116" s="205"/>
      <c r="E116" s="342"/>
      <c r="F116" s="206" t="s">
        <v>1845</v>
      </c>
      <c r="G116" s="339"/>
      <c r="H116" s="204" t="s">
        <v>1845</v>
      </c>
      <c r="I116" s="205"/>
      <c r="J116" s="205"/>
      <c r="K116" s="342"/>
      <c r="L116" s="206" t="s">
        <v>1845</v>
      </c>
    </row>
    <row r="117" spans="1:12" ht="15.75" thickBot="1">
      <c r="A117" s="339"/>
      <c r="B117" s="204" t="s">
        <v>1846</v>
      </c>
      <c r="C117" s="205"/>
      <c r="D117" s="205"/>
      <c r="E117" s="342"/>
      <c r="F117" s="206" t="s">
        <v>1846</v>
      </c>
      <c r="G117" s="339"/>
      <c r="H117" s="204" t="s">
        <v>1846</v>
      </c>
      <c r="I117" s="205"/>
      <c r="J117" s="205"/>
      <c r="K117" s="342"/>
      <c r="L117" s="206" t="s">
        <v>1846</v>
      </c>
    </row>
    <row r="118" spans="1:12" ht="15.75" thickBot="1">
      <c r="A118" s="339"/>
      <c r="B118" s="204" t="s">
        <v>1847</v>
      </c>
      <c r="C118" s="205"/>
      <c r="D118" s="205"/>
      <c r="E118" s="342"/>
      <c r="F118" s="206" t="s">
        <v>1847</v>
      </c>
      <c r="G118" s="339"/>
      <c r="H118" s="204" t="s">
        <v>1847</v>
      </c>
      <c r="I118" s="205"/>
      <c r="J118" s="205"/>
      <c r="K118" s="342"/>
      <c r="L118" s="206" t="s">
        <v>1847</v>
      </c>
    </row>
    <row r="119" spans="1:12" ht="15.75" thickBot="1">
      <c r="A119" s="339"/>
      <c r="B119" s="204" t="s">
        <v>1848</v>
      </c>
      <c r="C119" s="205"/>
      <c r="D119" s="205"/>
      <c r="E119" s="342"/>
      <c r="F119" s="206" t="s">
        <v>1848</v>
      </c>
      <c r="G119" s="339"/>
      <c r="H119" s="204" t="s">
        <v>1848</v>
      </c>
      <c r="I119" s="205"/>
      <c r="J119" s="205"/>
      <c r="K119" s="342"/>
      <c r="L119" s="206" t="s">
        <v>1848</v>
      </c>
    </row>
    <row r="120" spans="1:12" ht="15.75" thickBot="1">
      <c r="A120" s="339"/>
      <c r="B120" s="204" t="s">
        <v>1849</v>
      </c>
      <c r="C120" s="205"/>
      <c r="D120" s="205"/>
      <c r="E120" s="342"/>
      <c r="F120" s="206" t="s">
        <v>1849</v>
      </c>
      <c r="G120" s="339"/>
      <c r="H120" s="204" t="s">
        <v>1849</v>
      </c>
      <c r="I120" s="205"/>
      <c r="J120" s="205"/>
      <c r="K120" s="342"/>
      <c r="L120" s="206" t="s">
        <v>1849</v>
      </c>
    </row>
    <row r="121" spans="1:12" ht="15.75" thickBot="1">
      <c r="A121" s="339"/>
      <c r="B121" s="204" t="s">
        <v>1850</v>
      </c>
      <c r="C121" s="205"/>
      <c r="D121" s="205"/>
      <c r="E121" s="342"/>
      <c r="F121" s="206" t="s">
        <v>1850</v>
      </c>
      <c r="G121" s="339"/>
      <c r="H121" s="204" t="s">
        <v>1850</v>
      </c>
      <c r="I121" s="205"/>
      <c r="J121" s="205"/>
      <c r="K121" s="342"/>
      <c r="L121" s="206" t="s">
        <v>1850</v>
      </c>
    </row>
    <row r="122" spans="1:12" ht="15.75" thickBot="1">
      <c r="A122" s="339"/>
      <c r="B122" s="204" t="s">
        <v>1851</v>
      </c>
      <c r="C122" s="205"/>
      <c r="D122" s="205"/>
      <c r="E122" s="342"/>
      <c r="F122" s="206" t="s">
        <v>1852</v>
      </c>
      <c r="G122" s="339"/>
      <c r="H122" s="204" t="s">
        <v>1851</v>
      </c>
      <c r="I122" s="205"/>
      <c r="J122" s="205"/>
      <c r="K122" s="342"/>
      <c r="L122" s="206" t="s">
        <v>1852</v>
      </c>
    </row>
    <row r="123" spans="1:12" ht="15.75" thickBot="1">
      <c r="A123" s="340"/>
      <c r="B123" s="204" t="s">
        <v>1853</v>
      </c>
      <c r="C123" s="205"/>
      <c r="D123" s="205"/>
      <c r="E123" s="343"/>
      <c r="F123" s="206" t="s">
        <v>1854</v>
      </c>
      <c r="G123" s="340"/>
      <c r="H123" s="204" t="s">
        <v>1853</v>
      </c>
      <c r="I123" s="205"/>
      <c r="J123" s="205"/>
      <c r="K123" s="343"/>
      <c r="L123" s="206" t="s">
        <v>1854</v>
      </c>
    </row>
    <row r="124" spans="1:12" ht="15.75" thickBot="1">
      <c r="A124" s="338" t="s">
        <v>2152</v>
      </c>
      <c r="B124" s="204" t="s">
        <v>1839</v>
      </c>
      <c r="C124" s="205"/>
      <c r="D124" s="205"/>
      <c r="E124" s="341" t="s">
        <v>2152</v>
      </c>
      <c r="F124" s="206" t="s">
        <v>1839</v>
      </c>
      <c r="G124" s="338" t="s">
        <v>2152</v>
      </c>
      <c r="H124" s="204" t="s">
        <v>1839</v>
      </c>
      <c r="I124" s="205"/>
      <c r="J124" s="205"/>
      <c r="K124" s="341" t="s">
        <v>2152</v>
      </c>
      <c r="L124" s="206" t="s">
        <v>1839</v>
      </c>
    </row>
    <row r="125" spans="1:12" ht="15.75" thickBot="1">
      <c r="A125" s="339"/>
      <c r="B125" s="204" t="s">
        <v>1841</v>
      </c>
      <c r="C125" s="205"/>
      <c r="D125" s="205"/>
      <c r="E125" s="342"/>
      <c r="F125" s="206" t="s">
        <v>1841</v>
      </c>
      <c r="G125" s="339"/>
      <c r="H125" s="204" t="s">
        <v>1841</v>
      </c>
      <c r="I125" s="205"/>
      <c r="J125" s="205"/>
      <c r="K125" s="342"/>
      <c r="L125" s="206" t="s">
        <v>1841</v>
      </c>
    </row>
    <row r="126" spans="1:12" ht="15.75" thickBot="1">
      <c r="A126" s="339"/>
      <c r="B126" s="204" t="s">
        <v>1842</v>
      </c>
      <c r="C126" s="205"/>
      <c r="D126" s="205"/>
      <c r="E126" s="342"/>
      <c r="F126" s="206" t="s">
        <v>1842</v>
      </c>
      <c r="G126" s="339"/>
      <c r="H126" s="204" t="s">
        <v>1842</v>
      </c>
      <c r="I126" s="205"/>
      <c r="J126" s="205"/>
      <c r="K126" s="342"/>
      <c r="L126" s="206" t="s">
        <v>1842</v>
      </c>
    </row>
    <row r="127" spans="1:12" ht="15.75" thickBot="1">
      <c r="A127" s="339"/>
      <c r="B127" s="204" t="s">
        <v>1843</v>
      </c>
      <c r="C127" s="205"/>
      <c r="D127" s="205"/>
      <c r="E127" s="342"/>
      <c r="F127" s="206" t="s">
        <v>1843</v>
      </c>
      <c r="G127" s="339"/>
      <c r="H127" s="204" t="s">
        <v>1843</v>
      </c>
      <c r="I127" s="205"/>
      <c r="J127" s="205"/>
      <c r="K127" s="342"/>
      <c r="L127" s="206" t="s">
        <v>1843</v>
      </c>
    </row>
    <row r="128" spans="1:12" ht="15.75" thickBot="1">
      <c r="A128" s="339"/>
      <c r="B128" s="204" t="s">
        <v>1844</v>
      </c>
      <c r="C128" s="205"/>
      <c r="D128" s="205"/>
      <c r="E128" s="342"/>
      <c r="F128" s="206" t="s">
        <v>1844</v>
      </c>
      <c r="G128" s="339"/>
      <c r="H128" s="204" t="s">
        <v>1844</v>
      </c>
      <c r="I128" s="205"/>
      <c r="J128" s="205"/>
      <c r="K128" s="342"/>
      <c r="L128" s="206" t="s">
        <v>1844</v>
      </c>
    </row>
    <row r="129" spans="1:12" ht="15.75" thickBot="1">
      <c r="A129" s="339"/>
      <c r="B129" s="204" t="s">
        <v>1845</v>
      </c>
      <c r="C129" s="205"/>
      <c r="D129" s="205"/>
      <c r="E129" s="342"/>
      <c r="F129" s="206" t="s">
        <v>1845</v>
      </c>
      <c r="G129" s="339"/>
      <c r="H129" s="204" t="s">
        <v>1845</v>
      </c>
      <c r="I129" s="205"/>
      <c r="J129" s="205"/>
      <c r="K129" s="342"/>
      <c r="L129" s="206" t="s">
        <v>1845</v>
      </c>
    </row>
    <row r="130" spans="1:12" ht="15.75" thickBot="1">
      <c r="A130" s="339"/>
      <c r="B130" s="204" t="s">
        <v>1846</v>
      </c>
      <c r="C130" s="205"/>
      <c r="D130" s="205"/>
      <c r="E130" s="342"/>
      <c r="F130" s="206" t="s">
        <v>1846</v>
      </c>
      <c r="G130" s="339"/>
      <c r="H130" s="204" t="s">
        <v>1846</v>
      </c>
      <c r="I130" s="205"/>
      <c r="J130" s="205"/>
      <c r="K130" s="342"/>
      <c r="L130" s="206" t="s">
        <v>1846</v>
      </c>
    </row>
    <row r="131" spans="1:12" ht="15.75" thickBot="1">
      <c r="A131" s="339"/>
      <c r="B131" s="204" t="s">
        <v>1847</v>
      </c>
      <c r="C131" s="205"/>
      <c r="D131" s="205"/>
      <c r="E131" s="342"/>
      <c r="F131" s="206" t="s">
        <v>1847</v>
      </c>
      <c r="G131" s="339"/>
      <c r="H131" s="204" t="s">
        <v>1847</v>
      </c>
      <c r="I131" s="205"/>
      <c r="J131" s="205"/>
      <c r="K131" s="342"/>
      <c r="L131" s="206" t="s">
        <v>1847</v>
      </c>
    </row>
    <row r="132" spans="1:12" ht="15.75" thickBot="1">
      <c r="A132" s="339"/>
      <c r="B132" s="204" t="s">
        <v>1848</v>
      </c>
      <c r="C132" s="205"/>
      <c r="D132" s="205"/>
      <c r="E132" s="342"/>
      <c r="F132" s="206" t="s">
        <v>1848</v>
      </c>
      <c r="G132" s="339"/>
      <c r="H132" s="204" t="s">
        <v>1848</v>
      </c>
      <c r="I132" s="205"/>
      <c r="J132" s="205"/>
      <c r="K132" s="342"/>
      <c r="L132" s="206" t="s">
        <v>1848</v>
      </c>
    </row>
    <row r="133" spans="1:12" ht="15.75" thickBot="1">
      <c r="A133" s="339"/>
      <c r="B133" s="204" t="s">
        <v>1849</v>
      </c>
      <c r="C133" s="205"/>
      <c r="D133" s="205"/>
      <c r="E133" s="342"/>
      <c r="F133" s="206" t="s">
        <v>1849</v>
      </c>
      <c r="G133" s="339"/>
      <c r="H133" s="204" t="s">
        <v>1849</v>
      </c>
      <c r="I133" s="205"/>
      <c r="J133" s="205"/>
      <c r="K133" s="342"/>
      <c r="L133" s="206" t="s">
        <v>1849</v>
      </c>
    </row>
    <row r="134" spans="1:12" ht="15.75" thickBot="1">
      <c r="A134" s="339"/>
      <c r="B134" s="204" t="s">
        <v>1850</v>
      </c>
      <c r="C134" s="205"/>
      <c r="D134" s="205"/>
      <c r="E134" s="342"/>
      <c r="F134" s="206" t="s">
        <v>1850</v>
      </c>
      <c r="G134" s="339"/>
      <c r="H134" s="204" t="s">
        <v>1850</v>
      </c>
      <c r="I134" s="205"/>
      <c r="J134" s="205"/>
      <c r="K134" s="342"/>
      <c r="L134" s="206" t="s">
        <v>1850</v>
      </c>
    </row>
    <row r="135" spans="1:12" ht="15.75" thickBot="1">
      <c r="A135" s="339"/>
      <c r="B135" s="204" t="s">
        <v>1851</v>
      </c>
      <c r="C135" s="205"/>
      <c r="D135" s="205"/>
      <c r="E135" s="342"/>
      <c r="F135" s="206" t="s">
        <v>1852</v>
      </c>
      <c r="G135" s="339"/>
      <c r="H135" s="204" t="s">
        <v>1851</v>
      </c>
      <c r="I135" s="205"/>
      <c r="J135" s="205"/>
      <c r="K135" s="342"/>
      <c r="L135" s="206" t="s">
        <v>1852</v>
      </c>
    </row>
    <row r="136" spans="1:12" ht="15.75" thickBot="1">
      <c r="A136" s="340"/>
      <c r="B136" s="204" t="s">
        <v>1853</v>
      </c>
      <c r="C136" s="205"/>
      <c r="D136" s="205"/>
      <c r="E136" s="343"/>
      <c r="F136" s="206" t="s">
        <v>1854</v>
      </c>
      <c r="G136" s="340"/>
      <c r="H136" s="204" t="s">
        <v>1853</v>
      </c>
      <c r="I136" s="205"/>
      <c r="J136" s="205"/>
      <c r="K136" s="343"/>
      <c r="L136" s="206" t="s">
        <v>1854</v>
      </c>
    </row>
    <row r="137" spans="1:12" ht="15.75" thickBot="1">
      <c r="A137" s="338" t="s">
        <v>2153</v>
      </c>
      <c r="B137" s="204" t="s">
        <v>1839</v>
      </c>
      <c r="C137" s="205"/>
      <c r="D137" s="205"/>
      <c r="E137" s="341" t="s">
        <v>2153</v>
      </c>
      <c r="F137" s="206" t="s">
        <v>1839</v>
      </c>
      <c r="G137" s="338" t="s">
        <v>2153</v>
      </c>
      <c r="H137" s="204" t="s">
        <v>1839</v>
      </c>
      <c r="I137" s="205"/>
      <c r="J137" s="205"/>
      <c r="K137" s="341" t="s">
        <v>2153</v>
      </c>
      <c r="L137" s="206" t="s">
        <v>1839</v>
      </c>
    </row>
    <row r="138" spans="1:12" ht="15.75" thickBot="1">
      <c r="A138" s="339"/>
      <c r="B138" s="204" t="s">
        <v>1841</v>
      </c>
      <c r="C138" s="205"/>
      <c r="D138" s="205"/>
      <c r="E138" s="342"/>
      <c r="F138" s="206" t="s">
        <v>1841</v>
      </c>
      <c r="G138" s="339"/>
      <c r="H138" s="204" t="s">
        <v>1841</v>
      </c>
      <c r="I138" s="205"/>
      <c r="J138" s="205"/>
      <c r="K138" s="342"/>
      <c r="L138" s="206" t="s">
        <v>1841</v>
      </c>
    </row>
    <row r="139" spans="1:12" ht="15.75" thickBot="1">
      <c r="A139" s="339"/>
      <c r="B139" s="204" t="s">
        <v>1842</v>
      </c>
      <c r="C139" s="205"/>
      <c r="D139" s="205"/>
      <c r="E139" s="342"/>
      <c r="F139" s="206" t="s">
        <v>1842</v>
      </c>
      <c r="G139" s="339"/>
      <c r="H139" s="204" t="s">
        <v>1842</v>
      </c>
      <c r="I139" s="205"/>
      <c r="J139" s="205"/>
      <c r="K139" s="342"/>
      <c r="L139" s="206" t="s">
        <v>1842</v>
      </c>
    </row>
    <row r="140" spans="1:12" ht="15.75" thickBot="1">
      <c r="A140" s="339"/>
      <c r="B140" s="204" t="s">
        <v>1843</v>
      </c>
      <c r="C140" s="205"/>
      <c r="D140" s="205"/>
      <c r="E140" s="342"/>
      <c r="F140" s="206" t="s">
        <v>1843</v>
      </c>
      <c r="G140" s="339"/>
      <c r="H140" s="204" t="s">
        <v>1843</v>
      </c>
      <c r="I140" s="205"/>
      <c r="J140" s="205"/>
      <c r="K140" s="342"/>
      <c r="L140" s="206" t="s">
        <v>1843</v>
      </c>
    </row>
    <row r="141" spans="1:12" ht="15.75" thickBot="1">
      <c r="A141" s="339"/>
      <c r="B141" s="204" t="s">
        <v>1844</v>
      </c>
      <c r="C141" s="205"/>
      <c r="D141" s="205"/>
      <c r="E141" s="342"/>
      <c r="F141" s="206" t="s">
        <v>1844</v>
      </c>
      <c r="G141" s="339"/>
      <c r="H141" s="204" t="s">
        <v>1844</v>
      </c>
      <c r="I141" s="205"/>
      <c r="J141" s="205"/>
      <c r="K141" s="342"/>
      <c r="L141" s="206" t="s">
        <v>1844</v>
      </c>
    </row>
    <row r="142" spans="1:12" ht="15.75" thickBot="1">
      <c r="A142" s="339"/>
      <c r="B142" s="204" t="s">
        <v>1845</v>
      </c>
      <c r="C142" s="205"/>
      <c r="D142" s="205"/>
      <c r="E142" s="342"/>
      <c r="F142" s="206" t="s">
        <v>1845</v>
      </c>
      <c r="G142" s="339"/>
      <c r="H142" s="204" t="s">
        <v>1845</v>
      </c>
      <c r="I142" s="205"/>
      <c r="J142" s="205"/>
      <c r="K142" s="342"/>
      <c r="L142" s="206" t="s">
        <v>1845</v>
      </c>
    </row>
    <row r="143" spans="1:12" ht="15.75" thickBot="1">
      <c r="A143" s="339"/>
      <c r="B143" s="204" t="s">
        <v>1846</v>
      </c>
      <c r="C143" s="205"/>
      <c r="D143" s="205"/>
      <c r="E143" s="342"/>
      <c r="F143" s="206" t="s">
        <v>1846</v>
      </c>
      <c r="G143" s="339"/>
      <c r="H143" s="204" t="s">
        <v>1846</v>
      </c>
      <c r="I143" s="205"/>
      <c r="J143" s="205"/>
      <c r="K143" s="342"/>
      <c r="L143" s="206" t="s">
        <v>1846</v>
      </c>
    </row>
    <row r="144" spans="1:12" ht="15.75" thickBot="1">
      <c r="A144" s="339"/>
      <c r="B144" s="204" t="s">
        <v>1847</v>
      </c>
      <c r="C144" s="205"/>
      <c r="D144" s="205"/>
      <c r="E144" s="342"/>
      <c r="F144" s="206" t="s">
        <v>1847</v>
      </c>
      <c r="G144" s="339"/>
      <c r="H144" s="204" t="s">
        <v>1847</v>
      </c>
      <c r="I144" s="205"/>
      <c r="J144" s="205"/>
      <c r="K144" s="342"/>
      <c r="L144" s="206" t="s">
        <v>1847</v>
      </c>
    </row>
    <row r="145" spans="1:12" ht="15.75" thickBot="1">
      <c r="A145" s="339"/>
      <c r="B145" s="204" t="s">
        <v>1848</v>
      </c>
      <c r="C145" s="205"/>
      <c r="D145" s="205"/>
      <c r="E145" s="342"/>
      <c r="F145" s="206" t="s">
        <v>1848</v>
      </c>
      <c r="G145" s="339"/>
      <c r="H145" s="204" t="s">
        <v>1848</v>
      </c>
      <c r="I145" s="205"/>
      <c r="J145" s="205"/>
      <c r="K145" s="342"/>
      <c r="L145" s="206" t="s">
        <v>1848</v>
      </c>
    </row>
    <row r="146" spans="1:12" ht="15.75" thickBot="1">
      <c r="A146" s="339"/>
      <c r="B146" s="204" t="s">
        <v>1849</v>
      </c>
      <c r="C146" s="205"/>
      <c r="D146" s="205"/>
      <c r="E146" s="342"/>
      <c r="F146" s="206" t="s">
        <v>1849</v>
      </c>
      <c r="G146" s="339"/>
      <c r="H146" s="204" t="s">
        <v>1849</v>
      </c>
      <c r="I146" s="205"/>
      <c r="J146" s="205"/>
      <c r="K146" s="342"/>
      <c r="L146" s="206" t="s">
        <v>1849</v>
      </c>
    </row>
    <row r="147" spans="1:12" ht="15.75" thickBot="1">
      <c r="A147" s="339"/>
      <c r="B147" s="204" t="s">
        <v>1850</v>
      </c>
      <c r="C147" s="205"/>
      <c r="D147" s="205"/>
      <c r="E147" s="342"/>
      <c r="F147" s="206" t="s">
        <v>1850</v>
      </c>
      <c r="G147" s="339"/>
      <c r="H147" s="204" t="s">
        <v>1850</v>
      </c>
      <c r="I147" s="205"/>
      <c r="J147" s="205"/>
      <c r="K147" s="342"/>
      <c r="L147" s="206" t="s">
        <v>1850</v>
      </c>
    </row>
    <row r="148" spans="1:12" ht="15.75" thickBot="1">
      <c r="A148" s="339"/>
      <c r="B148" s="204" t="s">
        <v>1851</v>
      </c>
      <c r="C148" s="205"/>
      <c r="D148" s="205"/>
      <c r="E148" s="342"/>
      <c r="F148" s="206" t="s">
        <v>1852</v>
      </c>
      <c r="G148" s="339"/>
      <c r="H148" s="204" t="s">
        <v>1851</v>
      </c>
      <c r="I148" s="205"/>
      <c r="J148" s="205"/>
      <c r="K148" s="342"/>
      <c r="L148" s="206" t="s">
        <v>1852</v>
      </c>
    </row>
    <row r="149" spans="1:12" ht="15.75" thickBot="1">
      <c r="A149" s="340"/>
      <c r="B149" s="204" t="s">
        <v>1853</v>
      </c>
      <c r="C149" s="205"/>
      <c r="D149" s="205"/>
      <c r="E149" s="343"/>
      <c r="F149" s="206" t="s">
        <v>1854</v>
      </c>
      <c r="G149" s="340"/>
      <c r="H149" s="204" t="s">
        <v>1853</v>
      </c>
      <c r="I149" s="205"/>
      <c r="J149" s="205"/>
      <c r="K149" s="343"/>
      <c r="L149" s="206" t="s">
        <v>1854</v>
      </c>
    </row>
    <row r="150" spans="1:12" ht="15.75" thickBot="1">
      <c r="A150" s="338" t="s">
        <v>2154</v>
      </c>
      <c r="B150" s="204" t="s">
        <v>1839</v>
      </c>
      <c r="C150" s="205"/>
      <c r="D150" s="205"/>
      <c r="E150" s="341" t="s">
        <v>2154</v>
      </c>
      <c r="F150" s="206" t="s">
        <v>1839</v>
      </c>
      <c r="G150" s="338" t="s">
        <v>2154</v>
      </c>
      <c r="H150" s="204" t="s">
        <v>1839</v>
      </c>
      <c r="I150" s="205"/>
      <c r="J150" s="205"/>
      <c r="K150" s="341" t="s">
        <v>2154</v>
      </c>
      <c r="L150" s="206" t="s">
        <v>1839</v>
      </c>
    </row>
    <row r="151" spans="1:12" ht="15.75" thickBot="1">
      <c r="A151" s="339"/>
      <c r="B151" s="204" t="s">
        <v>1841</v>
      </c>
      <c r="C151" s="205"/>
      <c r="D151" s="205"/>
      <c r="E151" s="342"/>
      <c r="F151" s="206" t="s">
        <v>1841</v>
      </c>
      <c r="G151" s="339"/>
      <c r="H151" s="204" t="s">
        <v>1841</v>
      </c>
      <c r="I151" s="205"/>
      <c r="J151" s="205"/>
      <c r="K151" s="342"/>
      <c r="L151" s="206" t="s">
        <v>1841</v>
      </c>
    </row>
    <row r="152" spans="1:12" ht="15.75" thickBot="1">
      <c r="A152" s="339"/>
      <c r="B152" s="204" t="s">
        <v>1842</v>
      </c>
      <c r="C152" s="205"/>
      <c r="D152" s="205"/>
      <c r="E152" s="342"/>
      <c r="F152" s="206" t="s">
        <v>1842</v>
      </c>
      <c r="G152" s="339"/>
      <c r="H152" s="204" t="s">
        <v>1842</v>
      </c>
      <c r="I152" s="205"/>
      <c r="J152" s="205"/>
      <c r="K152" s="342"/>
      <c r="L152" s="206" t="s">
        <v>1842</v>
      </c>
    </row>
    <row r="153" spans="1:12" ht="15.75" thickBot="1">
      <c r="A153" s="339"/>
      <c r="B153" s="204" t="s">
        <v>1843</v>
      </c>
      <c r="C153" s="205"/>
      <c r="D153" s="205"/>
      <c r="E153" s="342"/>
      <c r="F153" s="206" t="s">
        <v>1843</v>
      </c>
      <c r="G153" s="339"/>
      <c r="H153" s="204" t="s">
        <v>1843</v>
      </c>
      <c r="I153" s="205"/>
      <c r="J153" s="205"/>
      <c r="K153" s="342"/>
      <c r="L153" s="206" t="s">
        <v>1843</v>
      </c>
    </row>
    <row r="154" spans="1:12" ht="15.75" thickBot="1">
      <c r="A154" s="339"/>
      <c r="B154" s="204" t="s">
        <v>1844</v>
      </c>
      <c r="C154" s="205"/>
      <c r="D154" s="205"/>
      <c r="E154" s="342"/>
      <c r="F154" s="206" t="s">
        <v>1844</v>
      </c>
      <c r="G154" s="339"/>
      <c r="H154" s="204" t="s">
        <v>1844</v>
      </c>
      <c r="I154" s="205"/>
      <c r="J154" s="205"/>
      <c r="K154" s="342"/>
      <c r="L154" s="206" t="s">
        <v>1844</v>
      </c>
    </row>
    <row r="155" spans="1:12" ht="15.75" thickBot="1">
      <c r="A155" s="339"/>
      <c r="B155" s="204" t="s">
        <v>1845</v>
      </c>
      <c r="C155" s="205"/>
      <c r="D155" s="205"/>
      <c r="E155" s="342"/>
      <c r="F155" s="206" t="s">
        <v>1845</v>
      </c>
      <c r="G155" s="339"/>
      <c r="H155" s="204" t="s">
        <v>1845</v>
      </c>
      <c r="I155" s="205"/>
      <c r="J155" s="205"/>
      <c r="K155" s="342"/>
      <c r="L155" s="206" t="s">
        <v>1845</v>
      </c>
    </row>
    <row r="156" spans="1:12" ht="15.75" thickBot="1">
      <c r="A156" s="339"/>
      <c r="B156" s="204" t="s">
        <v>1846</v>
      </c>
      <c r="C156" s="205"/>
      <c r="D156" s="205"/>
      <c r="E156" s="342"/>
      <c r="F156" s="206" t="s">
        <v>1846</v>
      </c>
      <c r="G156" s="339"/>
      <c r="H156" s="204" t="s">
        <v>1846</v>
      </c>
      <c r="I156" s="205"/>
      <c r="J156" s="205"/>
      <c r="K156" s="342"/>
      <c r="L156" s="206" t="s">
        <v>1846</v>
      </c>
    </row>
    <row r="157" spans="1:12" ht="15.75" thickBot="1">
      <c r="A157" s="339"/>
      <c r="B157" s="204" t="s">
        <v>1847</v>
      </c>
      <c r="C157" s="205"/>
      <c r="D157" s="205"/>
      <c r="E157" s="342"/>
      <c r="F157" s="206" t="s">
        <v>1847</v>
      </c>
      <c r="G157" s="339"/>
      <c r="H157" s="204" t="s">
        <v>1847</v>
      </c>
      <c r="I157" s="205"/>
      <c r="J157" s="205"/>
      <c r="K157" s="342"/>
      <c r="L157" s="206" t="s">
        <v>1847</v>
      </c>
    </row>
    <row r="158" spans="1:12" ht="15.75" thickBot="1">
      <c r="A158" s="339"/>
      <c r="B158" s="204" t="s">
        <v>1848</v>
      </c>
      <c r="C158" s="205"/>
      <c r="D158" s="205"/>
      <c r="E158" s="342"/>
      <c r="F158" s="206" t="s">
        <v>1848</v>
      </c>
      <c r="G158" s="339"/>
      <c r="H158" s="204" t="s">
        <v>1848</v>
      </c>
      <c r="I158" s="205"/>
      <c r="J158" s="205"/>
      <c r="K158" s="342"/>
      <c r="L158" s="206" t="s">
        <v>1848</v>
      </c>
    </row>
    <row r="159" spans="1:12" ht="15.75" thickBot="1">
      <c r="A159" s="339"/>
      <c r="B159" s="204" t="s">
        <v>1849</v>
      </c>
      <c r="C159" s="205"/>
      <c r="D159" s="205"/>
      <c r="E159" s="342"/>
      <c r="F159" s="206" t="s">
        <v>1849</v>
      </c>
      <c r="G159" s="339"/>
      <c r="H159" s="204" t="s">
        <v>1849</v>
      </c>
      <c r="I159" s="205"/>
      <c r="J159" s="205"/>
      <c r="K159" s="342"/>
      <c r="L159" s="206" t="s">
        <v>1849</v>
      </c>
    </row>
    <row r="160" spans="1:12" ht="15.75" thickBot="1">
      <c r="A160" s="339"/>
      <c r="B160" s="204" t="s">
        <v>1850</v>
      </c>
      <c r="C160" s="205"/>
      <c r="D160" s="205"/>
      <c r="E160" s="342"/>
      <c r="F160" s="206" t="s">
        <v>1850</v>
      </c>
      <c r="G160" s="339"/>
      <c r="H160" s="204" t="s">
        <v>1850</v>
      </c>
      <c r="I160" s="205"/>
      <c r="J160" s="205"/>
      <c r="K160" s="342"/>
      <c r="L160" s="206" t="s">
        <v>1850</v>
      </c>
    </row>
    <row r="161" spans="1:12" ht="15.75" thickBot="1">
      <c r="A161" s="339"/>
      <c r="B161" s="204" t="s">
        <v>1851</v>
      </c>
      <c r="C161" s="205"/>
      <c r="D161" s="205"/>
      <c r="E161" s="342"/>
      <c r="F161" s="206" t="s">
        <v>1852</v>
      </c>
      <c r="G161" s="339"/>
      <c r="H161" s="204" t="s">
        <v>1851</v>
      </c>
      <c r="I161" s="205"/>
      <c r="J161" s="205"/>
      <c r="K161" s="342"/>
      <c r="L161" s="206" t="s">
        <v>1852</v>
      </c>
    </row>
    <row r="162" spans="1:12" ht="15.75" thickBot="1">
      <c r="A162" s="340"/>
      <c r="B162" s="204" t="s">
        <v>1853</v>
      </c>
      <c r="C162" s="205"/>
      <c r="D162" s="205"/>
      <c r="E162" s="343"/>
      <c r="F162" s="206" t="s">
        <v>1854</v>
      </c>
      <c r="G162" s="340"/>
      <c r="H162" s="204" t="s">
        <v>1853</v>
      </c>
      <c r="I162" s="205"/>
      <c r="J162" s="205"/>
      <c r="K162" s="343"/>
      <c r="L162" s="206" t="s">
        <v>1854</v>
      </c>
    </row>
    <row r="163" spans="1:12" ht="15.75" thickBot="1">
      <c r="A163" s="338" t="s">
        <v>2155</v>
      </c>
      <c r="B163" s="204" t="s">
        <v>1839</v>
      </c>
      <c r="C163" s="205"/>
      <c r="D163" s="205"/>
      <c r="E163" s="341" t="s">
        <v>2155</v>
      </c>
      <c r="F163" s="206" t="s">
        <v>1839</v>
      </c>
      <c r="G163" s="338" t="s">
        <v>2155</v>
      </c>
      <c r="H163" s="204" t="s">
        <v>1839</v>
      </c>
      <c r="I163" s="205"/>
      <c r="J163" s="205"/>
      <c r="K163" s="341" t="s">
        <v>2155</v>
      </c>
      <c r="L163" s="206" t="s">
        <v>1839</v>
      </c>
    </row>
    <row r="164" spans="1:12" ht="15.75" thickBot="1">
      <c r="A164" s="339"/>
      <c r="B164" s="204" t="s">
        <v>1841</v>
      </c>
      <c r="C164" s="205"/>
      <c r="D164" s="205"/>
      <c r="E164" s="342"/>
      <c r="F164" s="206" t="s">
        <v>1841</v>
      </c>
      <c r="G164" s="339"/>
      <c r="H164" s="204" t="s">
        <v>1841</v>
      </c>
      <c r="I164" s="205"/>
      <c r="J164" s="205"/>
      <c r="K164" s="342"/>
      <c r="L164" s="206" t="s">
        <v>1841</v>
      </c>
    </row>
    <row r="165" spans="1:12" ht="15.75" thickBot="1">
      <c r="A165" s="339"/>
      <c r="B165" s="204" t="s">
        <v>1842</v>
      </c>
      <c r="C165" s="205"/>
      <c r="D165" s="205"/>
      <c r="E165" s="342"/>
      <c r="F165" s="206" t="s">
        <v>1842</v>
      </c>
      <c r="G165" s="339"/>
      <c r="H165" s="204" t="s">
        <v>1842</v>
      </c>
      <c r="I165" s="205"/>
      <c r="J165" s="205"/>
      <c r="K165" s="342"/>
      <c r="L165" s="206" t="s">
        <v>1842</v>
      </c>
    </row>
    <row r="166" spans="1:12" ht="15.75" thickBot="1">
      <c r="A166" s="339"/>
      <c r="B166" s="204" t="s">
        <v>1843</v>
      </c>
      <c r="C166" s="205"/>
      <c r="D166" s="205"/>
      <c r="E166" s="342"/>
      <c r="F166" s="206" t="s">
        <v>1843</v>
      </c>
      <c r="G166" s="339"/>
      <c r="H166" s="204" t="s">
        <v>1843</v>
      </c>
      <c r="I166" s="205"/>
      <c r="J166" s="205"/>
      <c r="K166" s="342"/>
      <c r="L166" s="206" t="s">
        <v>1843</v>
      </c>
    </row>
    <row r="167" spans="1:12" ht="15.75" thickBot="1">
      <c r="A167" s="339"/>
      <c r="B167" s="204" t="s">
        <v>1844</v>
      </c>
      <c r="C167" s="205"/>
      <c r="D167" s="205"/>
      <c r="E167" s="342"/>
      <c r="F167" s="206" t="s">
        <v>1844</v>
      </c>
      <c r="G167" s="339"/>
      <c r="H167" s="204" t="s">
        <v>1844</v>
      </c>
      <c r="I167" s="205"/>
      <c r="J167" s="205"/>
      <c r="K167" s="342"/>
      <c r="L167" s="206" t="s">
        <v>1844</v>
      </c>
    </row>
    <row r="168" spans="1:12" ht="15.75" thickBot="1">
      <c r="A168" s="339"/>
      <c r="B168" s="204" t="s">
        <v>1845</v>
      </c>
      <c r="C168" s="205"/>
      <c r="D168" s="205"/>
      <c r="E168" s="342"/>
      <c r="F168" s="206" t="s">
        <v>1845</v>
      </c>
      <c r="G168" s="339"/>
      <c r="H168" s="204" t="s">
        <v>1845</v>
      </c>
      <c r="I168" s="205"/>
      <c r="J168" s="205"/>
      <c r="K168" s="342"/>
      <c r="L168" s="206" t="s">
        <v>1845</v>
      </c>
    </row>
    <row r="169" spans="1:12" ht="15.75" thickBot="1">
      <c r="A169" s="339"/>
      <c r="B169" s="204" t="s">
        <v>1846</v>
      </c>
      <c r="C169" s="205"/>
      <c r="D169" s="205"/>
      <c r="E169" s="342"/>
      <c r="F169" s="206" t="s">
        <v>1846</v>
      </c>
      <c r="G169" s="339"/>
      <c r="H169" s="204" t="s">
        <v>1846</v>
      </c>
      <c r="I169" s="205"/>
      <c r="J169" s="205"/>
      <c r="K169" s="342"/>
      <c r="L169" s="206" t="s">
        <v>1846</v>
      </c>
    </row>
    <row r="170" spans="1:12" ht="15.75" thickBot="1">
      <c r="A170" s="339"/>
      <c r="B170" s="204" t="s">
        <v>1847</v>
      </c>
      <c r="C170" s="205"/>
      <c r="D170" s="205"/>
      <c r="E170" s="342"/>
      <c r="F170" s="206" t="s">
        <v>1847</v>
      </c>
      <c r="G170" s="339"/>
      <c r="H170" s="204" t="s">
        <v>1847</v>
      </c>
      <c r="I170" s="205"/>
      <c r="J170" s="205"/>
      <c r="K170" s="342"/>
      <c r="L170" s="206" t="s">
        <v>1847</v>
      </c>
    </row>
    <row r="171" spans="1:12" ht="15.75" thickBot="1">
      <c r="A171" s="339"/>
      <c r="B171" s="204" t="s">
        <v>1848</v>
      </c>
      <c r="C171" s="205"/>
      <c r="D171" s="205"/>
      <c r="E171" s="342"/>
      <c r="F171" s="206" t="s">
        <v>1848</v>
      </c>
      <c r="G171" s="339"/>
      <c r="H171" s="204" t="s">
        <v>1848</v>
      </c>
      <c r="I171" s="205"/>
      <c r="J171" s="205"/>
      <c r="K171" s="342"/>
      <c r="L171" s="206" t="s">
        <v>1848</v>
      </c>
    </row>
    <row r="172" spans="1:12" ht="15.75" thickBot="1">
      <c r="A172" s="339"/>
      <c r="B172" s="204" t="s">
        <v>1849</v>
      </c>
      <c r="C172" s="205"/>
      <c r="D172" s="205"/>
      <c r="E172" s="342"/>
      <c r="F172" s="206" t="s">
        <v>1849</v>
      </c>
      <c r="G172" s="339"/>
      <c r="H172" s="204" t="s">
        <v>1849</v>
      </c>
      <c r="I172" s="205"/>
      <c r="J172" s="205"/>
      <c r="K172" s="342"/>
      <c r="L172" s="206" t="s">
        <v>1849</v>
      </c>
    </row>
    <row r="173" spans="1:12" ht="15.75" thickBot="1">
      <c r="A173" s="339"/>
      <c r="B173" s="204" t="s">
        <v>1850</v>
      </c>
      <c r="C173" s="205"/>
      <c r="D173" s="205"/>
      <c r="E173" s="342"/>
      <c r="F173" s="206" t="s">
        <v>1850</v>
      </c>
      <c r="G173" s="339"/>
      <c r="H173" s="204" t="s">
        <v>1850</v>
      </c>
      <c r="I173" s="205"/>
      <c r="J173" s="205"/>
      <c r="K173" s="342"/>
      <c r="L173" s="206" t="s">
        <v>1850</v>
      </c>
    </row>
    <row r="174" spans="1:12" ht="15.75" thickBot="1">
      <c r="A174" s="339"/>
      <c r="B174" s="204" t="s">
        <v>1851</v>
      </c>
      <c r="C174" s="205"/>
      <c r="D174" s="205"/>
      <c r="E174" s="342"/>
      <c r="F174" s="206" t="s">
        <v>1852</v>
      </c>
      <c r="G174" s="339"/>
      <c r="H174" s="204" t="s">
        <v>1851</v>
      </c>
      <c r="I174" s="205"/>
      <c r="J174" s="205"/>
      <c r="K174" s="342"/>
      <c r="L174" s="206" t="s">
        <v>1852</v>
      </c>
    </row>
    <row r="175" spans="1:12" ht="15.75" thickBot="1">
      <c r="A175" s="340"/>
      <c r="B175" s="204" t="s">
        <v>1853</v>
      </c>
      <c r="C175" s="205"/>
      <c r="D175" s="205"/>
      <c r="E175" s="343"/>
      <c r="F175" s="206" t="s">
        <v>1854</v>
      </c>
      <c r="G175" s="340"/>
      <c r="H175" s="204" t="s">
        <v>1853</v>
      </c>
      <c r="I175" s="205"/>
      <c r="J175" s="205"/>
      <c r="K175" s="343"/>
      <c r="L175" s="206" t="s">
        <v>1854</v>
      </c>
    </row>
    <row r="176" spans="1:12" ht="15.75" thickBot="1">
      <c r="A176" s="338" t="s">
        <v>2156</v>
      </c>
      <c r="B176" s="204" t="s">
        <v>1839</v>
      </c>
      <c r="C176" s="205"/>
      <c r="D176" s="205"/>
      <c r="E176" s="341" t="s">
        <v>2156</v>
      </c>
      <c r="F176" s="206" t="s">
        <v>1839</v>
      </c>
      <c r="G176" s="338" t="s">
        <v>2156</v>
      </c>
      <c r="H176" s="204" t="s">
        <v>1839</v>
      </c>
      <c r="I176" s="205"/>
      <c r="J176" s="205"/>
      <c r="K176" s="341" t="s">
        <v>2156</v>
      </c>
      <c r="L176" s="206" t="s">
        <v>1839</v>
      </c>
    </row>
    <row r="177" spans="1:12" ht="15.75" thickBot="1">
      <c r="A177" s="339"/>
      <c r="B177" s="204" t="s">
        <v>1841</v>
      </c>
      <c r="C177" s="205"/>
      <c r="D177" s="205"/>
      <c r="E177" s="342"/>
      <c r="F177" s="206" t="s">
        <v>1841</v>
      </c>
      <c r="G177" s="339"/>
      <c r="H177" s="204" t="s">
        <v>1841</v>
      </c>
      <c r="I177" s="205"/>
      <c r="J177" s="205"/>
      <c r="K177" s="342"/>
      <c r="L177" s="206" t="s">
        <v>1841</v>
      </c>
    </row>
    <row r="178" spans="1:12" ht="15.75" thickBot="1">
      <c r="A178" s="339"/>
      <c r="B178" s="204" t="s">
        <v>1842</v>
      </c>
      <c r="C178" s="205"/>
      <c r="D178" s="205"/>
      <c r="E178" s="342"/>
      <c r="F178" s="206" t="s">
        <v>1842</v>
      </c>
      <c r="G178" s="339"/>
      <c r="H178" s="204" t="s">
        <v>1842</v>
      </c>
      <c r="I178" s="205"/>
      <c r="J178" s="205"/>
      <c r="K178" s="342"/>
      <c r="L178" s="206" t="s">
        <v>1842</v>
      </c>
    </row>
    <row r="179" spans="1:12" ht="15.75" thickBot="1">
      <c r="A179" s="339"/>
      <c r="B179" s="204" t="s">
        <v>1843</v>
      </c>
      <c r="C179" s="205"/>
      <c r="D179" s="205"/>
      <c r="E179" s="342"/>
      <c r="F179" s="206" t="s">
        <v>1843</v>
      </c>
      <c r="G179" s="339"/>
      <c r="H179" s="204" t="s">
        <v>1843</v>
      </c>
      <c r="I179" s="205"/>
      <c r="J179" s="205"/>
      <c r="K179" s="342"/>
      <c r="L179" s="206" t="s">
        <v>1843</v>
      </c>
    </row>
    <row r="180" spans="1:12" ht="15.75" thickBot="1">
      <c r="A180" s="339"/>
      <c r="B180" s="204" t="s">
        <v>1844</v>
      </c>
      <c r="C180" s="205"/>
      <c r="D180" s="205"/>
      <c r="E180" s="342"/>
      <c r="F180" s="206" t="s">
        <v>1844</v>
      </c>
      <c r="G180" s="339"/>
      <c r="H180" s="204" t="s">
        <v>1844</v>
      </c>
      <c r="I180" s="205"/>
      <c r="J180" s="205"/>
      <c r="K180" s="342"/>
      <c r="L180" s="206" t="s">
        <v>1844</v>
      </c>
    </row>
    <row r="181" spans="1:12" ht="15.75" thickBot="1">
      <c r="A181" s="339"/>
      <c r="B181" s="204" t="s">
        <v>1845</v>
      </c>
      <c r="C181" s="205"/>
      <c r="D181" s="205"/>
      <c r="E181" s="342"/>
      <c r="F181" s="206" t="s">
        <v>1845</v>
      </c>
      <c r="G181" s="339"/>
      <c r="H181" s="204" t="s">
        <v>1845</v>
      </c>
      <c r="I181" s="205"/>
      <c r="J181" s="205"/>
      <c r="K181" s="342"/>
      <c r="L181" s="206" t="s">
        <v>1845</v>
      </c>
    </row>
    <row r="182" spans="1:12" ht="15.75" thickBot="1">
      <c r="A182" s="339"/>
      <c r="B182" s="204" t="s">
        <v>1846</v>
      </c>
      <c r="C182" s="205"/>
      <c r="D182" s="205"/>
      <c r="E182" s="342"/>
      <c r="F182" s="206" t="s">
        <v>1846</v>
      </c>
      <c r="G182" s="339"/>
      <c r="H182" s="204" t="s">
        <v>1846</v>
      </c>
      <c r="I182" s="205"/>
      <c r="J182" s="205"/>
      <c r="K182" s="342"/>
      <c r="L182" s="206" t="s">
        <v>1846</v>
      </c>
    </row>
    <row r="183" spans="1:12" ht="15.75" thickBot="1">
      <c r="A183" s="339"/>
      <c r="B183" s="204" t="s">
        <v>1847</v>
      </c>
      <c r="C183" s="205"/>
      <c r="D183" s="205"/>
      <c r="E183" s="342"/>
      <c r="F183" s="206" t="s">
        <v>1847</v>
      </c>
      <c r="G183" s="339"/>
      <c r="H183" s="204" t="s">
        <v>1847</v>
      </c>
      <c r="I183" s="205"/>
      <c r="J183" s="205"/>
      <c r="K183" s="342"/>
      <c r="L183" s="206" t="s">
        <v>1847</v>
      </c>
    </row>
    <row r="184" spans="1:12" ht="15.75" thickBot="1">
      <c r="A184" s="339"/>
      <c r="B184" s="204" t="s">
        <v>1848</v>
      </c>
      <c r="C184" s="205"/>
      <c r="D184" s="205"/>
      <c r="E184" s="342"/>
      <c r="F184" s="206" t="s">
        <v>1848</v>
      </c>
      <c r="G184" s="339"/>
      <c r="H184" s="204" t="s">
        <v>1848</v>
      </c>
      <c r="I184" s="205"/>
      <c r="J184" s="205"/>
      <c r="K184" s="342"/>
      <c r="L184" s="206" t="s">
        <v>1848</v>
      </c>
    </row>
    <row r="185" spans="1:12" ht="15.75" thickBot="1">
      <c r="A185" s="339"/>
      <c r="B185" s="204" t="s">
        <v>1849</v>
      </c>
      <c r="C185" s="205"/>
      <c r="D185" s="205"/>
      <c r="E185" s="342"/>
      <c r="F185" s="206" t="s">
        <v>1849</v>
      </c>
      <c r="G185" s="339"/>
      <c r="H185" s="204" t="s">
        <v>1849</v>
      </c>
      <c r="I185" s="205"/>
      <c r="J185" s="205"/>
      <c r="K185" s="342"/>
      <c r="L185" s="206" t="s">
        <v>1849</v>
      </c>
    </row>
    <row r="186" spans="1:12" ht="15.75" thickBot="1">
      <c r="A186" s="339"/>
      <c r="B186" s="204" t="s">
        <v>1850</v>
      </c>
      <c r="C186" s="205"/>
      <c r="D186" s="205"/>
      <c r="E186" s="342"/>
      <c r="F186" s="206" t="s">
        <v>1850</v>
      </c>
      <c r="G186" s="339"/>
      <c r="H186" s="204" t="s">
        <v>1850</v>
      </c>
      <c r="I186" s="205"/>
      <c r="J186" s="205"/>
      <c r="K186" s="342"/>
      <c r="L186" s="206" t="s">
        <v>1850</v>
      </c>
    </row>
    <row r="187" spans="1:12" ht="15.75" thickBot="1">
      <c r="A187" s="339"/>
      <c r="B187" s="204" t="s">
        <v>1851</v>
      </c>
      <c r="C187" s="205"/>
      <c r="D187" s="205"/>
      <c r="E187" s="342"/>
      <c r="F187" s="206" t="s">
        <v>1852</v>
      </c>
      <c r="G187" s="339"/>
      <c r="H187" s="204" t="s">
        <v>1851</v>
      </c>
      <c r="I187" s="205"/>
      <c r="J187" s="205"/>
      <c r="K187" s="342"/>
      <c r="L187" s="206" t="s">
        <v>1852</v>
      </c>
    </row>
    <row r="188" spans="1:12" ht="15.75" thickBot="1">
      <c r="A188" s="340"/>
      <c r="B188" s="204" t="s">
        <v>1853</v>
      </c>
      <c r="C188" s="205"/>
      <c r="D188" s="205"/>
      <c r="E188" s="343"/>
      <c r="F188" s="206" t="s">
        <v>1854</v>
      </c>
      <c r="G188" s="340"/>
      <c r="H188" s="204" t="s">
        <v>1853</v>
      </c>
      <c r="I188" s="205"/>
      <c r="J188" s="205"/>
      <c r="K188" s="343"/>
      <c r="L188" s="206" t="s">
        <v>1854</v>
      </c>
    </row>
    <row r="189" spans="1:12" ht="15.75" thickBot="1">
      <c r="A189" s="338" t="s">
        <v>2157</v>
      </c>
      <c r="B189" s="204" t="s">
        <v>1839</v>
      </c>
      <c r="C189" s="205"/>
      <c r="D189" s="205"/>
      <c r="E189" s="341" t="s">
        <v>2157</v>
      </c>
      <c r="F189" s="206" t="s">
        <v>1839</v>
      </c>
      <c r="G189" s="338" t="s">
        <v>2157</v>
      </c>
      <c r="H189" s="204" t="s">
        <v>1839</v>
      </c>
      <c r="I189" s="205"/>
      <c r="J189" s="205"/>
      <c r="K189" s="341" t="s">
        <v>2157</v>
      </c>
      <c r="L189" s="206" t="s">
        <v>1839</v>
      </c>
    </row>
    <row r="190" spans="1:12" ht="15.75" thickBot="1">
      <c r="A190" s="339"/>
      <c r="B190" s="204" t="s">
        <v>1841</v>
      </c>
      <c r="C190" s="205"/>
      <c r="D190" s="205"/>
      <c r="E190" s="342"/>
      <c r="F190" s="206" t="s">
        <v>1841</v>
      </c>
      <c r="G190" s="339"/>
      <c r="H190" s="204" t="s">
        <v>1841</v>
      </c>
      <c r="I190" s="205"/>
      <c r="J190" s="205"/>
      <c r="K190" s="342"/>
      <c r="L190" s="206" t="s">
        <v>1841</v>
      </c>
    </row>
    <row r="191" spans="1:12" ht="15.75" thickBot="1">
      <c r="A191" s="339"/>
      <c r="B191" s="204" t="s">
        <v>1842</v>
      </c>
      <c r="C191" s="205"/>
      <c r="D191" s="205"/>
      <c r="E191" s="342"/>
      <c r="F191" s="206" t="s">
        <v>1842</v>
      </c>
      <c r="G191" s="339"/>
      <c r="H191" s="204" t="s">
        <v>1842</v>
      </c>
      <c r="I191" s="205"/>
      <c r="J191" s="205"/>
      <c r="K191" s="342"/>
      <c r="L191" s="206" t="s">
        <v>1842</v>
      </c>
    </row>
    <row r="192" spans="1:12" ht="15.75" thickBot="1">
      <c r="A192" s="339"/>
      <c r="B192" s="204" t="s">
        <v>1843</v>
      </c>
      <c r="C192" s="205"/>
      <c r="D192" s="205"/>
      <c r="E192" s="342"/>
      <c r="F192" s="206" t="s">
        <v>1843</v>
      </c>
      <c r="G192" s="339"/>
      <c r="H192" s="204" t="s">
        <v>1843</v>
      </c>
      <c r="I192" s="205"/>
      <c r="J192" s="205"/>
      <c r="K192" s="342"/>
      <c r="L192" s="206" t="s">
        <v>1843</v>
      </c>
    </row>
    <row r="193" spans="1:12" ht="15.75" thickBot="1">
      <c r="A193" s="339"/>
      <c r="B193" s="204" t="s">
        <v>1844</v>
      </c>
      <c r="C193" s="205"/>
      <c r="D193" s="205"/>
      <c r="E193" s="342"/>
      <c r="F193" s="206" t="s">
        <v>1844</v>
      </c>
      <c r="G193" s="339"/>
      <c r="H193" s="204" t="s">
        <v>1844</v>
      </c>
      <c r="I193" s="205"/>
      <c r="J193" s="205"/>
      <c r="K193" s="342"/>
      <c r="L193" s="206" t="s">
        <v>1844</v>
      </c>
    </row>
    <row r="194" spans="1:12" ht="15.75" thickBot="1">
      <c r="A194" s="339"/>
      <c r="B194" s="204" t="s">
        <v>1845</v>
      </c>
      <c r="C194" s="205"/>
      <c r="D194" s="205"/>
      <c r="E194" s="342"/>
      <c r="F194" s="206" t="s">
        <v>1845</v>
      </c>
      <c r="G194" s="339"/>
      <c r="H194" s="204" t="s">
        <v>1845</v>
      </c>
      <c r="I194" s="205"/>
      <c r="J194" s="205"/>
      <c r="K194" s="342"/>
      <c r="L194" s="206" t="s">
        <v>1845</v>
      </c>
    </row>
    <row r="195" spans="1:12" ht="15.75" thickBot="1">
      <c r="A195" s="339"/>
      <c r="B195" s="204" t="s">
        <v>1846</v>
      </c>
      <c r="C195" s="205"/>
      <c r="D195" s="205"/>
      <c r="E195" s="342"/>
      <c r="F195" s="206" t="s">
        <v>1846</v>
      </c>
      <c r="G195" s="339"/>
      <c r="H195" s="204" t="s">
        <v>1846</v>
      </c>
      <c r="I195" s="205"/>
      <c r="J195" s="205"/>
      <c r="K195" s="342"/>
      <c r="L195" s="206" t="s">
        <v>1846</v>
      </c>
    </row>
    <row r="196" spans="1:12" ht="15.75" thickBot="1">
      <c r="A196" s="339"/>
      <c r="B196" s="204" t="s">
        <v>1847</v>
      </c>
      <c r="C196" s="205"/>
      <c r="D196" s="205"/>
      <c r="E196" s="342"/>
      <c r="F196" s="206" t="s">
        <v>1847</v>
      </c>
      <c r="G196" s="339"/>
      <c r="H196" s="204" t="s">
        <v>1847</v>
      </c>
      <c r="I196" s="205"/>
      <c r="J196" s="205"/>
      <c r="K196" s="342"/>
      <c r="L196" s="206" t="s">
        <v>1847</v>
      </c>
    </row>
    <row r="197" spans="1:12" ht="15.75" thickBot="1">
      <c r="A197" s="339"/>
      <c r="B197" s="204" t="s">
        <v>1848</v>
      </c>
      <c r="C197" s="205"/>
      <c r="D197" s="205"/>
      <c r="E197" s="342"/>
      <c r="F197" s="206" t="s">
        <v>1848</v>
      </c>
      <c r="G197" s="339"/>
      <c r="H197" s="204" t="s">
        <v>1848</v>
      </c>
      <c r="I197" s="205"/>
      <c r="J197" s="205"/>
      <c r="K197" s="342"/>
      <c r="L197" s="206" t="s">
        <v>1848</v>
      </c>
    </row>
    <row r="198" spans="1:12" ht="15.75" thickBot="1">
      <c r="A198" s="339"/>
      <c r="B198" s="204" t="s">
        <v>1849</v>
      </c>
      <c r="C198" s="205"/>
      <c r="D198" s="205"/>
      <c r="E198" s="342"/>
      <c r="F198" s="206" t="s">
        <v>1849</v>
      </c>
      <c r="G198" s="339"/>
      <c r="H198" s="204" t="s">
        <v>1849</v>
      </c>
      <c r="I198" s="205"/>
      <c r="J198" s="205"/>
      <c r="K198" s="342"/>
      <c r="L198" s="206" t="s">
        <v>1849</v>
      </c>
    </row>
    <row r="199" spans="1:12" ht="15.75" thickBot="1">
      <c r="A199" s="339"/>
      <c r="B199" s="204" t="s">
        <v>1850</v>
      </c>
      <c r="C199" s="205"/>
      <c r="D199" s="205"/>
      <c r="E199" s="342"/>
      <c r="F199" s="206" t="s">
        <v>1850</v>
      </c>
      <c r="G199" s="339"/>
      <c r="H199" s="204" t="s">
        <v>1850</v>
      </c>
      <c r="I199" s="205"/>
      <c r="J199" s="205"/>
      <c r="K199" s="342"/>
      <c r="L199" s="206" t="s">
        <v>1850</v>
      </c>
    </row>
    <row r="200" spans="1:12" ht="15.75" thickBot="1">
      <c r="A200" s="339"/>
      <c r="B200" s="204" t="s">
        <v>1851</v>
      </c>
      <c r="C200" s="205"/>
      <c r="D200" s="205"/>
      <c r="E200" s="342"/>
      <c r="F200" s="206" t="s">
        <v>1852</v>
      </c>
      <c r="G200" s="339"/>
      <c r="H200" s="204" t="s">
        <v>1851</v>
      </c>
      <c r="I200" s="205"/>
      <c r="J200" s="205"/>
      <c r="K200" s="342"/>
      <c r="L200" s="206" t="s">
        <v>1852</v>
      </c>
    </row>
    <row r="201" spans="1:12" ht="15.75" thickBot="1">
      <c r="A201" s="340"/>
      <c r="B201" s="204" t="s">
        <v>1853</v>
      </c>
      <c r="C201" s="205"/>
      <c r="D201" s="205"/>
      <c r="E201" s="343"/>
      <c r="F201" s="206" t="s">
        <v>1854</v>
      </c>
      <c r="G201" s="340"/>
      <c r="H201" s="204" t="s">
        <v>1853</v>
      </c>
      <c r="I201" s="205"/>
      <c r="J201" s="205"/>
      <c r="K201" s="343"/>
      <c r="L201" s="206" t="s">
        <v>1854</v>
      </c>
    </row>
    <row r="202" spans="1:12" ht="15.75" thickBot="1">
      <c r="A202" s="338" t="s">
        <v>2158</v>
      </c>
      <c r="B202" s="204" t="s">
        <v>1839</v>
      </c>
      <c r="C202" s="205"/>
      <c r="D202" s="205"/>
      <c r="E202" s="341" t="s">
        <v>2158</v>
      </c>
      <c r="F202" s="206" t="s">
        <v>1839</v>
      </c>
      <c r="G202" s="338" t="s">
        <v>2158</v>
      </c>
      <c r="H202" s="204" t="s">
        <v>1839</v>
      </c>
      <c r="I202" s="205"/>
      <c r="J202" s="205"/>
      <c r="K202" s="341" t="s">
        <v>2158</v>
      </c>
      <c r="L202" s="206" t="s">
        <v>1839</v>
      </c>
    </row>
    <row r="203" spans="1:12" ht="15.75" thickBot="1">
      <c r="A203" s="339"/>
      <c r="B203" s="204" t="s">
        <v>1841</v>
      </c>
      <c r="C203" s="205"/>
      <c r="D203" s="205"/>
      <c r="E203" s="342"/>
      <c r="F203" s="206" t="s">
        <v>1841</v>
      </c>
      <c r="G203" s="339"/>
      <c r="H203" s="204" t="s">
        <v>1841</v>
      </c>
      <c r="I203" s="205"/>
      <c r="J203" s="205"/>
      <c r="K203" s="342"/>
      <c r="L203" s="206" t="s">
        <v>1841</v>
      </c>
    </row>
    <row r="204" spans="1:12" ht="15.75" thickBot="1">
      <c r="A204" s="339"/>
      <c r="B204" s="204" t="s">
        <v>1842</v>
      </c>
      <c r="C204" s="205"/>
      <c r="D204" s="205"/>
      <c r="E204" s="342"/>
      <c r="F204" s="206" t="s">
        <v>1842</v>
      </c>
      <c r="G204" s="339"/>
      <c r="H204" s="204" t="s">
        <v>1842</v>
      </c>
      <c r="I204" s="205"/>
      <c r="J204" s="205"/>
      <c r="K204" s="342"/>
      <c r="L204" s="206" t="s">
        <v>1842</v>
      </c>
    </row>
    <row r="205" spans="1:12" ht="15.75" thickBot="1">
      <c r="A205" s="339"/>
      <c r="B205" s="204" t="s">
        <v>1843</v>
      </c>
      <c r="C205" s="205"/>
      <c r="D205" s="205"/>
      <c r="E205" s="342"/>
      <c r="F205" s="206" t="s">
        <v>1843</v>
      </c>
      <c r="G205" s="339"/>
      <c r="H205" s="204" t="s">
        <v>1843</v>
      </c>
      <c r="I205" s="205"/>
      <c r="J205" s="205"/>
      <c r="K205" s="342"/>
      <c r="L205" s="206" t="s">
        <v>1843</v>
      </c>
    </row>
    <row r="206" spans="1:12" ht="15.75" thickBot="1">
      <c r="A206" s="339"/>
      <c r="B206" s="204" t="s">
        <v>1844</v>
      </c>
      <c r="C206" s="205"/>
      <c r="D206" s="205"/>
      <c r="E206" s="342"/>
      <c r="F206" s="206" t="s">
        <v>1844</v>
      </c>
      <c r="G206" s="339"/>
      <c r="H206" s="204" t="s">
        <v>1844</v>
      </c>
      <c r="I206" s="205"/>
      <c r="J206" s="205"/>
      <c r="K206" s="342"/>
      <c r="L206" s="206" t="s">
        <v>1844</v>
      </c>
    </row>
    <row r="207" spans="1:12" ht="15.75" thickBot="1">
      <c r="A207" s="339"/>
      <c r="B207" s="204" t="s">
        <v>1845</v>
      </c>
      <c r="C207" s="205"/>
      <c r="D207" s="205"/>
      <c r="E207" s="342"/>
      <c r="F207" s="206" t="s">
        <v>1845</v>
      </c>
      <c r="G207" s="339"/>
      <c r="H207" s="204" t="s">
        <v>1845</v>
      </c>
      <c r="I207" s="205"/>
      <c r="J207" s="205"/>
      <c r="K207" s="342"/>
      <c r="L207" s="206" t="s">
        <v>1845</v>
      </c>
    </row>
    <row r="208" spans="1:12" ht="15.75" thickBot="1">
      <c r="A208" s="339"/>
      <c r="B208" s="204" t="s">
        <v>1846</v>
      </c>
      <c r="C208" s="205"/>
      <c r="D208" s="205"/>
      <c r="E208" s="342"/>
      <c r="F208" s="206" t="s">
        <v>1846</v>
      </c>
      <c r="G208" s="339"/>
      <c r="H208" s="204" t="s">
        <v>1846</v>
      </c>
      <c r="I208" s="205"/>
      <c r="J208" s="205"/>
      <c r="K208" s="342"/>
      <c r="L208" s="206" t="s">
        <v>1846</v>
      </c>
    </row>
    <row r="209" spans="1:12" ht="15.75" thickBot="1">
      <c r="A209" s="339"/>
      <c r="B209" s="204" t="s">
        <v>1847</v>
      </c>
      <c r="C209" s="205"/>
      <c r="D209" s="205"/>
      <c r="E209" s="342"/>
      <c r="F209" s="206" t="s">
        <v>1847</v>
      </c>
      <c r="G209" s="339"/>
      <c r="H209" s="204" t="s">
        <v>1847</v>
      </c>
      <c r="I209" s="205"/>
      <c r="J209" s="205"/>
      <c r="K209" s="342"/>
      <c r="L209" s="206" t="s">
        <v>1847</v>
      </c>
    </row>
    <row r="210" spans="1:12" ht="15.75" thickBot="1">
      <c r="A210" s="339"/>
      <c r="B210" s="204" t="s">
        <v>1848</v>
      </c>
      <c r="C210" s="205"/>
      <c r="D210" s="205"/>
      <c r="E210" s="342"/>
      <c r="F210" s="206" t="s">
        <v>1848</v>
      </c>
      <c r="G210" s="339"/>
      <c r="H210" s="204" t="s">
        <v>1848</v>
      </c>
      <c r="I210" s="205"/>
      <c r="J210" s="205"/>
      <c r="K210" s="342"/>
      <c r="L210" s="206" t="s">
        <v>1848</v>
      </c>
    </row>
    <row r="211" spans="1:12" ht="15.75" thickBot="1">
      <c r="A211" s="339"/>
      <c r="B211" s="204" t="s">
        <v>1849</v>
      </c>
      <c r="C211" s="205"/>
      <c r="D211" s="205"/>
      <c r="E211" s="342"/>
      <c r="F211" s="206" t="s">
        <v>1849</v>
      </c>
      <c r="G211" s="339"/>
      <c r="H211" s="204" t="s">
        <v>1849</v>
      </c>
      <c r="I211" s="205"/>
      <c r="J211" s="205"/>
      <c r="K211" s="342"/>
      <c r="L211" s="206" t="s">
        <v>1849</v>
      </c>
    </row>
    <row r="212" spans="1:12" ht="15.75" thickBot="1">
      <c r="A212" s="339"/>
      <c r="B212" s="204" t="s">
        <v>1850</v>
      </c>
      <c r="C212" s="205"/>
      <c r="D212" s="205"/>
      <c r="E212" s="342"/>
      <c r="F212" s="206" t="s">
        <v>1850</v>
      </c>
      <c r="G212" s="339"/>
      <c r="H212" s="204" t="s">
        <v>1850</v>
      </c>
      <c r="I212" s="205"/>
      <c r="J212" s="205"/>
      <c r="K212" s="342"/>
      <c r="L212" s="206" t="s">
        <v>1850</v>
      </c>
    </row>
    <row r="213" spans="1:12" ht="15.75" thickBot="1">
      <c r="A213" s="339"/>
      <c r="B213" s="204" t="s">
        <v>1851</v>
      </c>
      <c r="C213" s="205"/>
      <c r="D213" s="205"/>
      <c r="E213" s="342"/>
      <c r="F213" s="206" t="s">
        <v>1852</v>
      </c>
      <c r="G213" s="339"/>
      <c r="H213" s="204" t="s">
        <v>1851</v>
      </c>
      <c r="I213" s="205"/>
      <c r="J213" s="205"/>
      <c r="K213" s="342"/>
      <c r="L213" s="206" t="s">
        <v>1852</v>
      </c>
    </row>
    <row r="214" spans="1:12" ht="15.75" thickBot="1">
      <c r="A214" s="340"/>
      <c r="B214" s="204" t="s">
        <v>1853</v>
      </c>
      <c r="C214" s="205"/>
      <c r="D214" s="205"/>
      <c r="E214" s="343"/>
      <c r="F214" s="206" t="s">
        <v>1854</v>
      </c>
      <c r="G214" s="340"/>
      <c r="H214" s="204" t="s">
        <v>1853</v>
      </c>
      <c r="I214" s="205"/>
      <c r="J214" s="205"/>
      <c r="K214" s="343"/>
      <c r="L214" s="206" t="s">
        <v>1854</v>
      </c>
    </row>
    <row r="215" spans="1:12" ht="15.75" thickBot="1">
      <c r="A215" s="338" t="s">
        <v>2159</v>
      </c>
      <c r="B215" s="204" t="s">
        <v>1839</v>
      </c>
      <c r="C215" s="205"/>
      <c r="D215" s="205"/>
      <c r="E215" s="341" t="s">
        <v>2159</v>
      </c>
      <c r="F215" s="206" t="s">
        <v>1839</v>
      </c>
      <c r="G215" s="338" t="s">
        <v>2159</v>
      </c>
      <c r="H215" s="204" t="s">
        <v>1839</v>
      </c>
      <c r="I215" s="205"/>
      <c r="J215" s="205"/>
      <c r="K215" s="341" t="s">
        <v>2159</v>
      </c>
      <c r="L215" s="206" t="s">
        <v>1839</v>
      </c>
    </row>
    <row r="216" spans="1:12" ht="15.75" thickBot="1">
      <c r="A216" s="339"/>
      <c r="B216" s="204" t="s">
        <v>1841</v>
      </c>
      <c r="C216" s="205"/>
      <c r="D216" s="205"/>
      <c r="E216" s="342"/>
      <c r="F216" s="206" t="s">
        <v>1841</v>
      </c>
      <c r="G216" s="339"/>
      <c r="H216" s="204" t="s">
        <v>1841</v>
      </c>
      <c r="I216" s="205"/>
      <c r="J216" s="205"/>
      <c r="K216" s="342"/>
      <c r="L216" s="206" t="s">
        <v>1841</v>
      </c>
    </row>
    <row r="217" spans="1:12" ht="15.75" thickBot="1">
      <c r="A217" s="339"/>
      <c r="B217" s="204" t="s">
        <v>1842</v>
      </c>
      <c r="C217" s="205"/>
      <c r="D217" s="205"/>
      <c r="E217" s="342"/>
      <c r="F217" s="206" t="s">
        <v>1842</v>
      </c>
      <c r="G217" s="339"/>
      <c r="H217" s="204" t="s">
        <v>1842</v>
      </c>
      <c r="I217" s="205"/>
      <c r="J217" s="205"/>
      <c r="K217" s="342"/>
      <c r="L217" s="206" t="s">
        <v>1842</v>
      </c>
    </row>
    <row r="218" spans="1:12" ht="15.75" thickBot="1">
      <c r="A218" s="339"/>
      <c r="B218" s="204" t="s">
        <v>1843</v>
      </c>
      <c r="C218" s="205"/>
      <c r="D218" s="205"/>
      <c r="E218" s="342"/>
      <c r="F218" s="206" t="s">
        <v>1843</v>
      </c>
      <c r="G218" s="339"/>
      <c r="H218" s="204" t="s">
        <v>1843</v>
      </c>
      <c r="I218" s="205"/>
      <c r="J218" s="205"/>
      <c r="K218" s="342"/>
      <c r="L218" s="206" t="s">
        <v>1843</v>
      </c>
    </row>
    <row r="219" spans="1:12" ht="15.75" thickBot="1">
      <c r="A219" s="339"/>
      <c r="B219" s="204" t="s">
        <v>1844</v>
      </c>
      <c r="C219" s="205"/>
      <c r="D219" s="205"/>
      <c r="E219" s="342"/>
      <c r="F219" s="206" t="s">
        <v>1844</v>
      </c>
      <c r="G219" s="339"/>
      <c r="H219" s="204" t="s">
        <v>1844</v>
      </c>
      <c r="I219" s="205"/>
      <c r="J219" s="205"/>
      <c r="K219" s="342"/>
      <c r="L219" s="206" t="s">
        <v>1844</v>
      </c>
    </row>
    <row r="220" spans="1:12" ht="15.75" thickBot="1">
      <c r="A220" s="339"/>
      <c r="B220" s="204" t="s">
        <v>1845</v>
      </c>
      <c r="C220" s="205"/>
      <c r="D220" s="205"/>
      <c r="E220" s="342"/>
      <c r="F220" s="206" t="s">
        <v>1845</v>
      </c>
      <c r="G220" s="339"/>
      <c r="H220" s="204" t="s">
        <v>1845</v>
      </c>
      <c r="I220" s="205"/>
      <c r="J220" s="205"/>
      <c r="K220" s="342"/>
      <c r="L220" s="206" t="s">
        <v>1845</v>
      </c>
    </row>
    <row r="221" spans="1:12" ht="15.75" thickBot="1">
      <c r="A221" s="339"/>
      <c r="B221" s="204" t="s">
        <v>1846</v>
      </c>
      <c r="C221" s="205"/>
      <c r="D221" s="205"/>
      <c r="E221" s="342"/>
      <c r="F221" s="206" t="s">
        <v>1846</v>
      </c>
      <c r="G221" s="339"/>
      <c r="H221" s="204" t="s">
        <v>1846</v>
      </c>
      <c r="I221" s="205"/>
      <c r="J221" s="205"/>
      <c r="K221" s="342"/>
      <c r="L221" s="206" t="s">
        <v>1846</v>
      </c>
    </row>
    <row r="222" spans="1:12" ht="15.75" thickBot="1">
      <c r="A222" s="339"/>
      <c r="B222" s="204" t="s">
        <v>1847</v>
      </c>
      <c r="C222" s="205"/>
      <c r="D222" s="205"/>
      <c r="E222" s="342"/>
      <c r="F222" s="206" t="s">
        <v>1847</v>
      </c>
      <c r="G222" s="339"/>
      <c r="H222" s="204" t="s">
        <v>1847</v>
      </c>
      <c r="I222" s="205"/>
      <c r="J222" s="205"/>
      <c r="K222" s="342"/>
      <c r="L222" s="206" t="s">
        <v>1847</v>
      </c>
    </row>
    <row r="223" spans="1:12" ht="15.75" thickBot="1">
      <c r="A223" s="339"/>
      <c r="B223" s="204" t="s">
        <v>1848</v>
      </c>
      <c r="C223" s="205"/>
      <c r="D223" s="205"/>
      <c r="E223" s="342"/>
      <c r="F223" s="206" t="s">
        <v>1848</v>
      </c>
      <c r="G223" s="339"/>
      <c r="H223" s="204" t="s">
        <v>1848</v>
      </c>
      <c r="I223" s="205"/>
      <c r="J223" s="205"/>
      <c r="K223" s="342"/>
      <c r="L223" s="206" t="s">
        <v>1848</v>
      </c>
    </row>
    <row r="224" spans="1:12" ht="15.75" thickBot="1">
      <c r="A224" s="339"/>
      <c r="B224" s="204" t="s">
        <v>1849</v>
      </c>
      <c r="C224" s="205"/>
      <c r="D224" s="205"/>
      <c r="E224" s="342"/>
      <c r="F224" s="206" t="s">
        <v>1849</v>
      </c>
      <c r="G224" s="339"/>
      <c r="H224" s="204" t="s">
        <v>1849</v>
      </c>
      <c r="I224" s="205"/>
      <c r="J224" s="205"/>
      <c r="K224" s="342"/>
      <c r="L224" s="206" t="s">
        <v>1849</v>
      </c>
    </row>
    <row r="225" spans="1:12" ht="15.75" thickBot="1">
      <c r="A225" s="339"/>
      <c r="B225" s="204" t="s">
        <v>1850</v>
      </c>
      <c r="C225" s="205"/>
      <c r="D225" s="205"/>
      <c r="E225" s="342"/>
      <c r="F225" s="206" t="s">
        <v>1850</v>
      </c>
      <c r="G225" s="339"/>
      <c r="H225" s="204" t="s">
        <v>1850</v>
      </c>
      <c r="I225" s="205"/>
      <c r="J225" s="205"/>
      <c r="K225" s="342"/>
      <c r="L225" s="206" t="s">
        <v>1850</v>
      </c>
    </row>
    <row r="226" spans="1:12" ht="15.75" thickBot="1">
      <c r="A226" s="339"/>
      <c r="B226" s="204" t="s">
        <v>1851</v>
      </c>
      <c r="C226" s="205"/>
      <c r="D226" s="205"/>
      <c r="E226" s="342"/>
      <c r="F226" s="206" t="s">
        <v>1852</v>
      </c>
      <c r="G226" s="339"/>
      <c r="H226" s="204" t="s">
        <v>1851</v>
      </c>
      <c r="I226" s="205"/>
      <c r="J226" s="205"/>
      <c r="K226" s="342"/>
      <c r="L226" s="206" t="s">
        <v>1852</v>
      </c>
    </row>
    <row r="227" spans="1:12" ht="15.75" thickBot="1">
      <c r="A227" s="340"/>
      <c r="B227" s="204" t="s">
        <v>1853</v>
      </c>
      <c r="C227" s="205"/>
      <c r="D227" s="205"/>
      <c r="E227" s="343"/>
      <c r="F227" s="206" t="s">
        <v>1854</v>
      </c>
      <c r="G227" s="340"/>
      <c r="H227" s="204" t="s">
        <v>1853</v>
      </c>
      <c r="I227" s="205"/>
      <c r="J227" s="205"/>
      <c r="K227" s="343"/>
      <c r="L227" s="206" t="s">
        <v>1854</v>
      </c>
    </row>
    <row r="228" spans="1:12" ht="15.75" thickBot="1">
      <c r="A228" s="338" t="s">
        <v>2160</v>
      </c>
      <c r="B228" s="204" t="s">
        <v>1839</v>
      </c>
      <c r="C228" s="205"/>
      <c r="D228" s="205"/>
      <c r="E228" s="341" t="s">
        <v>2160</v>
      </c>
      <c r="F228" s="206" t="s">
        <v>1839</v>
      </c>
      <c r="G228" s="338" t="s">
        <v>2160</v>
      </c>
      <c r="H228" s="204" t="s">
        <v>1839</v>
      </c>
      <c r="I228" s="205"/>
      <c r="J228" s="205"/>
      <c r="K228" s="341" t="s">
        <v>2160</v>
      </c>
      <c r="L228" s="206" t="s">
        <v>1839</v>
      </c>
    </row>
    <row r="229" spans="1:12" ht="15.75" thickBot="1">
      <c r="A229" s="339"/>
      <c r="B229" s="204" t="s">
        <v>1841</v>
      </c>
      <c r="C229" s="205"/>
      <c r="D229" s="205"/>
      <c r="E229" s="342"/>
      <c r="F229" s="206" t="s">
        <v>1841</v>
      </c>
      <c r="G229" s="339"/>
      <c r="H229" s="204" t="s">
        <v>1841</v>
      </c>
      <c r="I229" s="205"/>
      <c r="J229" s="205"/>
      <c r="K229" s="342"/>
      <c r="L229" s="206" t="s">
        <v>1841</v>
      </c>
    </row>
    <row r="230" spans="1:12" ht="15.75" thickBot="1">
      <c r="A230" s="339"/>
      <c r="B230" s="204" t="s">
        <v>1842</v>
      </c>
      <c r="C230" s="205"/>
      <c r="D230" s="205"/>
      <c r="E230" s="342"/>
      <c r="F230" s="206" t="s">
        <v>1842</v>
      </c>
      <c r="G230" s="339"/>
      <c r="H230" s="204" t="s">
        <v>1842</v>
      </c>
      <c r="I230" s="205"/>
      <c r="J230" s="205"/>
      <c r="K230" s="342"/>
      <c r="L230" s="206" t="s">
        <v>1842</v>
      </c>
    </row>
    <row r="231" spans="1:12" ht="15.75" thickBot="1">
      <c r="A231" s="339"/>
      <c r="B231" s="204" t="s">
        <v>1843</v>
      </c>
      <c r="C231" s="205"/>
      <c r="D231" s="205"/>
      <c r="E231" s="342"/>
      <c r="F231" s="206" t="s">
        <v>1843</v>
      </c>
      <c r="G231" s="339"/>
      <c r="H231" s="204" t="s">
        <v>1843</v>
      </c>
      <c r="I231" s="205"/>
      <c r="J231" s="205"/>
      <c r="K231" s="342"/>
      <c r="L231" s="206" t="s">
        <v>1843</v>
      </c>
    </row>
    <row r="232" spans="1:12" ht="15.75" thickBot="1">
      <c r="A232" s="339"/>
      <c r="B232" s="204" t="s">
        <v>1844</v>
      </c>
      <c r="C232" s="205"/>
      <c r="D232" s="205"/>
      <c r="E232" s="342"/>
      <c r="F232" s="206" t="s">
        <v>1844</v>
      </c>
      <c r="G232" s="339"/>
      <c r="H232" s="204" t="s">
        <v>1844</v>
      </c>
      <c r="I232" s="205"/>
      <c r="J232" s="205"/>
      <c r="K232" s="342"/>
      <c r="L232" s="206" t="s">
        <v>1844</v>
      </c>
    </row>
    <row r="233" spans="1:12" ht="15.75" thickBot="1">
      <c r="A233" s="339"/>
      <c r="B233" s="204" t="s">
        <v>1845</v>
      </c>
      <c r="C233" s="205"/>
      <c r="D233" s="205"/>
      <c r="E233" s="342"/>
      <c r="F233" s="206" t="s">
        <v>1845</v>
      </c>
      <c r="G233" s="339"/>
      <c r="H233" s="204" t="s">
        <v>1845</v>
      </c>
      <c r="I233" s="205"/>
      <c r="J233" s="205"/>
      <c r="K233" s="342"/>
      <c r="L233" s="206" t="s">
        <v>1845</v>
      </c>
    </row>
    <row r="234" spans="1:12" ht="15.75" thickBot="1">
      <c r="A234" s="339"/>
      <c r="B234" s="204" t="s">
        <v>1846</v>
      </c>
      <c r="C234" s="205"/>
      <c r="D234" s="205"/>
      <c r="E234" s="342"/>
      <c r="F234" s="206" t="s">
        <v>1846</v>
      </c>
      <c r="G234" s="339"/>
      <c r="H234" s="204" t="s">
        <v>1846</v>
      </c>
      <c r="I234" s="205"/>
      <c r="J234" s="205"/>
      <c r="K234" s="342"/>
      <c r="L234" s="206" t="s">
        <v>1846</v>
      </c>
    </row>
    <row r="235" spans="1:12" ht="15.75" thickBot="1">
      <c r="A235" s="339"/>
      <c r="B235" s="204" t="s">
        <v>1847</v>
      </c>
      <c r="C235" s="205"/>
      <c r="D235" s="205"/>
      <c r="E235" s="342"/>
      <c r="F235" s="206" t="s">
        <v>1847</v>
      </c>
      <c r="G235" s="339"/>
      <c r="H235" s="204" t="s">
        <v>1847</v>
      </c>
      <c r="I235" s="205"/>
      <c r="J235" s="205"/>
      <c r="K235" s="342"/>
      <c r="L235" s="206" t="s">
        <v>1847</v>
      </c>
    </row>
    <row r="236" spans="1:12" ht="15.75" thickBot="1">
      <c r="A236" s="339"/>
      <c r="B236" s="204" t="s">
        <v>1848</v>
      </c>
      <c r="C236" s="205"/>
      <c r="D236" s="205"/>
      <c r="E236" s="342"/>
      <c r="F236" s="206" t="s">
        <v>1848</v>
      </c>
      <c r="G236" s="339"/>
      <c r="H236" s="204" t="s">
        <v>1848</v>
      </c>
      <c r="I236" s="205"/>
      <c r="J236" s="205"/>
      <c r="K236" s="342"/>
      <c r="L236" s="206" t="s">
        <v>1848</v>
      </c>
    </row>
    <row r="237" spans="1:12" ht="15.75" thickBot="1">
      <c r="A237" s="339"/>
      <c r="B237" s="204" t="s">
        <v>1849</v>
      </c>
      <c r="C237" s="205"/>
      <c r="D237" s="205"/>
      <c r="E237" s="342"/>
      <c r="F237" s="206" t="s">
        <v>1849</v>
      </c>
      <c r="G237" s="339"/>
      <c r="H237" s="204" t="s">
        <v>1849</v>
      </c>
      <c r="I237" s="205"/>
      <c r="J237" s="205"/>
      <c r="K237" s="342"/>
      <c r="L237" s="206" t="s">
        <v>1849</v>
      </c>
    </row>
    <row r="238" spans="1:12" ht="15.75" thickBot="1">
      <c r="A238" s="339"/>
      <c r="B238" s="204" t="s">
        <v>1850</v>
      </c>
      <c r="C238" s="205"/>
      <c r="D238" s="205"/>
      <c r="E238" s="342"/>
      <c r="F238" s="206" t="s">
        <v>1850</v>
      </c>
      <c r="G238" s="339"/>
      <c r="H238" s="204" t="s">
        <v>1850</v>
      </c>
      <c r="I238" s="205"/>
      <c r="J238" s="205"/>
      <c r="K238" s="342"/>
      <c r="L238" s="206" t="s">
        <v>1850</v>
      </c>
    </row>
    <row r="239" spans="1:12" ht="15.75" thickBot="1">
      <c r="A239" s="339"/>
      <c r="B239" s="204" t="s">
        <v>1851</v>
      </c>
      <c r="C239" s="205"/>
      <c r="D239" s="205"/>
      <c r="E239" s="342"/>
      <c r="F239" s="206" t="s">
        <v>1852</v>
      </c>
      <c r="G239" s="339"/>
      <c r="H239" s="204" t="s">
        <v>1851</v>
      </c>
      <c r="I239" s="205"/>
      <c r="J239" s="205"/>
      <c r="K239" s="342"/>
      <c r="L239" s="206" t="s">
        <v>1852</v>
      </c>
    </row>
    <row r="240" spans="1:12" ht="15.75" thickBot="1">
      <c r="A240" s="340"/>
      <c r="B240" s="204" t="s">
        <v>1853</v>
      </c>
      <c r="C240" s="205"/>
      <c r="D240" s="205"/>
      <c r="E240" s="343"/>
      <c r="F240" s="206" t="s">
        <v>1854</v>
      </c>
      <c r="G240" s="340"/>
      <c r="H240" s="204" t="s">
        <v>1853</v>
      </c>
      <c r="I240" s="205"/>
      <c r="J240" s="205"/>
      <c r="K240" s="343"/>
      <c r="L240" s="206" t="s">
        <v>1854</v>
      </c>
    </row>
    <row r="241" spans="1:12" ht="15.75" thickBot="1">
      <c r="A241" s="338" t="s">
        <v>2161</v>
      </c>
      <c r="B241" s="204" t="s">
        <v>1839</v>
      </c>
      <c r="C241" s="205"/>
      <c r="D241" s="205"/>
      <c r="E241" s="341" t="s">
        <v>2161</v>
      </c>
      <c r="F241" s="206" t="s">
        <v>1839</v>
      </c>
      <c r="G241" s="338" t="s">
        <v>2161</v>
      </c>
      <c r="H241" s="204" t="s">
        <v>1839</v>
      </c>
      <c r="I241" s="205"/>
      <c r="J241" s="205"/>
      <c r="K241" s="341" t="s">
        <v>2161</v>
      </c>
      <c r="L241" s="206" t="s">
        <v>1839</v>
      </c>
    </row>
    <row r="242" spans="1:12" ht="15.75" thickBot="1">
      <c r="A242" s="339"/>
      <c r="B242" s="204" t="s">
        <v>1841</v>
      </c>
      <c r="C242" s="205"/>
      <c r="D242" s="205"/>
      <c r="E242" s="342"/>
      <c r="F242" s="206" t="s">
        <v>1841</v>
      </c>
      <c r="G242" s="339"/>
      <c r="H242" s="204" t="s">
        <v>1841</v>
      </c>
      <c r="I242" s="205"/>
      <c r="J242" s="205"/>
      <c r="K242" s="342"/>
      <c r="L242" s="206" t="s">
        <v>1841</v>
      </c>
    </row>
    <row r="243" spans="1:12" ht="15.75" thickBot="1">
      <c r="A243" s="339"/>
      <c r="B243" s="204" t="s">
        <v>1842</v>
      </c>
      <c r="C243" s="205"/>
      <c r="D243" s="205"/>
      <c r="E243" s="342"/>
      <c r="F243" s="206" t="s">
        <v>1842</v>
      </c>
      <c r="G243" s="339"/>
      <c r="H243" s="204" t="s">
        <v>1842</v>
      </c>
      <c r="I243" s="205"/>
      <c r="J243" s="205"/>
      <c r="K243" s="342"/>
      <c r="L243" s="206" t="s">
        <v>1842</v>
      </c>
    </row>
    <row r="244" spans="1:12" ht="15.75" thickBot="1">
      <c r="A244" s="339"/>
      <c r="B244" s="204" t="s">
        <v>1843</v>
      </c>
      <c r="C244" s="205"/>
      <c r="D244" s="205"/>
      <c r="E244" s="342"/>
      <c r="F244" s="206" t="s">
        <v>1843</v>
      </c>
      <c r="G244" s="339"/>
      <c r="H244" s="204" t="s">
        <v>1843</v>
      </c>
      <c r="I244" s="205"/>
      <c r="J244" s="205"/>
      <c r="K244" s="342"/>
      <c r="L244" s="206" t="s">
        <v>1843</v>
      </c>
    </row>
    <row r="245" spans="1:12" ht="15.75" thickBot="1">
      <c r="A245" s="339"/>
      <c r="B245" s="204" t="s">
        <v>1844</v>
      </c>
      <c r="C245" s="205"/>
      <c r="D245" s="205"/>
      <c r="E245" s="342"/>
      <c r="F245" s="206" t="s">
        <v>1844</v>
      </c>
      <c r="G245" s="339"/>
      <c r="H245" s="204" t="s">
        <v>1844</v>
      </c>
      <c r="I245" s="205"/>
      <c r="J245" s="205"/>
      <c r="K245" s="342"/>
      <c r="L245" s="206" t="s">
        <v>1844</v>
      </c>
    </row>
    <row r="246" spans="1:12" ht="15.75" thickBot="1">
      <c r="A246" s="339"/>
      <c r="B246" s="204" t="s">
        <v>1845</v>
      </c>
      <c r="C246" s="205"/>
      <c r="D246" s="205"/>
      <c r="E246" s="342"/>
      <c r="F246" s="206" t="s">
        <v>1845</v>
      </c>
      <c r="G246" s="339"/>
      <c r="H246" s="204" t="s">
        <v>1845</v>
      </c>
      <c r="I246" s="205"/>
      <c r="J246" s="205"/>
      <c r="K246" s="342"/>
      <c r="L246" s="206" t="s">
        <v>1845</v>
      </c>
    </row>
    <row r="247" spans="1:12" ht="15.75" thickBot="1">
      <c r="A247" s="339"/>
      <c r="B247" s="204" t="s">
        <v>1846</v>
      </c>
      <c r="C247" s="205"/>
      <c r="D247" s="205"/>
      <c r="E247" s="342"/>
      <c r="F247" s="206" t="s">
        <v>1846</v>
      </c>
      <c r="G247" s="339"/>
      <c r="H247" s="204" t="s">
        <v>1846</v>
      </c>
      <c r="I247" s="205"/>
      <c r="J247" s="205"/>
      <c r="K247" s="342"/>
      <c r="L247" s="206" t="s">
        <v>1846</v>
      </c>
    </row>
    <row r="248" spans="1:12" ht="15.75" thickBot="1">
      <c r="A248" s="339"/>
      <c r="B248" s="204" t="s">
        <v>1847</v>
      </c>
      <c r="C248" s="205"/>
      <c r="D248" s="205"/>
      <c r="E248" s="342"/>
      <c r="F248" s="206" t="s">
        <v>1847</v>
      </c>
      <c r="G248" s="339"/>
      <c r="H248" s="204" t="s">
        <v>1847</v>
      </c>
      <c r="I248" s="205"/>
      <c r="J248" s="205"/>
      <c r="K248" s="342"/>
      <c r="L248" s="206" t="s">
        <v>1847</v>
      </c>
    </row>
    <row r="249" spans="1:12" ht="15.75" thickBot="1">
      <c r="A249" s="339"/>
      <c r="B249" s="204" t="s">
        <v>1848</v>
      </c>
      <c r="C249" s="205"/>
      <c r="D249" s="205"/>
      <c r="E249" s="342"/>
      <c r="F249" s="206" t="s">
        <v>1848</v>
      </c>
      <c r="G249" s="339"/>
      <c r="H249" s="204" t="s">
        <v>1848</v>
      </c>
      <c r="I249" s="205"/>
      <c r="J249" s="205"/>
      <c r="K249" s="342"/>
      <c r="L249" s="206" t="s">
        <v>1848</v>
      </c>
    </row>
    <row r="250" spans="1:12" ht="15.75" thickBot="1">
      <c r="A250" s="339"/>
      <c r="B250" s="204" t="s">
        <v>1849</v>
      </c>
      <c r="C250" s="205"/>
      <c r="D250" s="205"/>
      <c r="E250" s="342"/>
      <c r="F250" s="206" t="s">
        <v>1849</v>
      </c>
      <c r="G250" s="339"/>
      <c r="H250" s="204" t="s">
        <v>1849</v>
      </c>
      <c r="I250" s="205"/>
      <c r="J250" s="205"/>
      <c r="K250" s="342"/>
      <c r="L250" s="206" t="s">
        <v>1849</v>
      </c>
    </row>
    <row r="251" spans="1:12" ht="15.75" thickBot="1">
      <c r="A251" s="339"/>
      <c r="B251" s="204" t="s">
        <v>1850</v>
      </c>
      <c r="C251" s="205"/>
      <c r="D251" s="205"/>
      <c r="E251" s="342"/>
      <c r="F251" s="206" t="s">
        <v>1850</v>
      </c>
      <c r="G251" s="339"/>
      <c r="H251" s="204" t="s">
        <v>1850</v>
      </c>
      <c r="I251" s="205"/>
      <c r="J251" s="205"/>
      <c r="K251" s="342"/>
      <c r="L251" s="206" t="s">
        <v>1850</v>
      </c>
    </row>
    <row r="252" spans="1:12" ht="15.75" thickBot="1">
      <c r="A252" s="339"/>
      <c r="B252" s="204" t="s">
        <v>1851</v>
      </c>
      <c r="C252" s="205"/>
      <c r="D252" s="205"/>
      <c r="E252" s="342"/>
      <c r="F252" s="206" t="s">
        <v>1852</v>
      </c>
      <c r="G252" s="339"/>
      <c r="H252" s="204" t="s">
        <v>1851</v>
      </c>
      <c r="I252" s="205"/>
      <c r="J252" s="205"/>
      <c r="K252" s="342"/>
      <c r="L252" s="206" t="s">
        <v>1852</v>
      </c>
    </row>
    <row r="253" spans="1:12" ht="15.75" thickBot="1">
      <c r="A253" s="340"/>
      <c r="B253" s="204" t="s">
        <v>1853</v>
      </c>
      <c r="C253" s="205"/>
      <c r="D253" s="205"/>
      <c r="E253" s="343"/>
      <c r="F253" s="206" t="s">
        <v>1854</v>
      </c>
      <c r="G253" s="340"/>
      <c r="H253" s="204" t="s">
        <v>1853</v>
      </c>
      <c r="I253" s="205"/>
      <c r="J253" s="205"/>
      <c r="K253" s="343"/>
      <c r="L253" s="206" t="s">
        <v>1854</v>
      </c>
    </row>
    <row r="254" spans="1:12" ht="15.75" thickBot="1">
      <c r="A254" s="338" t="s">
        <v>2162</v>
      </c>
      <c r="B254" s="204" t="s">
        <v>1839</v>
      </c>
      <c r="C254" s="205"/>
      <c r="D254" s="205"/>
      <c r="E254" s="341" t="s">
        <v>2162</v>
      </c>
      <c r="F254" s="206" t="s">
        <v>1839</v>
      </c>
      <c r="G254" s="338" t="s">
        <v>2162</v>
      </c>
      <c r="H254" s="204" t="s">
        <v>1839</v>
      </c>
      <c r="I254" s="205"/>
      <c r="J254" s="205"/>
      <c r="K254" s="341" t="s">
        <v>2162</v>
      </c>
      <c r="L254" s="206" t="s">
        <v>1839</v>
      </c>
    </row>
    <row r="255" spans="1:12" ht="15.75" thickBot="1">
      <c r="A255" s="339"/>
      <c r="B255" s="204" t="s">
        <v>1841</v>
      </c>
      <c r="C255" s="205"/>
      <c r="D255" s="205"/>
      <c r="E255" s="342"/>
      <c r="F255" s="206" t="s">
        <v>1841</v>
      </c>
      <c r="G255" s="339"/>
      <c r="H255" s="204" t="s">
        <v>1841</v>
      </c>
      <c r="I255" s="205"/>
      <c r="J255" s="205"/>
      <c r="K255" s="342"/>
      <c r="L255" s="206" t="s">
        <v>1841</v>
      </c>
    </row>
    <row r="256" spans="1:12" ht="15.75" thickBot="1">
      <c r="A256" s="339"/>
      <c r="B256" s="204" t="s">
        <v>1842</v>
      </c>
      <c r="C256" s="205"/>
      <c r="D256" s="205"/>
      <c r="E256" s="342"/>
      <c r="F256" s="206" t="s">
        <v>1842</v>
      </c>
      <c r="G256" s="339"/>
      <c r="H256" s="204" t="s">
        <v>1842</v>
      </c>
      <c r="I256" s="205"/>
      <c r="J256" s="205"/>
      <c r="K256" s="342"/>
      <c r="L256" s="206" t="s">
        <v>1842</v>
      </c>
    </row>
    <row r="257" spans="1:12" ht="15.75" thickBot="1">
      <c r="A257" s="339"/>
      <c r="B257" s="204" t="s">
        <v>1843</v>
      </c>
      <c r="C257" s="205"/>
      <c r="D257" s="205"/>
      <c r="E257" s="342"/>
      <c r="F257" s="206" t="s">
        <v>1843</v>
      </c>
      <c r="G257" s="339"/>
      <c r="H257" s="204" t="s">
        <v>1843</v>
      </c>
      <c r="I257" s="205"/>
      <c r="J257" s="205"/>
      <c r="K257" s="342"/>
      <c r="L257" s="206" t="s">
        <v>1843</v>
      </c>
    </row>
    <row r="258" spans="1:12" ht="15.75" thickBot="1">
      <c r="A258" s="339"/>
      <c r="B258" s="204" t="s">
        <v>1844</v>
      </c>
      <c r="C258" s="205"/>
      <c r="D258" s="205"/>
      <c r="E258" s="342"/>
      <c r="F258" s="206" t="s">
        <v>1844</v>
      </c>
      <c r="G258" s="339"/>
      <c r="H258" s="204" t="s">
        <v>1844</v>
      </c>
      <c r="I258" s="205"/>
      <c r="J258" s="205"/>
      <c r="K258" s="342"/>
      <c r="L258" s="206" t="s">
        <v>1844</v>
      </c>
    </row>
    <row r="259" spans="1:12" ht="15.75" thickBot="1">
      <c r="A259" s="339"/>
      <c r="B259" s="204" t="s">
        <v>1845</v>
      </c>
      <c r="C259" s="205"/>
      <c r="D259" s="205"/>
      <c r="E259" s="342"/>
      <c r="F259" s="206" t="s">
        <v>1845</v>
      </c>
      <c r="G259" s="339"/>
      <c r="H259" s="204" t="s">
        <v>1845</v>
      </c>
      <c r="I259" s="205"/>
      <c r="J259" s="205"/>
      <c r="K259" s="342"/>
      <c r="L259" s="206" t="s">
        <v>1845</v>
      </c>
    </row>
    <row r="260" spans="1:12" ht="15.75" thickBot="1">
      <c r="A260" s="339"/>
      <c r="B260" s="204" t="s">
        <v>1846</v>
      </c>
      <c r="C260" s="205"/>
      <c r="D260" s="205"/>
      <c r="E260" s="342"/>
      <c r="F260" s="206" t="s">
        <v>1846</v>
      </c>
      <c r="G260" s="339"/>
      <c r="H260" s="204" t="s">
        <v>1846</v>
      </c>
      <c r="I260" s="205"/>
      <c r="J260" s="205"/>
      <c r="K260" s="342"/>
      <c r="L260" s="206" t="s">
        <v>1846</v>
      </c>
    </row>
    <row r="261" spans="1:12" ht="15.75" thickBot="1">
      <c r="A261" s="339"/>
      <c r="B261" s="204" t="s">
        <v>1847</v>
      </c>
      <c r="C261" s="205"/>
      <c r="D261" s="205"/>
      <c r="E261" s="342"/>
      <c r="F261" s="206" t="s">
        <v>1847</v>
      </c>
      <c r="G261" s="339"/>
      <c r="H261" s="204" t="s">
        <v>1847</v>
      </c>
      <c r="I261" s="205"/>
      <c r="J261" s="205"/>
      <c r="K261" s="342"/>
      <c r="L261" s="206" t="s">
        <v>1847</v>
      </c>
    </row>
    <row r="262" spans="1:12" ht="15.75" thickBot="1">
      <c r="A262" s="339"/>
      <c r="B262" s="204" t="s">
        <v>1848</v>
      </c>
      <c r="C262" s="205"/>
      <c r="D262" s="205"/>
      <c r="E262" s="342"/>
      <c r="F262" s="206" t="s">
        <v>1848</v>
      </c>
      <c r="G262" s="339"/>
      <c r="H262" s="204" t="s">
        <v>1848</v>
      </c>
      <c r="I262" s="205"/>
      <c r="J262" s="205"/>
      <c r="K262" s="342"/>
      <c r="L262" s="206" t="s">
        <v>1848</v>
      </c>
    </row>
    <row r="263" spans="1:12" ht="15.75" thickBot="1">
      <c r="A263" s="339"/>
      <c r="B263" s="204" t="s">
        <v>1849</v>
      </c>
      <c r="C263" s="205"/>
      <c r="D263" s="205"/>
      <c r="E263" s="342"/>
      <c r="F263" s="206" t="s">
        <v>1849</v>
      </c>
      <c r="G263" s="339"/>
      <c r="H263" s="204" t="s">
        <v>1849</v>
      </c>
      <c r="I263" s="205"/>
      <c r="J263" s="205"/>
      <c r="K263" s="342"/>
      <c r="L263" s="206" t="s">
        <v>1849</v>
      </c>
    </row>
    <row r="264" spans="1:12" ht="15.75" thickBot="1">
      <c r="A264" s="339"/>
      <c r="B264" s="204" t="s">
        <v>1850</v>
      </c>
      <c r="C264" s="205"/>
      <c r="D264" s="205"/>
      <c r="E264" s="342"/>
      <c r="F264" s="206" t="s">
        <v>1850</v>
      </c>
      <c r="G264" s="339"/>
      <c r="H264" s="204" t="s">
        <v>1850</v>
      </c>
      <c r="I264" s="205"/>
      <c r="J264" s="205"/>
      <c r="K264" s="342"/>
      <c r="L264" s="206" t="s">
        <v>1850</v>
      </c>
    </row>
    <row r="265" spans="1:12" ht="15.75" thickBot="1">
      <c r="A265" s="339"/>
      <c r="B265" s="204" t="s">
        <v>1851</v>
      </c>
      <c r="C265" s="205"/>
      <c r="D265" s="205"/>
      <c r="E265" s="342"/>
      <c r="F265" s="206" t="s">
        <v>1852</v>
      </c>
      <c r="G265" s="339"/>
      <c r="H265" s="204" t="s">
        <v>1851</v>
      </c>
      <c r="I265" s="205"/>
      <c r="J265" s="205"/>
      <c r="K265" s="342"/>
      <c r="L265" s="206" t="s">
        <v>1852</v>
      </c>
    </row>
    <row r="266" spans="1:12" ht="15.75" thickBot="1">
      <c r="A266" s="340"/>
      <c r="B266" s="204" t="s">
        <v>1853</v>
      </c>
      <c r="C266" s="205"/>
      <c r="D266" s="205"/>
      <c r="E266" s="343"/>
      <c r="F266" s="206" t="s">
        <v>1854</v>
      </c>
      <c r="G266" s="340"/>
      <c r="H266" s="204" t="s">
        <v>1853</v>
      </c>
      <c r="I266" s="205"/>
      <c r="J266" s="205"/>
      <c r="K266" s="343"/>
      <c r="L266" s="206" t="s">
        <v>1854</v>
      </c>
    </row>
    <row r="267" spans="1:12" ht="15.75" thickBot="1">
      <c r="A267" s="338" t="s">
        <v>2163</v>
      </c>
      <c r="B267" s="204" t="s">
        <v>1839</v>
      </c>
      <c r="C267" s="205">
        <v>142740000000</v>
      </c>
      <c r="D267" s="205">
        <v>9003974</v>
      </c>
      <c r="E267" s="341" t="s">
        <v>2164</v>
      </c>
      <c r="F267" s="206" t="s">
        <v>1839</v>
      </c>
      <c r="G267" s="338" t="s">
        <v>2163</v>
      </c>
      <c r="H267" s="204" t="s">
        <v>1839</v>
      </c>
      <c r="I267" s="205">
        <v>142740000000</v>
      </c>
      <c r="J267" s="205">
        <v>9259211</v>
      </c>
      <c r="K267" s="341" t="s">
        <v>2164</v>
      </c>
      <c r="L267" s="206" t="s">
        <v>1839</v>
      </c>
    </row>
    <row r="268" spans="1:12" ht="15.75" thickBot="1">
      <c r="A268" s="339"/>
      <c r="B268" s="204" t="s">
        <v>1841</v>
      </c>
      <c r="C268" s="205"/>
      <c r="D268" s="205"/>
      <c r="E268" s="342"/>
      <c r="F268" s="206" t="s">
        <v>1841</v>
      </c>
      <c r="G268" s="339"/>
      <c r="H268" s="204" t="s">
        <v>1841</v>
      </c>
      <c r="I268" s="205"/>
      <c r="J268" s="205"/>
      <c r="K268" s="342"/>
      <c r="L268" s="206" t="s">
        <v>1841</v>
      </c>
    </row>
    <row r="269" spans="1:12" ht="15.75" thickBot="1">
      <c r="A269" s="339"/>
      <c r="B269" s="204" t="s">
        <v>1842</v>
      </c>
      <c r="C269" s="205"/>
      <c r="D269" s="205"/>
      <c r="E269" s="342"/>
      <c r="F269" s="206" t="s">
        <v>1842</v>
      </c>
      <c r="G269" s="339"/>
      <c r="H269" s="204" t="s">
        <v>1842</v>
      </c>
      <c r="I269" s="205"/>
      <c r="J269" s="205"/>
      <c r="K269" s="342"/>
      <c r="L269" s="206" t="s">
        <v>1842</v>
      </c>
    </row>
    <row r="270" spans="1:12" ht="15.75" thickBot="1">
      <c r="A270" s="339"/>
      <c r="B270" s="204" t="s">
        <v>1843</v>
      </c>
      <c r="C270" s="205"/>
      <c r="D270" s="205"/>
      <c r="E270" s="342"/>
      <c r="F270" s="206" t="s">
        <v>1843</v>
      </c>
      <c r="G270" s="339"/>
      <c r="H270" s="204" t="s">
        <v>1843</v>
      </c>
      <c r="I270" s="205"/>
      <c r="J270" s="205"/>
      <c r="K270" s="342"/>
      <c r="L270" s="206" t="s">
        <v>1843</v>
      </c>
    </row>
    <row r="271" spans="1:12" ht="15.75" thickBot="1">
      <c r="A271" s="339"/>
      <c r="B271" s="204" t="s">
        <v>1844</v>
      </c>
      <c r="C271" s="205"/>
      <c r="D271" s="205"/>
      <c r="E271" s="342"/>
      <c r="F271" s="206" t="s">
        <v>1844</v>
      </c>
      <c r="G271" s="339"/>
      <c r="H271" s="204" t="s">
        <v>1844</v>
      </c>
      <c r="I271" s="205"/>
      <c r="J271" s="205"/>
      <c r="K271" s="342"/>
      <c r="L271" s="206" t="s">
        <v>1844</v>
      </c>
    </row>
    <row r="272" spans="1:12" ht="15.75" thickBot="1">
      <c r="A272" s="339"/>
      <c r="B272" s="204" t="s">
        <v>1845</v>
      </c>
      <c r="C272" s="205"/>
      <c r="D272" s="205"/>
      <c r="E272" s="342"/>
      <c r="F272" s="206" t="s">
        <v>1845</v>
      </c>
      <c r="G272" s="339"/>
      <c r="H272" s="204" t="s">
        <v>1845</v>
      </c>
      <c r="I272" s="205"/>
      <c r="J272" s="205"/>
      <c r="K272" s="342"/>
      <c r="L272" s="206" t="s">
        <v>1845</v>
      </c>
    </row>
    <row r="273" spans="1:12" ht="15.75" thickBot="1">
      <c r="A273" s="339"/>
      <c r="B273" s="204" t="s">
        <v>1846</v>
      </c>
      <c r="C273" s="205"/>
      <c r="D273" s="205"/>
      <c r="E273" s="342"/>
      <c r="F273" s="206" t="s">
        <v>1846</v>
      </c>
      <c r="G273" s="339"/>
      <c r="H273" s="204" t="s">
        <v>1846</v>
      </c>
      <c r="I273" s="205"/>
      <c r="J273" s="205"/>
      <c r="K273" s="342"/>
      <c r="L273" s="206" t="s">
        <v>1846</v>
      </c>
    </row>
    <row r="274" spans="1:12" ht="15.75" thickBot="1">
      <c r="A274" s="339"/>
      <c r="B274" s="204" t="s">
        <v>1847</v>
      </c>
      <c r="C274" s="205"/>
      <c r="D274" s="205"/>
      <c r="E274" s="342"/>
      <c r="F274" s="206" t="s">
        <v>1847</v>
      </c>
      <c r="G274" s="339"/>
      <c r="H274" s="204" t="s">
        <v>1847</v>
      </c>
      <c r="I274" s="205"/>
      <c r="J274" s="205"/>
      <c r="K274" s="342"/>
      <c r="L274" s="206" t="s">
        <v>1847</v>
      </c>
    </row>
    <row r="275" spans="1:12" ht="15.75" thickBot="1">
      <c r="A275" s="339"/>
      <c r="B275" s="204" t="s">
        <v>1848</v>
      </c>
      <c r="C275" s="205"/>
      <c r="D275" s="205"/>
      <c r="E275" s="342"/>
      <c r="F275" s="206" t="s">
        <v>1848</v>
      </c>
      <c r="G275" s="339"/>
      <c r="H275" s="204" t="s">
        <v>1848</v>
      </c>
      <c r="I275" s="205"/>
      <c r="J275" s="205"/>
      <c r="K275" s="342"/>
      <c r="L275" s="206" t="s">
        <v>1848</v>
      </c>
    </row>
    <row r="276" spans="1:12" ht="15.75" thickBot="1">
      <c r="A276" s="339"/>
      <c r="B276" s="204" t="s">
        <v>1849</v>
      </c>
      <c r="C276" s="205"/>
      <c r="D276" s="205"/>
      <c r="E276" s="342"/>
      <c r="F276" s="206" t="s">
        <v>1849</v>
      </c>
      <c r="G276" s="339"/>
      <c r="H276" s="204" t="s">
        <v>1849</v>
      </c>
      <c r="I276" s="205"/>
      <c r="J276" s="205"/>
      <c r="K276" s="342"/>
      <c r="L276" s="206" t="s">
        <v>1849</v>
      </c>
    </row>
    <row r="277" spans="1:12" ht="15.75" thickBot="1">
      <c r="A277" s="339"/>
      <c r="B277" s="204" t="s">
        <v>1850</v>
      </c>
      <c r="C277" s="205"/>
      <c r="D277" s="205">
        <v>90500000</v>
      </c>
      <c r="E277" s="342"/>
      <c r="F277" s="206" t="s">
        <v>1850</v>
      </c>
      <c r="G277" s="339"/>
      <c r="H277" s="204" t="s">
        <v>1850</v>
      </c>
      <c r="I277" s="205"/>
      <c r="J277" s="205">
        <v>90500000</v>
      </c>
      <c r="K277" s="342"/>
      <c r="L277" s="206" t="s">
        <v>1850</v>
      </c>
    </row>
    <row r="278" spans="1:12" ht="15.75" thickBot="1">
      <c r="A278" s="339"/>
      <c r="B278" s="204" t="s">
        <v>1851</v>
      </c>
      <c r="C278" s="205"/>
      <c r="D278" s="205"/>
      <c r="E278" s="342"/>
      <c r="F278" s="206" t="s">
        <v>1852</v>
      </c>
      <c r="G278" s="339"/>
      <c r="H278" s="204" t="s">
        <v>1851</v>
      </c>
      <c r="I278" s="205"/>
      <c r="J278" s="205"/>
      <c r="K278" s="342"/>
      <c r="L278" s="206" t="s">
        <v>1852</v>
      </c>
    </row>
    <row r="279" spans="1:12" ht="15.75" thickBot="1">
      <c r="A279" s="340"/>
      <c r="B279" s="204" t="s">
        <v>1853</v>
      </c>
      <c r="C279" s="205"/>
      <c r="D279" s="205">
        <v>99503974</v>
      </c>
      <c r="E279" s="343"/>
      <c r="F279" s="206" t="s">
        <v>1854</v>
      </c>
      <c r="G279" s="340"/>
      <c r="H279" s="204" t="s">
        <v>1853</v>
      </c>
      <c r="I279" s="205"/>
      <c r="J279" s="205">
        <v>99759211</v>
      </c>
      <c r="K279" s="343"/>
      <c r="L279" s="206" t="s">
        <v>1854</v>
      </c>
    </row>
    <row r="280" spans="1:12" ht="15.75" thickBot="1">
      <c r="A280" s="338" t="s">
        <v>2165</v>
      </c>
      <c r="B280" s="204" t="s">
        <v>1839</v>
      </c>
      <c r="C280" s="205"/>
      <c r="D280" s="205"/>
      <c r="E280" s="341" t="s">
        <v>2166</v>
      </c>
      <c r="F280" s="206" t="s">
        <v>1839</v>
      </c>
      <c r="G280" s="338" t="s">
        <v>2165</v>
      </c>
      <c r="H280" s="204" t="s">
        <v>1839</v>
      </c>
      <c r="I280" s="205"/>
      <c r="J280" s="205"/>
      <c r="K280" s="341" t="s">
        <v>2166</v>
      </c>
      <c r="L280" s="206" t="s">
        <v>1839</v>
      </c>
    </row>
    <row r="281" spans="1:12" ht="15.75" thickBot="1">
      <c r="A281" s="339"/>
      <c r="B281" s="204" t="s">
        <v>1841</v>
      </c>
      <c r="C281" s="205"/>
      <c r="D281" s="205"/>
      <c r="E281" s="342"/>
      <c r="F281" s="206" t="s">
        <v>1841</v>
      </c>
      <c r="G281" s="339"/>
      <c r="H281" s="204" t="s">
        <v>1841</v>
      </c>
      <c r="I281" s="205"/>
      <c r="J281" s="205"/>
      <c r="K281" s="342"/>
      <c r="L281" s="206" t="s">
        <v>1841</v>
      </c>
    </row>
    <row r="282" spans="1:12" ht="15.75" thickBot="1">
      <c r="A282" s="339"/>
      <c r="B282" s="204" t="s">
        <v>1842</v>
      </c>
      <c r="C282" s="205"/>
      <c r="D282" s="205"/>
      <c r="E282" s="342"/>
      <c r="F282" s="206" t="s">
        <v>1842</v>
      </c>
      <c r="G282" s="339"/>
      <c r="H282" s="204" t="s">
        <v>1842</v>
      </c>
      <c r="I282" s="205"/>
      <c r="J282" s="205"/>
      <c r="K282" s="342"/>
      <c r="L282" s="206" t="s">
        <v>1842</v>
      </c>
    </row>
    <row r="283" spans="1:12" ht="15.75" thickBot="1">
      <c r="A283" s="339"/>
      <c r="B283" s="204" t="s">
        <v>1843</v>
      </c>
      <c r="C283" s="205"/>
      <c r="D283" s="205"/>
      <c r="E283" s="342"/>
      <c r="F283" s="206" t="s">
        <v>1843</v>
      </c>
      <c r="G283" s="339"/>
      <c r="H283" s="204" t="s">
        <v>1843</v>
      </c>
      <c r="I283" s="205"/>
      <c r="J283" s="205"/>
      <c r="K283" s="342"/>
      <c r="L283" s="206" t="s">
        <v>1843</v>
      </c>
    </row>
    <row r="284" spans="1:12" ht="15.75" thickBot="1">
      <c r="A284" s="339"/>
      <c r="B284" s="204" t="s">
        <v>1844</v>
      </c>
      <c r="C284" s="205"/>
      <c r="D284" s="205"/>
      <c r="E284" s="342"/>
      <c r="F284" s="206" t="s">
        <v>1844</v>
      </c>
      <c r="G284" s="339"/>
      <c r="H284" s="204" t="s">
        <v>1844</v>
      </c>
      <c r="I284" s="205"/>
      <c r="J284" s="205"/>
      <c r="K284" s="342"/>
      <c r="L284" s="206" t="s">
        <v>1844</v>
      </c>
    </row>
    <row r="285" spans="1:12" ht="15.75" thickBot="1">
      <c r="A285" s="339"/>
      <c r="B285" s="204" t="s">
        <v>1845</v>
      </c>
      <c r="C285" s="205"/>
      <c r="D285" s="205"/>
      <c r="E285" s="342"/>
      <c r="F285" s="206" t="s">
        <v>1845</v>
      </c>
      <c r="G285" s="339"/>
      <c r="H285" s="204" t="s">
        <v>1845</v>
      </c>
      <c r="I285" s="205"/>
      <c r="J285" s="205"/>
      <c r="K285" s="342"/>
      <c r="L285" s="206" t="s">
        <v>1845</v>
      </c>
    </row>
    <row r="286" spans="1:12" ht="15.75" thickBot="1">
      <c r="A286" s="339"/>
      <c r="B286" s="204" t="s">
        <v>1846</v>
      </c>
      <c r="C286" s="205"/>
      <c r="D286" s="205"/>
      <c r="E286" s="342"/>
      <c r="F286" s="206" t="s">
        <v>1846</v>
      </c>
      <c r="G286" s="339"/>
      <c r="H286" s="204" t="s">
        <v>1846</v>
      </c>
      <c r="I286" s="205"/>
      <c r="J286" s="205"/>
      <c r="K286" s="342"/>
      <c r="L286" s="206" t="s">
        <v>1846</v>
      </c>
    </row>
    <row r="287" spans="1:12" ht="15.75" thickBot="1">
      <c r="A287" s="339"/>
      <c r="B287" s="204" t="s">
        <v>1847</v>
      </c>
      <c r="C287" s="205"/>
      <c r="D287" s="205"/>
      <c r="E287" s="342"/>
      <c r="F287" s="206" t="s">
        <v>1847</v>
      </c>
      <c r="G287" s="339"/>
      <c r="H287" s="204" t="s">
        <v>1847</v>
      </c>
      <c r="I287" s="205"/>
      <c r="J287" s="205"/>
      <c r="K287" s="342"/>
      <c r="L287" s="206" t="s">
        <v>1847</v>
      </c>
    </row>
    <row r="288" spans="1:12" ht="15.75" thickBot="1">
      <c r="A288" s="339"/>
      <c r="B288" s="204" t="s">
        <v>1848</v>
      </c>
      <c r="C288" s="205"/>
      <c r="D288" s="205"/>
      <c r="E288" s="342"/>
      <c r="F288" s="206" t="s">
        <v>1848</v>
      </c>
      <c r="G288" s="339"/>
      <c r="H288" s="204" t="s">
        <v>1848</v>
      </c>
      <c r="I288" s="205"/>
      <c r="J288" s="205"/>
      <c r="K288" s="342"/>
      <c r="L288" s="206" t="s">
        <v>1848</v>
      </c>
    </row>
    <row r="289" spans="1:12" ht="15.75" thickBot="1">
      <c r="A289" s="339"/>
      <c r="B289" s="204" t="s">
        <v>1849</v>
      </c>
      <c r="C289" s="205"/>
      <c r="D289" s="205"/>
      <c r="E289" s="342"/>
      <c r="F289" s="206" t="s">
        <v>1849</v>
      </c>
      <c r="G289" s="339"/>
      <c r="H289" s="204" t="s">
        <v>1849</v>
      </c>
      <c r="I289" s="205"/>
      <c r="J289" s="205"/>
      <c r="K289" s="342"/>
      <c r="L289" s="206" t="s">
        <v>1849</v>
      </c>
    </row>
    <row r="290" spans="1:12" ht="15.75" thickBot="1">
      <c r="A290" s="339"/>
      <c r="B290" s="204" t="s">
        <v>1850</v>
      </c>
      <c r="C290" s="205"/>
      <c r="D290" s="205"/>
      <c r="E290" s="342"/>
      <c r="F290" s="206" t="s">
        <v>1850</v>
      </c>
      <c r="G290" s="339"/>
      <c r="H290" s="204" t="s">
        <v>1850</v>
      </c>
      <c r="I290" s="205"/>
      <c r="J290" s="205"/>
      <c r="K290" s="342"/>
      <c r="L290" s="206" t="s">
        <v>1850</v>
      </c>
    </row>
    <row r="291" spans="1:12" ht="15.75" thickBot="1">
      <c r="A291" s="339"/>
      <c r="B291" s="204" t="s">
        <v>1851</v>
      </c>
      <c r="C291" s="205"/>
      <c r="D291" s="205"/>
      <c r="E291" s="342"/>
      <c r="F291" s="206" t="s">
        <v>1852</v>
      </c>
      <c r="G291" s="339"/>
      <c r="H291" s="204" t="s">
        <v>1851</v>
      </c>
      <c r="I291" s="205"/>
      <c r="J291" s="205"/>
      <c r="K291" s="342"/>
      <c r="L291" s="206" t="s">
        <v>1852</v>
      </c>
    </row>
    <row r="292" spans="1:12" ht="15.75" thickBot="1">
      <c r="A292" s="340"/>
      <c r="B292" s="204" t="s">
        <v>1853</v>
      </c>
      <c r="C292" s="205"/>
      <c r="D292" s="205"/>
      <c r="E292" s="343"/>
      <c r="F292" s="206" t="s">
        <v>1854</v>
      </c>
      <c r="G292" s="340"/>
      <c r="H292" s="204" t="s">
        <v>1853</v>
      </c>
      <c r="I292" s="205"/>
      <c r="J292" s="205"/>
      <c r="K292" s="343"/>
      <c r="L292" s="206" t="s">
        <v>1854</v>
      </c>
    </row>
    <row r="293" spans="1:12" ht="15.75" thickBot="1">
      <c r="A293" s="338" t="s">
        <v>2167</v>
      </c>
      <c r="B293" s="204" t="s">
        <v>1839</v>
      </c>
      <c r="C293" s="205"/>
      <c r="D293" s="205"/>
      <c r="E293" s="341" t="s">
        <v>2168</v>
      </c>
      <c r="F293" s="206" t="s">
        <v>1839</v>
      </c>
      <c r="G293" s="338" t="s">
        <v>2167</v>
      </c>
      <c r="H293" s="204" t="s">
        <v>1839</v>
      </c>
      <c r="I293" s="205"/>
      <c r="J293" s="205"/>
      <c r="K293" s="341" t="s">
        <v>2168</v>
      </c>
      <c r="L293" s="206" t="s">
        <v>1839</v>
      </c>
    </row>
    <row r="294" spans="1:12" ht="15.75" thickBot="1">
      <c r="A294" s="339"/>
      <c r="B294" s="204" t="s">
        <v>1841</v>
      </c>
      <c r="C294" s="205"/>
      <c r="D294" s="205"/>
      <c r="E294" s="342"/>
      <c r="F294" s="206" t="s">
        <v>1841</v>
      </c>
      <c r="G294" s="339"/>
      <c r="H294" s="204" t="s">
        <v>1841</v>
      </c>
      <c r="I294" s="205"/>
      <c r="J294" s="205"/>
      <c r="K294" s="342"/>
      <c r="L294" s="206" t="s">
        <v>1841</v>
      </c>
    </row>
    <row r="295" spans="1:12" ht="15.75" thickBot="1">
      <c r="A295" s="339"/>
      <c r="B295" s="204" t="s">
        <v>1842</v>
      </c>
      <c r="C295" s="205"/>
      <c r="D295" s="205"/>
      <c r="E295" s="342"/>
      <c r="F295" s="206" t="s">
        <v>1842</v>
      </c>
      <c r="G295" s="339"/>
      <c r="H295" s="204" t="s">
        <v>1842</v>
      </c>
      <c r="I295" s="205"/>
      <c r="J295" s="205"/>
      <c r="K295" s="342"/>
      <c r="L295" s="206" t="s">
        <v>1842</v>
      </c>
    </row>
    <row r="296" spans="1:12" ht="15.75" thickBot="1">
      <c r="A296" s="339"/>
      <c r="B296" s="204" t="s">
        <v>1843</v>
      </c>
      <c r="C296" s="205"/>
      <c r="D296" s="205"/>
      <c r="E296" s="342"/>
      <c r="F296" s="206" t="s">
        <v>1843</v>
      </c>
      <c r="G296" s="339"/>
      <c r="H296" s="204" t="s">
        <v>1843</v>
      </c>
      <c r="I296" s="205"/>
      <c r="J296" s="205"/>
      <c r="K296" s="342"/>
      <c r="L296" s="206" t="s">
        <v>1843</v>
      </c>
    </row>
    <row r="297" spans="1:12" ht="15.75" thickBot="1">
      <c r="A297" s="339"/>
      <c r="B297" s="204" t="s">
        <v>1844</v>
      </c>
      <c r="C297" s="205"/>
      <c r="D297" s="205"/>
      <c r="E297" s="342"/>
      <c r="F297" s="206" t="s">
        <v>1844</v>
      </c>
      <c r="G297" s="339"/>
      <c r="H297" s="204" t="s">
        <v>1844</v>
      </c>
      <c r="I297" s="205"/>
      <c r="J297" s="205"/>
      <c r="K297" s="342"/>
      <c r="L297" s="206" t="s">
        <v>1844</v>
      </c>
    </row>
    <row r="298" spans="1:12" ht="15.75" thickBot="1">
      <c r="A298" s="339"/>
      <c r="B298" s="204" t="s">
        <v>1845</v>
      </c>
      <c r="C298" s="205"/>
      <c r="D298" s="205"/>
      <c r="E298" s="342"/>
      <c r="F298" s="206" t="s">
        <v>1845</v>
      </c>
      <c r="G298" s="339"/>
      <c r="H298" s="204" t="s">
        <v>1845</v>
      </c>
      <c r="I298" s="205"/>
      <c r="J298" s="205"/>
      <c r="K298" s="342"/>
      <c r="L298" s="206" t="s">
        <v>1845</v>
      </c>
    </row>
    <row r="299" spans="1:12" ht="15.75" thickBot="1">
      <c r="A299" s="339"/>
      <c r="B299" s="204" t="s">
        <v>1846</v>
      </c>
      <c r="C299" s="205"/>
      <c r="D299" s="205"/>
      <c r="E299" s="342"/>
      <c r="F299" s="206" t="s">
        <v>1846</v>
      </c>
      <c r="G299" s="339"/>
      <c r="H299" s="204" t="s">
        <v>1846</v>
      </c>
      <c r="I299" s="205"/>
      <c r="J299" s="205"/>
      <c r="K299" s="342"/>
      <c r="L299" s="206" t="s">
        <v>1846</v>
      </c>
    </row>
    <row r="300" spans="1:12" ht="15.75" thickBot="1">
      <c r="A300" s="339"/>
      <c r="B300" s="204" t="s">
        <v>1847</v>
      </c>
      <c r="C300" s="205"/>
      <c r="D300" s="205"/>
      <c r="E300" s="342"/>
      <c r="F300" s="206" t="s">
        <v>1847</v>
      </c>
      <c r="G300" s="339"/>
      <c r="H300" s="204" t="s">
        <v>1847</v>
      </c>
      <c r="I300" s="205"/>
      <c r="J300" s="205"/>
      <c r="K300" s="342"/>
      <c r="L300" s="206" t="s">
        <v>1847</v>
      </c>
    </row>
    <row r="301" spans="1:12" ht="15.75" thickBot="1">
      <c r="A301" s="339"/>
      <c r="B301" s="204" t="s">
        <v>1848</v>
      </c>
      <c r="C301" s="205"/>
      <c r="D301" s="205"/>
      <c r="E301" s="342"/>
      <c r="F301" s="206" t="s">
        <v>1848</v>
      </c>
      <c r="G301" s="339"/>
      <c r="H301" s="204" t="s">
        <v>1848</v>
      </c>
      <c r="I301" s="205"/>
      <c r="J301" s="205"/>
      <c r="K301" s="342"/>
      <c r="L301" s="206" t="s">
        <v>1848</v>
      </c>
    </row>
    <row r="302" spans="1:12" ht="15.75" thickBot="1">
      <c r="A302" s="339"/>
      <c r="B302" s="204" t="s">
        <v>1849</v>
      </c>
      <c r="C302" s="205"/>
      <c r="D302" s="205"/>
      <c r="E302" s="342"/>
      <c r="F302" s="206" t="s">
        <v>1849</v>
      </c>
      <c r="G302" s="339"/>
      <c r="H302" s="204" t="s">
        <v>1849</v>
      </c>
      <c r="I302" s="205"/>
      <c r="J302" s="205"/>
      <c r="K302" s="342"/>
      <c r="L302" s="206" t="s">
        <v>1849</v>
      </c>
    </row>
    <row r="303" spans="1:12" ht="15.75" thickBot="1">
      <c r="A303" s="339"/>
      <c r="B303" s="204" t="s">
        <v>1850</v>
      </c>
      <c r="C303" s="205"/>
      <c r="D303" s="205"/>
      <c r="E303" s="342"/>
      <c r="F303" s="206" t="s">
        <v>1850</v>
      </c>
      <c r="G303" s="339"/>
      <c r="H303" s="204" t="s">
        <v>1850</v>
      </c>
      <c r="I303" s="205"/>
      <c r="J303" s="205"/>
      <c r="K303" s="342"/>
      <c r="L303" s="206" t="s">
        <v>1850</v>
      </c>
    </row>
    <row r="304" spans="1:12" ht="15.75" thickBot="1">
      <c r="A304" s="339"/>
      <c r="B304" s="204" t="s">
        <v>1851</v>
      </c>
      <c r="C304" s="205"/>
      <c r="D304" s="205"/>
      <c r="E304" s="342"/>
      <c r="F304" s="206" t="s">
        <v>1852</v>
      </c>
      <c r="G304" s="339"/>
      <c r="H304" s="204" t="s">
        <v>1851</v>
      </c>
      <c r="I304" s="205"/>
      <c r="J304" s="205"/>
      <c r="K304" s="342"/>
      <c r="L304" s="206" t="s">
        <v>1852</v>
      </c>
    </row>
    <row r="305" spans="1:12" ht="15.75" thickBot="1">
      <c r="A305" s="340"/>
      <c r="B305" s="204" t="s">
        <v>1853</v>
      </c>
      <c r="C305" s="205"/>
      <c r="D305" s="205"/>
      <c r="E305" s="343"/>
      <c r="F305" s="206" t="s">
        <v>1854</v>
      </c>
      <c r="G305" s="340"/>
      <c r="H305" s="204" t="s">
        <v>1853</v>
      </c>
      <c r="I305" s="205"/>
      <c r="J305" s="205"/>
      <c r="K305" s="343"/>
      <c r="L305" s="206" t="s">
        <v>1854</v>
      </c>
    </row>
    <row r="306" spans="1:12" ht="17.45" customHeight="1">
      <c r="A306" s="332" t="s">
        <v>17</v>
      </c>
      <c r="B306" s="332"/>
      <c r="C306" s="332"/>
      <c r="D306" s="332"/>
      <c r="E306" s="332"/>
      <c r="F306" s="332"/>
      <c r="G306" s="333" t="s">
        <v>106</v>
      </c>
      <c r="H306" s="333"/>
      <c r="I306" s="333"/>
      <c r="J306" s="333"/>
      <c r="K306" s="333"/>
      <c r="L306" s="333"/>
    </row>
    <row r="307" spans="1:12" ht="17.45" customHeight="1">
      <c r="A307" s="334" t="s">
        <v>2138</v>
      </c>
      <c r="B307" s="334"/>
      <c r="C307" s="334"/>
      <c r="D307" s="335" t="s">
        <v>2139</v>
      </c>
      <c r="E307" s="335"/>
      <c r="F307" s="335"/>
      <c r="G307" s="334" t="s">
        <v>2138</v>
      </c>
      <c r="H307" s="334"/>
      <c r="I307" s="334"/>
      <c r="J307" s="335" t="s">
        <v>2139</v>
      </c>
      <c r="K307" s="335"/>
      <c r="L307" s="335"/>
    </row>
    <row r="308" spans="1:12">
      <c r="A308" s="336"/>
      <c r="B308" s="336"/>
      <c r="C308" s="337" t="s">
        <v>2140</v>
      </c>
      <c r="D308" s="337"/>
      <c r="E308" s="336"/>
      <c r="F308" s="336"/>
      <c r="G308" s="336"/>
      <c r="H308" s="336"/>
      <c r="I308" s="337" t="s">
        <v>2140</v>
      </c>
      <c r="J308" s="337"/>
      <c r="K308" s="336"/>
      <c r="L308" s="336"/>
    </row>
    <row r="309" spans="1:12" ht="23.25">
      <c r="A309" s="336"/>
      <c r="B309" s="336"/>
      <c r="C309" s="203" t="s">
        <v>2141</v>
      </c>
      <c r="D309" s="203" t="s">
        <v>2142</v>
      </c>
      <c r="E309" s="336"/>
      <c r="F309" s="336"/>
      <c r="G309" s="336"/>
      <c r="H309" s="336"/>
      <c r="I309" s="203" t="s">
        <v>2141</v>
      </c>
      <c r="J309" s="203" t="s">
        <v>2142</v>
      </c>
      <c r="K309" s="336"/>
      <c r="L309" s="336"/>
    </row>
    <row r="310" spans="1:12" ht="15.75" thickBot="1">
      <c r="A310" s="204" t="s">
        <v>2169</v>
      </c>
      <c r="B310" s="204" t="s">
        <v>1853</v>
      </c>
      <c r="C310" s="205"/>
      <c r="D310" s="205">
        <v>99503974</v>
      </c>
      <c r="E310" s="206" t="s">
        <v>2170</v>
      </c>
      <c r="F310" s="206" t="s">
        <v>1854</v>
      </c>
      <c r="G310" s="204" t="s">
        <v>2169</v>
      </c>
      <c r="H310" s="204" t="s">
        <v>1853</v>
      </c>
      <c r="I310" s="205"/>
      <c r="J310" s="205">
        <v>99759211</v>
      </c>
      <c r="K310" s="206" t="s">
        <v>2170</v>
      </c>
      <c r="L310" s="206" t="s">
        <v>1854</v>
      </c>
    </row>
    <row r="311" spans="1:12" ht="34.9" customHeight="1">
      <c r="A311" s="332" t="s">
        <v>2138</v>
      </c>
      <c r="B311" s="332"/>
      <c r="C311" s="333" t="s">
        <v>2139</v>
      </c>
      <c r="D311" s="333"/>
    </row>
    <row r="312" spans="1:12">
      <c r="A312" s="207"/>
      <c r="B312" s="203" t="s">
        <v>17</v>
      </c>
      <c r="C312" s="203" t="s">
        <v>104</v>
      </c>
    </row>
    <row r="313" spans="1:12" ht="15.75" thickBot="1">
      <c r="A313" s="208" t="s">
        <v>2138</v>
      </c>
      <c r="B313" s="209"/>
      <c r="C313" s="209"/>
      <c r="D313" s="210" t="s">
        <v>2139</v>
      </c>
    </row>
    <row r="314" spans="1:12" ht="15.75" thickBot="1">
      <c r="A314" s="211" t="s">
        <v>2142</v>
      </c>
      <c r="B314" s="205">
        <v>99503974</v>
      </c>
      <c r="C314" s="205">
        <v>99759211</v>
      </c>
      <c r="D314" s="210" t="s">
        <v>2171</v>
      </c>
    </row>
    <row r="315" spans="1:12" ht="26.25" thickBot="1">
      <c r="A315" s="212" t="s">
        <v>2172</v>
      </c>
      <c r="B315" s="205">
        <v>1037730</v>
      </c>
      <c r="C315" s="205">
        <v>1034141</v>
      </c>
      <c r="D315" s="210" t="s">
        <v>2173</v>
      </c>
    </row>
    <row r="316" spans="1:12" ht="15.75" thickBot="1">
      <c r="A316" s="212" t="s">
        <v>2174</v>
      </c>
      <c r="B316" s="205">
        <v>98466244</v>
      </c>
      <c r="C316" s="205">
        <v>98725070</v>
      </c>
      <c r="D316" s="210" t="s">
        <v>2175</v>
      </c>
    </row>
    <row r="317" spans="1:12" ht="39" thickBot="1">
      <c r="A317" s="213" t="s">
        <v>759</v>
      </c>
      <c r="B317" s="205"/>
      <c r="C317" s="205"/>
      <c r="D317" s="210" t="s">
        <v>760</v>
      </c>
    </row>
    <row r="318" spans="1:12" ht="26.25" thickBot="1">
      <c r="A318" s="213" t="s">
        <v>823</v>
      </c>
      <c r="B318" s="205">
        <v>98466244</v>
      </c>
      <c r="C318" s="205">
        <v>98725070</v>
      </c>
      <c r="D318" s="210" t="s">
        <v>824</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D8FAA7A8-09D7-4920-8845-94F4B3DAF93A}">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09BBA-3ED3-42AC-A674-97A6C93E9D59}">
  <dimension ref="A1:C6"/>
  <sheetViews>
    <sheetView showGridLines="0" workbookViewId="0"/>
  </sheetViews>
  <sheetFormatPr defaultColWidth="9.1640625" defaultRowHeight="15"/>
  <cols>
    <col min="1" max="1" width="80" style="215" customWidth="1" collapsed="1"/>
    <col min="2" max="2" width="28.5" style="215" customWidth="1" collapsed="1"/>
    <col min="3" max="3" width="80" style="215" customWidth="1" collapsed="1"/>
    <col min="4" max="16384" width="9.1640625" style="215" collapsed="1"/>
  </cols>
  <sheetData>
    <row r="1" spans="1:3" ht="17.25">
      <c r="A1" s="214" t="s">
        <v>2176</v>
      </c>
    </row>
    <row r="3" spans="1:3" ht="17.45" customHeight="1">
      <c r="A3" s="216" t="s">
        <v>1737</v>
      </c>
      <c r="B3" s="344" t="s">
        <v>1738</v>
      </c>
      <c r="C3" s="344"/>
    </row>
    <row r="4" spans="1:3">
      <c r="A4" s="217"/>
      <c r="B4" s="218" t="s">
        <v>102</v>
      </c>
    </row>
    <row r="5" spans="1:3" ht="15.75" thickBot="1">
      <c r="A5" s="219" t="s">
        <v>1737</v>
      </c>
      <c r="B5" s="220"/>
      <c r="C5" s="221" t="s">
        <v>1738</v>
      </c>
    </row>
    <row r="6" spans="1:3" ht="60" customHeight="1" thickBot="1">
      <c r="A6" s="222" t="s">
        <v>2177</v>
      </c>
      <c r="B6" s="223" t="s">
        <v>2178</v>
      </c>
      <c r="C6" s="221" t="s">
        <v>2179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91D35ED-1533-43C9-8EDF-428F50F0EE23}">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3344A-4252-405E-B46D-BB35C0BFC6D2}">
  <dimension ref="A1:P287"/>
  <sheetViews>
    <sheetView showGridLines="0" workbookViewId="0"/>
  </sheetViews>
  <sheetFormatPr defaultColWidth="9.1640625" defaultRowHeight="15"/>
  <cols>
    <col min="1" max="1" width="45.6640625" style="225" bestFit="1" customWidth="1" collapsed="1"/>
    <col min="2" max="2" width="20.5" style="225" bestFit="1" customWidth="1" collapsed="1"/>
    <col min="3" max="3" width="39.1640625" style="225" bestFit="1" customWidth="1" collapsed="1"/>
    <col min="4" max="4" width="38.5" style="225" bestFit="1" customWidth="1" collapsed="1"/>
    <col min="5" max="5" width="32.83203125" style="225" bestFit="1" customWidth="1" collapsed="1"/>
    <col min="6" max="6" width="38.1640625" style="225" bestFit="1" customWidth="1" collapsed="1"/>
    <col min="7" max="7" width="45.6640625" style="225" bestFit="1" customWidth="1" collapsed="1"/>
    <col min="8" max="8" width="17.33203125" style="225" bestFit="1" customWidth="1" collapsed="1"/>
    <col min="9" max="9" width="45.6640625" style="225" bestFit="1" customWidth="1" collapsed="1"/>
    <col min="10" max="10" width="20.5" style="225" bestFit="1" customWidth="1" collapsed="1"/>
    <col min="11" max="11" width="39.1640625" style="225" bestFit="1" customWidth="1" collapsed="1"/>
    <col min="12" max="12" width="38.5" style="225" bestFit="1" customWidth="1" collapsed="1"/>
    <col min="13" max="13" width="32.83203125" style="225" bestFit="1" customWidth="1" collapsed="1"/>
    <col min="14" max="14" width="38.1640625" style="225" bestFit="1" customWidth="1" collapsed="1"/>
    <col min="15" max="15" width="45.6640625" style="225" bestFit="1" customWidth="1" collapsed="1"/>
    <col min="16" max="16" width="17.33203125" style="225" bestFit="1" customWidth="1" collapsed="1"/>
    <col min="17" max="16384" width="9.1640625" style="225" collapsed="1"/>
  </cols>
  <sheetData>
    <row r="1" spans="1:16" ht="17.25">
      <c r="A1" s="224" t="s">
        <v>2180</v>
      </c>
    </row>
    <row r="3" spans="1:16" ht="17.45" customHeight="1">
      <c r="A3" s="345" t="s">
        <v>17</v>
      </c>
      <c r="B3" s="345"/>
      <c r="C3" s="345"/>
      <c r="D3" s="345"/>
      <c r="E3" s="345"/>
      <c r="F3" s="345"/>
      <c r="G3" s="345"/>
      <c r="H3" s="345"/>
      <c r="I3" s="346" t="s">
        <v>106</v>
      </c>
      <c r="J3" s="346"/>
      <c r="K3" s="346"/>
      <c r="L3" s="346"/>
      <c r="M3" s="346"/>
      <c r="N3" s="346"/>
      <c r="O3" s="346"/>
      <c r="P3" s="346"/>
    </row>
    <row r="4" spans="1:16" ht="17.45" customHeight="1">
      <c r="A4" s="345" t="s">
        <v>2138</v>
      </c>
      <c r="B4" s="345"/>
      <c r="C4" s="345"/>
      <c r="D4" s="345"/>
      <c r="E4" s="346" t="s">
        <v>2139</v>
      </c>
      <c r="F4" s="346"/>
      <c r="G4" s="346"/>
      <c r="H4" s="346"/>
      <c r="I4" s="345" t="s">
        <v>2138</v>
      </c>
      <c r="J4" s="345"/>
      <c r="K4" s="345"/>
      <c r="L4" s="345"/>
      <c r="M4" s="346" t="s">
        <v>2139</v>
      </c>
      <c r="N4" s="346"/>
      <c r="O4" s="346"/>
      <c r="P4" s="346"/>
    </row>
    <row r="5" spans="1:16">
      <c r="A5" s="347"/>
      <c r="B5" s="347"/>
      <c r="C5" s="348" t="s">
        <v>2140</v>
      </c>
      <c r="D5" s="348"/>
      <c r="E5" s="348"/>
      <c r="F5" s="348"/>
      <c r="G5" s="347"/>
      <c r="H5" s="347"/>
      <c r="I5" s="347"/>
      <c r="J5" s="347"/>
      <c r="K5" s="348" t="s">
        <v>2140</v>
      </c>
      <c r="L5" s="348"/>
      <c r="M5" s="348"/>
      <c r="N5" s="348"/>
      <c r="O5" s="347"/>
      <c r="P5" s="347"/>
    </row>
    <row r="6" spans="1:16" ht="23.25">
      <c r="A6" s="347"/>
      <c r="B6" s="347"/>
      <c r="C6" s="226" t="s">
        <v>2141</v>
      </c>
      <c r="D6" s="226" t="s">
        <v>2181</v>
      </c>
      <c r="E6" s="226" t="s">
        <v>2182</v>
      </c>
      <c r="F6" s="226" t="s">
        <v>2183</v>
      </c>
      <c r="G6" s="347"/>
      <c r="H6" s="347"/>
      <c r="I6" s="347"/>
      <c r="J6" s="347"/>
      <c r="K6" s="226" t="s">
        <v>2141</v>
      </c>
      <c r="L6" s="226" t="s">
        <v>2181</v>
      </c>
      <c r="M6" s="226" t="s">
        <v>2182</v>
      </c>
      <c r="N6" s="226" t="s">
        <v>2183</v>
      </c>
      <c r="O6" s="347"/>
      <c r="P6" s="347"/>
    </row>
    <row r="7" spans="1:16" ht="15.75" thickBot="1">
      <c r="A7" s="350" t="s">
        <v>2143</v>
      </c>
      <c r="B7" s="227" t="s">
        <v>1839</v>
      </c>
      <c r="C7" s="228"/>
      <c r="D7" s="229"/>
      <c r="E7" s="229"/>
      <c r="F7" s="229"/>
      <c r="G7" s="353" t="s">
        <v>2143</v>
      </c>
      <c r="H7" s="230" t="s">
        <v>1839</v>
      </c>
      <c r="I7" s="350" t="s">
        <v>2143</v>
      </c>
      <c r="J7" s="227" t="s">
        <v>1839</v>
      </c>
      <c r="K7" s="228"/>
      <c r="L7" s="229"/>
      <c r="M7" s="229"/>
      <c r="N7" s="229"/>
      <c r="O7" s="353" t="s">
        <v>2143</v>
      </c>
      <c r="P7" s="230" t="s">
        <v>1839</v>
      </c>
    </row>
    <row r="8" spans="1:16" ht="15.75" thickBot="1">
      <c r="A8" s="350"/>
      <c r="B8" s="227" t="s">
        <v>1841</v>
      </c>
      <c r="C8" s="228"/>
      <c r="D8" s="229"/>
      <c r="E8" s="229"/>
      <c r="F8" s="229"/>
      <c r="G8" s="353"/>
      <c r="H8" s="230" t="s">
        <v>1841</v>
      </c>
      <c r="I8" s="350"/>
      <c r="J8" s="227" t="s">
        <v>1841</v>
      </c>
      <c r="K8" s="228"/>
      <c r="L8" s="229"/>
      <c r="M8" s="229"/>
      <c r="N8" s="229"/>
      <c r="O8" s="353"/>
      <c r="P8" s="230" t="s">
        <v>1841</v>
      </c>
    </row>
    <row r="9" spans="1:16" ht="15.75" thickBot="1">
      <c r="A9" s="350"/>
      <c r="B9" s="227" t="s">
        <v>1842</v>
      </c>
      <c r="C9" s="228"/>
      <c r="D9" s="229"/>
      <c r="E9" s="229"/>
      <c r="F9" s="229"/>
      <c r="G9" s="353"/>
      <c r="H9" s="230" t="s">
        <v>1842</v>
      </c>
      <c r="I9" s="350"/>
      <c r="J9" s="227" t="s">
        <v>1842</v>
      </c>
      <c r="K9" s="228"/>
      <c r="L9" s="229"/>
      <c r="M9" s="229"/>
      <c r="N9" s="229"/>
      <c r="O9" s="353"/>
      <c r="P9" s="230" t="s">
        <v>1842</v>
      </c>
    </row>
    <row r="10" spans="1:16" ht="15.75" thickBot="1">
      <c r="A10" s="350"/>
      <c r="B10" s="227" t="s">
        <v>1843</v>
      </c>
      <c r="C10" s="228"/>
      <c r="D10" s="229"/>
      <c r="E10" s="229"/>
      <c r="F10" s="229"/>
      <c r="G10" s="353"/>
      <c r="H10" s="230" t="s">
        <v>1843</v>
      </c>
      <c r="I10" s="350"/>
      <c r="J10" s="227" t="s">
        <v>1843</v>
      </c>
      <c r="K10" s="228"/>
      <c r="L10" s="229"/>
      <c r="M10" s="229"/>
      <c r="N10" s="229"/>
      <c r="O10" s="353"/>
      <c r="P10" s="230" t="s">
        <v>1843</v>
      </c>
    </row>
    <row r="11" spans="1:16" ht="15.75" thickBot="1">
      <c r="A11" s="350"/>
      <c r="B11" s="227" t="s">
        <v>1844</v>
      </c>
      <c r="C11" s="228"/>
      <c r="D11" s="229"/>
      <c r="E11" s="229"/>
      <c r="F11" s="229"/>
      <c r="G11" s="353"/>
      <c r="H11" s="230" t="s">
        <v>1844</v>
      </c>
      <c r="I11" s="350"/>
      <c r="J11" s="227" t="s">
        <v>1844</v>
      </c>
      <c r="K11" s="228"/>
      <c r="L11" s="229"/>
      <c r="M11" s="229"/>
      <c r="N11" s="229"/>
      <c r="O11" s="353"/>
      <c r="P11" s="230" t="s">
        <v>1844</v>
      </c>
    </row>
    <row r="12" spans="1:16" ht="15.75" thickBot="1">
      <c r="A12" s="350"/>
      <c r="B12" s="227" t="s">
        <v>1845</v>
      </c>
      <c r="C12" s="228"/>
      <c r="D12" s="229"/>
      <c r="E12" s="229"/>
      <c r="F12" s="229"/>
      <c r="G12" s="353"/>
      <c r="H12" s="230" t="s">
        <v>1845</v>
      </c>
      <c r="I12" s="350"/>
      <c r="J12" s="227" t="s">
        <v>1845</v>
      </c>
      <c r="K12" s="228"/>
      <c r="L12" s="229"/>
      <c r="M12" s="229"/>
      <c r="N12" s="229"/>
      <c r="O12" s="353"/>
      <c r="P12" s="230" t="s">
        <v>1845</v>
      </c>
    </row>
    <row r="13" spans="1:16" ht="15.75" thickBot="1">
      <c r="A13" s="350"/>
      <c r="B13" s="227" t="s">
        <v>1846</v>
      </c>
      <c r="C13" s="228"/>
      <c r="D13" s="229"/>
      <c r="E13" s="229"/>
      <c r="F13" s="229"/>
      <c r="G13" s="353"/>
      <c r="H13" s="230" t="s">
        <v>1846</v>
      </c>
      <c r="I13" s="350"/>
      <c r="J13" s="227" t="s">
        <v>1846</v>
      </c>
      <c r="K13" s="228"/>
      <c r="L13" s="229"/>
      <c r="M13" s="229"/>
      <c r="N13" s="229"/>
      <c r="O13" s="353"/>
      <c r="P13" s="230" t="s">
        <v>1846</v>
      </c>
    </row>
    <row r="14" spans="1:16" ht="15.75" thickBot="1">
      <c r="A14" s="350"/>
      <c r="B14" s="227" t="s">
        <v>1847</v>
      </c>
      <c r="C14" s="228"/>
      <c r="D14" s="229"/>
      <c r="E14" s="229"/>
      <c r="F14" s="229"/>
      <c r="G14" s="353"/>
      <c r="H14" s="230" t="s">
        <v>1847</v>
      </c>
      <c r="I14" s="350"/>
      <c r="J14" s="227" t="s">
        <v>1847</v>
      </c>
      <c r="K14" s="228"/>
      <c r="L14" s="229"/>
      <c r="M14" s="229"/>
      <c r="N14" s="229"/>
      <c r="O14" s="353"/>
      <c r="P14" s="230" t="s">
        <v>1847</v>
      </c>
    </row>
    <row r="15" spans="1:16" ht="15.75" thickBot="1">
      <c r="A15" s="350"/>
      <c r="B15" s="227" t="s">
        <v>1848</v>
      </c>
      <c r="C15" s="228"/>
      <c r="D15" s="229"/>
      <c r="E15" s="229"/>
      <c r="F15" s="229"/>
      <c r="G15" s="353"/>
      <c r="H15" s="230" t="s">
        <v>1848</v>
      </c>
      <c r="I15" s="350"/>
      <c r="J15" s="227" t="s">
        <v>1848</v>
      </c>
      <c r="K15" s="228"/>
      <c r="L15" s="229"/>
      <c r="M15" s="229"/>
      <c r="N15" s="229"/>
      <c r="O15" s="353"/>
      <c r="P15" s="230" t="s">
        <v>1848</v>
      </c>
    </row>
    <row r="16" spans="1:16" ht="15.75" thickBot="1">
      <c r="A16" s="350"/>
      <c r="B16" s="227" t="s">
        <v>1849</v>
      </c>
      <c r="C16" s="228"/>
      <c r="D16" s="229"/>
      <c r="E16" s="229"/>
      <c r="F16" s="229"/>
      <c r="G16" s="353"/>
      <c r="H16" s="230" t="s">
        <v>1849</v>
      </c>
      <c r="I16" s="350"/>
      <c r="J16" s="227" t="s">
        <v>1849</v>
      </c>
      <c r="K16" s="228"/>
      <c r="L16" s="229"/>
      <c r="M16" s="229"/>
      <c r="N16" s="229"/>
      <c r="O16" s="353"/>
      <c r="P16" s="230" t="s">
        <v>1849</v>
      </c>
    </row>
    <row r="17" spans="1:16" ht="15.75" thickBot="1">
      <c r="A17" s="350"/>
      <c r="B17" s="227" t="s">
        <v>1850</v>
      </c>
      <c r="C17" s="228"/>
      <c r="D17" s="229"/>
      <c r="E17" s="229"/>
      <c r="F17" s="229"/>
      <c r="G17" s="353"/>
      <c r="H17" s="230" t="s">
        <v>1850</v>
      </c>
      <c r="I17" s="350"/>
      <c r="J17" s="227" t="s">
        <v>1850</v>
      </c>
      <c r="K17" s="228"/>
      <c r="L17" s="229"/>
      <c r="M17" s="229"/>
      <c r="N17" s="229"/>
      <c r="O17" s="353"/>
      <c r="P17" s="230" t="s">
        <v>1850</v>
      </c>
    </row>
    <row r="18" spans="1:16" ht="15.75" thickBot="1">
      <c r="A18" s="351"/>
      <c r="B18" s="227" t="s">
        <v>1851</v>
      </c>
      <c r="C18" s="228"/>
      <c r="D18" s="229"/>
      <c r="E18" s="229"/>
      <c r="F18" s="229"/>
      <c r="G18" s="354"/>
      <c r="H18" s="230" t="s">
        <v>1852</v>
      </c>
      <c r="I18" s="351"/>
      <c r="J18" s="227" t="s">
        <v>1851</v>
      </c>
      <c r="K18" s="228"/>
      <c r="L18" s="229"/>
      <c r="M18" s="229"/>
      <c r="N18" s="229"/>
      <c r="O18" s="354"/>
      <c r="P18" s="230" t="s">
        <v>1852</v>
      </c>
    </row>
    <row r="19" spans="1:16" ht="15.75" thickBot="1">
      <c r="A19" s="349" t="s">
        <v>2144</v>
      </c>
      <c r="B19" s="227" t="s">
        <v>1839</v>
      </c>
      <c r="C19" s="228"/>
      <c r="D19" s="229"/>
      <c r="E19" s="229"/>
      <c r="F19" s="229"/>
      <c r="G19" s="352" t="s">
        <v>2144</v>
      </c>
      <c r="H19" s="230" t="s">
        <v>1839</v>
      </c>
      <c r="I19" s="349" t="s">
        <v>2144</v>
      </c>
      <c r="J19" s="227" t="s">
        <v>1839</v>
      </c>
      <c r="K19" s="228"/>
      <c r="L19" s="229"/>
      <c r="M19" s="229"/>
      <c r="N19" s="229"/>
      <c r="O19" s="352" t="s">
        <v>2144</v>
      </c>
      <c r="P19" s="230" t="s">
        <v>1839</v>
      </c>
    </row>
    <row r="20" spans="1:16" ht="15.75" thickBot="1">
      <c r="A20" s="350"/>
      <c r="B20" s="227" t="s">
        <v>1841</v>
      </c>
      <c r="C20" s="228"/>
      <c r="D20" s="229"/>
      <c r="E20" s="229"/>
      <c r="F20" s="229"/>
      <c r="G20" s="353"/>
      <c r="H20" s="230" t="s">
        <v>1841</v>
      </c>
      <c r="I20" s="350"/>
      <c r="J20" s="227" t="s">
        <v>1841</v>
      </c>
      <c r="K20" s="228"/>
      <c r="L20" s="229"/>
      <c r="M20" s="229"/>
      <c r="N20" s="229"/>
      <c r="O20" s="353"/>
      <c r="P20" s="230" t="s">
        <v>1841</v>
      </c>
    </row>
    <row r="21" spans="1:16" ht="15.75" thickBot="1">
      <c r="A21" s="350"/>
      <c r="B21" s="227" t="s">
        <v>1842</v>
      </c>
      <c r="C21" s="228"/>
      <c r="D21" s="229"/>
      <c r="E21" s="229"/>
      <c r="F21" s="229"/>
      <c r="G21" s="353"/>
      <c r="H21" s="230" t="s">
        <v>1842</v>
      </c>
      <c r="I21" s="350"/>
      <c r="J21" s="227" t="s">
        <v>1842</v>
      </c>
      <c r="K21" s="228"/>
      <c r="L21" s="229"/>
      <c r="M21" s="229"/>
      <c r="N21" s="229"/>
      <c r="O21" s="353"/>
      <c r="P21" s="230" t="s">
        <v>1842</v>
      </c>
    </row>
    <row r="22" spans="1:16" ht="15.75" thickBot="1">
      <c r="A22" s="350"/>
      <c r="B22" s="227" t="s">
        <v>1843</v>
      </c>
      <c r="C22" s="228"/>
      <c r="D22" s="229"/>
      <c r="E22" s="229"/>
      <c r="F22" s="229"/>
      <c r="G22" s="353"/>
      <c r="H22" s="230" t="s">
        <v>1843</v>
      </c>
      <c r="I22" s="350"/>
      <c r="J22" s="227" t="s">
        <v>1843</v>
      </c>
      <c r="K22" s="228"/>
      <c r="L22" s="229"/>
      <c r="M22" s="229"/>
      <c r="N22" s="229"/>
      <c r="O22" s="353"/>
      <c r="P22" s="230" t="s">
        <v>1843</v>
      </c>
    </row>
    <row r="23" spans="1:16" ht="15.75" thickBot="1">
      <c r="A23" s="350"/>
      <c r="B23" s="227" t="s">
        <v>1844</v>
      </c>
      <c r="C23" s="228"/>
      <c r="D23" s="229"/>
      <c r="E23" s="229"/>
      <c r="F23" s="229"/>
      <c r="G23" s="353"/>
      <c r="H23" s="230" t="s">
        <v>1844</v>
      </c>
      <c r="I23" s="350"/>
      <c r="J23" s="227" t="s">
        <v>1844</v>
      </c>
      <c r="K23" s="228"/>
      <c r="L23" s="229"/>
      <c r="M23" s="229"/>
      <c r="N23" s="229"/>
      <c r="O23" s="353"/>
      <c r="P23" s="230" t="s">
        <v>1844</v>
      </c>
    </row>
    <row r="24" spans="1:16" ht="15.75" thickBot="1">
      <c r="A24" s="350"/>
      <c r="B24" s="227" t="s">
        <v>1845</v>
      </c>
      <c r="C24" s="228"/>
      <c r="D24" s="229"/>
      <c r="E24" s="229"/>
      <c r="F24" s="229"/>
      <c r="G24" s="353"/>
      <c r="H24" s="230" t="s">
        <v>1845</v>
      </c>
      <c r="I24" s="350"/>
      <c r="J24" s="227" t="s">
        <v>1845</v>
      </c>
      <c r="K24" s="228"/>
      <c r="L24" s="229"/>
      <c r="M24" s="229"/>
      <c r="N24" s="229"/>
      <c r="O24" s="353"/>
      <c r="P24" s="230" t="s">
        <v>1845</v>
      </c>
    </row>
    <row r="25" spans="1:16" ht="15.75" thickBot="1">
      <c r="A25" s="350"/>
      <c r="B25" s="227" t="s">
        <v>1846</v>
      </c>
      <c r="C25" s="228"/>
      <c r="D25" s="229"/>
      <c r="E25" s="229"/>
      <c r="F25" s="229"/>
      <c r="G25" s="353"/>
      <c r="H25" s="230" t="s">
        <v>1846</v>
      </c>
      <c r="I25" s="350"/>
      <c r="J25" s="227" t="s">
        <v>1846</v>
      </c>
      <c r="K25" s="228"/>
      <c r="L25" s="229"/>
      <c r="M25" s="229"/>
      <c r="N25" s="229"/>
      <c r="O25" s="353"/>
      <c r="P25" s="230" t="s">
        <v>1846</v>
      </c>
    </row>
    <row r="26" spans="1:16" ht="15.75" thickBot="1">
      <c r="A26" s="350"/>
      <c r="B26" s="227" t="s">
        <v>1847</v>
      </c>
      <c r="C26" s="228"/>
      <c r="D26" s="229"/>
      <c r="E26" s="229"/>
      <c r="F26" s="229"/>
      <c r="G26" s="353"/>
      <c r="H26" s="230" t="s">
        <v>1847</v>
      </c>
      <c r="I26" s="350"/>
      <c r="J26" s="227" t="s">
        <v>1847</v>
      </c>
      <c r="K26" s="228"/>
      <c r="L26" s="229"/>
      <c r="M26" s="229"/>
      <c r="N26" s="229"/>
      <c r="O26" s="353"/>
      <c r="P26" s="230" t="s">
        <v>1847</v>
      </c>
    </row>
    <row r="27" spans="1:16" ht="15.75" thickBot="1">
      <c r="A27" s="350"/>
      <c r="B27" s="227" t="s">
        <v>1848</v>
      </c>
      <c r="C27" s="228"/>
      <c r="D27" s="229"/>
      <c r="E27" s="229"/>
      <c r="F27" s="229"/>
      <c r="G27" s="353"/>
      <c r="H27" s="230" t="s">
        <v>1848</v>
      </c>
      <c r="I27" s="350"/>
      <c r="J27" s="227" t="s">
        <v>1848</v>
      </c>
      <c r="K27" s="228"/>
      <c r="L27" s="229"/>
      <c r="M27" s="229"/>
      <c r="N27" s="229"/>
      <c r="O27" s="353"/>
      <c r="P27" s="230" t="s">
        <v>1848</v>
      </c>
    </row>
    <row r="28" spans="1:16" ht="15.75" thickBot="1">
      <c r="A28" s="350"/>
      <c r="B28" s="227" t="s">
        <v>1849</v>
      </c>
      <c r="C28" s="228"/>
      <c r="D28" s="229"/>
      <c r="E28" s="229"/>
      <c r="F28" s="229"/>
      <c r="G28" s="353"/>
      <c r="H28" s="230" t="s">
        <v>1849</v>
      </c>
      <c r="I28" s="350"/>
      <c r="J28" s="227" t="s">
        <v>1849</v>
      </c>
      <c r="K28" s="228"/>
      <c r="L28" s="229"/>
      <c r="M28" s="229"/>
      <c r="N28" s="229"/>
      <c r="O28" s="353"/>
      <c r="P28" s="230" t="s">
        <v>1849</v>
      </c>
    </row>
    <row r="29" spans="1:16" ht="15.75" thickBot="1">
      <c r="A29" s="350"/>
      <c r="B29" s="227" t="s">
        <v>1850</v>
      </c>
      <c r="C29" s="228"/>
      <c r="D29" s="229"/>
      <c r="E29" s="229"/>
      <c r="F29" s="229"/>
      <c r="G29" s="353"/>
      <c r="H29" s="230" t="s">
        <v>1850</v>
      </c>
      <c r="I29" s="350"/>
      <c r="J29" s="227" t="s">
        <v>1850</v>
      </c>
      <c r="K29" s="228"/>
      <c r="L29" s="229"/>
      <c r="M29" s="229"/>
      <c r="N29" s="229"/>
      <c r="O29" s="353"/>
      <c r="P29" s="230" t="s">
        <v>1850</v>
      </c>
    </row>
    <row r="30" spans="1:16" ht="15.75" thickBot="1">
      <c r="A30" s="351"/>
      <c r="B30" s="227" t="s">
        <v>1851</v>
      </c>
      <c r="C30" s="228"/>
      <c r="D30" s="229"/>
      <c r="E30" s="229"/>
      <c r="F30" s="229"/>
      <c r="G30" s="354"/>
      <c r="H30" s="230" t="s">
        <v>1852</v>
      </c>
      <c r="I30" s="351"/>
      <c r="J30" s="227" t="s">
        <v>1851</v>
      </c>
      <c r="K30" s="228"/>
      <c r="L30" s="229"/>
      <c r="M30" s="229"/>
      <c r="N30" s="229"/>
      <c r="O30" s="354"/>
      <c r="P30" s="230" t="s">
        <v>1852</v>
      </c>
    </row>
    <row r="31" spans="1:16" ht="15.75" thickBot="1">
      <c r="A31" s="349" t="s">
        <v>2145</v>
      </c>
      <c r="B31" s="227" t="s">
        <v>1839</v>
      </c>
      <c r="C31" s="228"/>
      <c r="D31" s="229"/>
      <c r="E31" s="229"/>
      <c r="F31" s="229"/>
      <c r="G31" s="352" t="s">
        <v>2145</v>
      </c>
      <c r="H31" s="230" t="s">
        <v>1839</v>
      </c>
      <c r="I31" s="349" t="s">
        <v>2145</v>
      </c>
      <c r="J31" s="227" t="s">
        <v>1839</v>
      </c>
      <c r="K31" s="228"/>
      <c r="L31" s="229"/>
      <c r="M31" s="229"/>
      <c r="N31" s="229"/>
      <c r="O31" s="352" t="s">
        <v>2145</v>
      </c>
      <c r="P31" s="230" t="s">
        <v>1839</v>
      </c>
    </row>
    <row r="32" spans="1:16" ht="15.75" thickBot="1">
      <c r="A32" s="350"/>
      <c r="B32" s="227" t="s">
        <v>1841</v>
      </c>
      <c r="C32" s="228"/>
      <c r="D32" s="229"/>
      <c r="E32" s="229"/>
      <c r="F32" s="229"/>
      <c r="G32" s="353"/>
      <c r="H32" s="230" t="s">
        <v>1841</v>
      </c>
      <c r="I32" s="350"/>
      <c r="J32" s="227" t="s">
        <v>1841</v>
      </c>
      <c r="K32" s="228"/>
      <c r="L32" s="229"/>
      <c r="M32" s="229"/>
      <c r="N32" s="229"/>
      <c r="O32" s="353"/>
      <c r="P32" s="230" t="s">
        <v>1841</v>
      </c>
    </row>
    <row r="33" spans="1:16" ht="15.75" thickBot="1">
      <c r="A33" s="350"/>
      <c r="B33" s="227" t="s">
        <v>1842</v>
      </c>
      <c r="C33" s="228"/>
      <c r="D33" s="229"/>
      <c r="E33" s="229"/>
      <c r="F33" s="229"/>
      <c r="G33" s="353"/>
      <c r="H33" s="230" t="s">
        <v>1842</v>
      </c>
      <c r="I33" s="350"/>
      <c r="J33" s="227" t="s">
        <v>1842</v>
      </c>
      <c r="K33" s="228"/>
      <c r="L33" s="229"/>
      <c r="M33" s="229"/>
      <c r="N33" s="229"/>
      <c r="O33" s="353"/>
      <c r="P33" s="230" t="s">
        <v>1842</v>
      </c>
    </row>
    <row r="34" spans="1:16" ht="15.75" thickBot="1">
      <c r="A34" s="350"/>
      <c r="B34" s="227" t="s">
        <v>1843</v>
      </c>
      <c r="C34" s="228"/>
      <c r="D34" s="229"/>
      <c r="E34" s="229"/>
      <c r="F34" s="229"/>
      <c r="G34" s="353"/>
      <c r="H34" s="230" t="s">
        <v>1843</v>
      </c>
      <c r="I34" s="350"/>
      <c r="J34" s="227" t="s">
        <v>1843</v>
      </c>
      <c r="K34" s="228"/>
      <c r="L34" s="229"/>
      <c r="M34" s="229"/>
      <c r="N34" s="229"/>
      <c r="O34" s="353"/>
      <c r="P34" s="230" t="s">
        <v>1843</v>
      </c>
    </row>
    <row r="35" spans="1:16" ht="15.75" thickBot="1">
      <c r="A35" s="350"/>
      <c r="B35" s="227" t="s">
        <v>1844</v>
      </c>
      <c r="C35" s="228"/>
      <c r="D35" s="229"/>
      <c r="E35" s="229"/>
      <c r="F35" s="229"/>
      <c r="G35" s="353"/>
      <c r="H35" s="230" t="s">
        <v>1844</v>
      </c>
      <c r="I35" s="350"/>
      <c r="J35" s="227" t="s">
        <v>1844</v>
      </c>
      <c r="K35" s="228"/>
      <c r="L35" s="229"/>
      <c r="M35" s="229"/>
      <c r="N35" s="229"/>
      <c r="O35" s="353"/>
      <c r="P35" s="230" t="s">
        <v>1844</v>
      </c>
    </row>
    <row r="36" spans="1:16" ht="15.75" thickBot="1">
      <c r="A36" s="350"/>
      <c r="B36" s="227" t="s">
        <v>1845</v>
      </c>
      <c r="C36" s="228"/>
      <c r="D36" s="229"/>
      <c r="E36" s="229"/>
      <c r="F36" s="229"/>
      <c r="G36" s="353"/>
      <c r="H36" s="230" t="s">
        <v>1845</v>
      </c>
      <c r="I36" s="350"/>
      <c r="J36" s="227" t="s">
        <v>1845</v>
      </c>
      <c r="K36" s="228"/>
      <c r="L36" s="229"/>
      <c r="M36" s="229"/>
      <c r="N36" s="229"/>
      <c r="O36" s="353"/>
      <c r="P36" s="230" t="s">
        <v>1845</v>
      </c>
    </row>
    <row r="37" spans="1:16" ht="15.75" thickBot="1">
      <c r="A37" s="350"/>
      <c r="B37" s="227" t="s">
        <v>1846</v>
      </c>
      <c r="C37" s="228"/>
      <c r="D37" s="229"/>
      <c r="E37" s="229"/>
      <c r="F37" s="229"/>
      <c r="G37" s="353"/>
      <c r="H37" s="230" t="s">
        <v>1846</v>
      </c>
      <c r="I37" s="350"/>
      <c r="J37" s="227" t="s">
        <v>1846</v>
      </c>
      <c r="K37" s="228"/>
      <c r="L37" s="229"/>
      <c r="M37" s="229"/>
      <c r="N37" s="229"/>
      <c r="O37" s="353"/>
      <c r="P37" s="230" t="s">
        <v>1846</v>
      </c>
    </row>
    <row r="38" spans="1:16" ht="15.75" thickBot="1">
      <c r="A38" s="350"/>
      <c r="B38" s="227" t="s">
        <v>1847</v>
      </c>
      <c r="C38" s="228"/>
      <c r="D38" s="229"/>
      <c r="E38" s="229"/>
      <c r="F38" s="229"/>
      <c r="G38" s="353"/>
      <c r="H38" s="230" t="s">
        <v>1847</v>
      </c>
      <c r="I38" s="350"/>
      <c r="J38" s="227" t="s">
        <v>1847</v>
      </c>
      <c r="K38" s="228"/>
      <c r="L38" s="229"/>
      <c r="M38" s="229"/>
      <c r="N38" s="229"/>
      <c r="O38" s="353"/>
      <c r="P38" s="230" t="s">
        <v>1847</v>
      </c>
    </row>
    <row r="39" spans="1:16" ht="15.75" thickBot="1">
      <c r="A39" s="350"/>
      <c r="B39" s="227" t="s">
        <v>1848</v>
      </c>
      <c r="C39" s="228"/>
      <c r="D39" s="229"/>
      <c r="E39" s="229"/>
      <c r="F39" s="229"/>
      <c r="G39" s="353"/>
      <c r="H39" s="230" t="s">
        <v>1848</v>
      </c>
      <c r="I39" s="350"/>
      <c r="J39" s="227" t="s">
        <v>1848</v>
      </c>
      <c r="K39" s="228"/>
      <c r="L39" s="229"/>
      <c r="M39" s="229"/>
      <c r="N39" s="229"/>
      <c r="O39" s="353"/>
      <c r="P39" s="230" t="s">
        <v>1848</v>
      </c>
    </row>
    <row r="40" spans="1:16" ht="15.75" thickBot="1">
      <c r="A40" s="350"/>
      <c r="B40" s="227" t="s">
        <v>1849</v>
      </c>
      <c r="C40" s="228"/>
      <c r="D40" s="229"/>
      <c r="E40" s="229"/>
      <c r="F40" s="229"/>
      <c r="G40" s="353"/>
      <c r="H40" s="230" t="s">
        <v>1849</v>
      </c>
      <c r="I40" s="350"/>
      <c r="J40" s="227" t="s">
        <v>1849</v>
      </c>
      <c r="K40" s="228"/>
      <c r="L40" s="229"/>
      <c r="M40" s="229"/>
      <c r="N40" s="229"/>
      <c r="O40" s="353"/>
      <c r="P40" s="230" t="s">
        <v>1849</v>
      </c>
    </row>
    <row r="41" spans="1:16" ht="15.75" thickBot="1">
      <c r="A41" s="350"/>
      <c r="B41" s="227" t="s">
        <v>1850</v>
      </c>
      <c r="C41" s="228"/>
      <c r="D41" s="229"/>
      <c r="E41" s="229"/>
      <c r="F41" s="229"/>
      <c r="G41" s="353"/>
      <c r="H41" s="230" t="s">
        <v>1850</v>
      </c>
      <c r="I41" s="350"/>
      <c r="J41" s="227" t="s">
        <v>1850</v>
      </c>
      <c r="K41" s="228"/>
      <c r="L41" s="229"/>
      <c r="M41" s="229"/>
      <c r="N41" s="229"/>
      <c r="O41" s="353"/>
      <c r="P41" s="230" t="s">
        <v>1850</v>
      </c>
    </row>
    <row r="42" spans="1:16" ht="15.75" thickBot="1">
      <c r="A42" s="351"/>
      <c r="B42" s="227" t="s">
        <v>1851</v>
      </c>
      <c r="C42" s="228"/>
      <c r="D42" s="229"/>
      <c r="E42" s="229"/>
      <c r="F42" s="229"/>
      <c r="G42" s="354"/>
      <c r="H42" s="230" t="s">
        <v>1852</v>
      </c>
      <c r="I42" s="351"/>
      <c r="J42" s="227" t="s">
        <v>1851</v>
      </c>
      <c r="K42" s="228"/>
      <c r="L42" s="229"/>
      <c r="M42" s="229"/>
      <c r="N42" s="229"/>
      <c r="O42" s="354"/>
      <c r="P42" s="230" t="s">
        <v>1852</v>
      </c>
    </row>
    <row r="43" spans="1:16" ht="15.75" thickBot="1">
      <c r="A43" s="349" t="s">
        <v>2146</v>
      </c>
      <c r="B43" s="227" t="s">
        <v>1839</v>
      </c>
      <c r="C43" s="228"/>
      <c r="D43" s="229"/>
      <c r="E43" s="229"/>
      <c r="F43" s="229"/>
      <c r="G43" s="352" t="s">
        <v>2146</v>
      </c>
      <c r="H43" s="230" t="s">
        <v>1839</v>
      </c>
      <c r="I43" s="349" t="s">
        <v>2146</v>
      </c>
      <c r="J43" s="227" t="s">
        <v>1839</v>
      </c>
      <c r="K43" s="228"/>
      <c r="L43" s="229"/>
      <c r="M43" s="229"/>
      <c r="N43" s="229"/>
      <c r="O43" s="352" t="s">
        <v>2146</v>
      </c>
      <c r="P43" s="230" t="s">
        <v>1839</v>
      </c>
    </row>
    <row r="44" spans="1:16" ht="15.75" thickBot="1">
      <c r="A44" s="350"/>
      <c r="B44" s="227" t="s">
        <v>1841</v>
      </c>
      <c r="C44" s="228"/>
      <c r="D44" s="229"/>
      <c r="E44" s="229"/>
      <c r="F44" s="229"/>
      <c r="G44" s="353"/>
      <c r="H44" s="230" t="s">
        <v>1841</v>
      </c>
      <c r="I44" s="350"/>
      <c r="J44" s="227" t="s">
        <v>1841</v>
      </c>
      <c r="K44" s="228"/>
      <c r="L44" s="229"/>
      <c r="M44" s="229"/>
      <c r="N44" s="229"/>
      <c r="O44" s="353"/>
      <c r="P44" s="230" t="s">
        <v>1841</v>
      </c>
    </row>
    <row r="45" spans="1:16" ht="15.75" thickBot="1">
      <c r="A45" s="350"/>
      <c r="B45" s="227" t="s">
        <v>1842</v>
      </c>
      <c r="C45" s="228"/>
      <c r="D45" s="229"/>
      <c r="E45" s="229"/>
      <c r="F45" s="229"/>
      <c r="G45" s="353"/>
      <c r="H45" s="230" t="s">
        <v>1842</v>
      </c>
      <c r="I45" s="350"/>
      <c r="J45" s="227" t="s">
        <v>1842</v>
      </c>
      <c r="K45" s="228"/>
      <c r="L45" s="229"/>
      <c r="M45" s="229"/>
      <c r="N45" s="229"/>
      <c r="O45" s="353"/>
      <c r="P45" s="230" t="s">
        <v>1842</v>
      </c>
    </row>
    <row r="46" spans="1:16" ht="15.75" thickBot="1">
      <c r="A46" s="350"/>
      <c r="B46" s="227" t="s">
        <v>1843</v>
      </c>
      <c r="C46" s="228"/>
      <c r="D46" s="229"/>
      <c r="E46" s="229"/>
      <c r="F46" s="229"/>
      <c r="G46" s="353"/>
      <c r="H46" s="230" t="s">
        <v>1843</v>
      </c>
      <c r="I46" s="350"/>
      <c r="J46" s="227" t="s">
        <v>1843</v>
      </c>
      <c r="K46" s="228"/>
      <c r="L46" s="229"/>
      <c r="M46" s="229"/>
      <c r="N46" s="229"/>
      <c r="O46" s="353"/>
      <c r="P46" s="230" t="s">
        <v>1843</v>
      </c>
    </row>
    <row r="47" spans="1:16" ht="15.75" thickBot="1">
      <c r="A47" s="350"/>
      <c r="B47" s="227" t="s">
        <v>1844</v>
      </c>
      <c r="C47" s="228"/>
      <c r="D47" s="229"/>
      <c r="E47" s="229"/>
      <c r="F47" s="229"/>
      <c r="G47" s="353"/>
      <c r="H47" s="230" t="s">
        <v>1844</v>
      </c>
      <c r="I47" s="350"/>
      <c r="J47" s="227" t="s">
        <v>1844</v>
      </c>
      <c r="K47" s="228"/>
      <c r="L47" s="229"/>
      <c r="M47" s="229"/>
      <c r="N47" s="229"/>
      <c r="O47" s="353"/>
      <c r="P47" s="230" t="s">
        <v>1844</v>
      </c>
    </row>
    <row r="48" spans="1:16" ht="15.75" thickBot="1">
      <c r="A48" s="350"/>
      <c r="B48" s="227" t="s">
        <v>1845</v>
      </c>
      <c r="C48" s="228"/>
      <c r="D48" s="229"/>
      <c r="E48" s="229"/>
      <c r="F48" s="229"/>
      <c r="G48" s="353"/>
      <c r="H48" s="230" t="s">
        <v>1845</v>
      </c>
      <c r="I48" s="350"/>
      <c r="J48" s="227" t="s">
        <v>1845</v>
      </c>
      <c r="K48" s="228"/>
      <c r="L48" s="229"/>
      <c r="M48" s="229"/>
      <c r="N48" s="229"/>
      <c r="O48" s="353"/>
      <c r="P48" s="230" t="s">
        <v>1845</v>
      </c>
    </row>
    <row r="49" spans="1:16" ht="15.75" thickBot="1">
      <c r="A49" s="350"/>
      <c r="B49" s="227" t="s">
        <v>1846</v>
      </c>
      <c r="C49" s="228"/>
      <c r="D49" s="229"/>
      <c r="E49" s="229"/>
      <c r="F49" s="229"/>
      <c r="G49" s="353"/>
      <c r="H49" s="230" t="s">
        <v>1846</v>
      </c>
      <c r="I49" s="350"/>
      <c r="J49" s="227" t="s">
        <v>1846</v>
      </c>
      <c r="K49" s="228"/>
      <c r="L49" s="229"/>
      <c r="M49" s="229"/>
      <c r="N49" s="229"/>
      <c r="O49" s="353"/>
      <c r="P49" s="230" t="s">
        <v>1846</v>
      </c>
    </row>
    <row r="50" spans="1:16" ht="15.75" thickBot="1">
      <c r="A50" s="350"/>
      <c r="B50" s="227" t="s">
        <v>1847</v>
      </c>
      <c r="C50" s="228"/>
      <c r="D50" s="229"/>
      <c r="E50" s="229"/>
      <c r="F50" s="229"/>
      <c r="G50" s="353"/>
      <c r="H50" s="230" t="s">
        <v>1847</v>
      </c>
      <c r="I50" s="350"/>
      <c r="J50" s="227" t="s">
        <v>1847</v>
      </c>
      <c r="K50" s="228"/>
      <c r="L50" s="229"/>
      <c r="M50" s="229"/>
      <c r="N50" s="229"/>
      <c r="O50" s="353"/>
      <c r="P50" s="230" t="s">
        <v>1847</v>
      </c>
    </row>
    <row r="51" spans="1:16" ht="15.75" thickBot="1">
      <c r="A51" s="350"/>
      <c r="B51" s="227" t="s">
        <v>1848</v>
      </c>
      <c r="C51" s="228"/>
      <c r="D51" s="229"/>
      <c r="E51" s="229"/>
      <c r="F51" s="229"/>
      <c r="G51" s="353"/>
      <c r="H51" s="230" t="s">
        <v>1848</v>
      </c>
      <c r="I51" s="350"/>
      <c r="J51" s="227" t="s">
        <v>1848</v>
      </c>
      <c r="K51" s="228"/>
      <c r="L51" s="229"/>
      <c r="M51" s="229"/>
      <c r="N51" s="229"/>
      <c r="O51" s="353"/>
      <c r="P51" s="230" t="s">
        <v>1848</v>
      </c>
    </row>
    <row r="52" spans="1:16" ht="15.75" thickBot="1">
      <c r="A52" s="350"/>
      <c r="B52" s="227" t="s">
        <v>1849</v>
      </c>
      <c r="C52" s="228"/>
      <c r="D52" s="229"/>
      <c r="E52" s="229"/>
      <c r="F52" s="229"/>
      <c r="G52" s="353"/>
      <c r="H52" s="230" t="s">
        <v>1849</v>
      </c>
      <c r="I52" s="350"/>
      <c r="J52" s="227" t="s">
        <v>1849</v>
      </c>
      <c r="K52" s="228"/>
      <c r="L52" s="229"/>
      <c r="M52" s="229"/>
      <c r="N52" s="229"/>
      <c r="O52" s="353"/>
      <c r="P52" s="230" t="s">
        <v>1849</v>
      </c>
    </row>
    <row r="53" spans="1:16" ht="15.75" thickBot="1">
      <c r="A53" s="350"/>
      <c r="B53" s="227" t="s">
        <v>1850</v>
      </c>
      <c r="C53" s="228"/>
      <c r="D53" s="229"/>
      <c r="E53" s="229"/>
      <c r="F53" s="229"/>
      <c r="G53" s="353"/>
      <c r="H53" s="230" t="s">
        <v>1850</v>
      </c>
      <c r="I53" s="350"/>
      <c r="J53" s="227" t="s">
        <v>1850</v>
      </c>
      <c r="K53" s="228"/>
      <c r="L53" s="229"/>
      <c r="M53" s="229"/>
      <c r="N53" s="229"/>
      <c r="O53" s="353"/>
      <c r="P53" s="230" t="s">
        <v>1850</v>
      </c>
    </row>
    <row r="54" spans="1:16" ht="15.75" thickBot="1">
      <c r="A54" s="351"/>
      <c r="B54" s="227" t="s">
        <v>1851</v>
      </c>
      <c r="C54" s="228"/>
      <c r="D54" s="229"/>
      <c r="E54" s="229"/>
      <c r="F54" s="229"/>
      <c r="G54" s="354"/>
      <c r="H54" s="230" t="s">
        <v>1852</v>
      </c>
      <c r="I54" s="351"/>
      <c r="J54" s="227" t="s">
        <v>1851</v>
      </c>
      <c r="K54" s="228"/>
      <c r="L54" s="229"/>
      <c r="M54" s="229"/>
      <c r="N54" s="229"/>
      <c r="O54" s="354"/>
      <c r="P54" s="230" t="s">
        <v>1852</v>
      </c>
    </row>
    <row r="55" spans="1:16" ht="15.75" thickBot="1">
      <c r="A55" s="349" t="s">
        <v>2147</v>
      </c>
      <c r="B55" s="227" t="s">
        <v>1839</v>
      </c>
      <c r="C55" s="228"/>
      <c r="D55" s="229"/>
      <c r="E55" s="229"/>
      <c r="F55" s="229"/>
      <c r="G55" s="352" t="s">
        <v>2147</v>
      </c>
      <c r="H55" s="230" t="s">
        <v>1839</v>
      </c>
      <c r="I55" s="349" t="s">
        <v>2147</v>
      </c>
      <c r="J55" s="227" t="s">
        <v>1839</v>
      </c>
      <c r="K55" s="228"/>
      <c r="L55" s="229"/>
      <c r="M55" s="229"/>
      <c r="N55" s="229"/>
      <c r="O55" s="352" t="s">
        <v>2147</v>
      </c>
      <c r="P55" s="230" t="s">
        <v>1839</v>
      </c>
    </row>
    <row r="56" spans="1:16" ht="15.75" thickBot="1">
      <c r="A56" s="350"/>
      <c r="B56" s="227" t="s">
        <v>1841</v>
      </c>
      <c r="C56" s="228"/>
      <c r="D56" s="229"/>
      <c r="E56" s="229"/>
      <c r="F56" s="229"/>
      <c r="G56" s="353"/>
      <c r="H56" s="230" t="s">
        <v>1841</v>
      </c>
      <c r="I56" s="350"/>
      <c r="J56" s="227" t="s">
        <v>1841</v>
      </c>
      <c r="K56" s="228"/>
      <c r="L56" s="229"/>
      <c r="M56" s="229"/>
      <c r="N56" s="229"/>
      <c r="O56" s="353"/>
      <c r="P56" s="230" t="s">
        <v>1841</v>
      </c>
    </row>
    <row r="57" spans="1:16" ht="15.75" thickBot="1">
      <c r="A57" s="350"/>
      <c r="B57" s="227" t="s">
        <v>1842</v>
      </c>
      <c r="C57" s="228"/>
      <c r="D57" s="229"/>
      <c r="E57" s="229"/>
      <c r="F57" s="229"/>
      <c r="G57" s="353"/>
      <c r="H57" s="230" t="s">
        <v>1842</v>
      </c>
      <c r="I57" s="350"/>
      <c r="J57" s="227" t="s">
        <v>1842</v>
      </c>
      <c r="K57" s="228"/>
      <c r="L57" s="229"/>
      <c r="M57" s="229"/>
      <c r="N57" s="229"/>
      <c r="O57" s="353"/>
      <c r="P57" s="230" t="s">
        <v>1842</v>
      </c>
    </row>
    <row r="58" spans="1:16" ht="15.75" thickBot="1">
      <c r="A58" s="350"/>
      <c r="B58" s="227" t="s">
        <v>1843</v>
      </c>
      <c r="C58" s="228"/>
      <c r="D58" s="229"/>
      <c r="E58" s="229"/>
      <c r="F58" s="229"/>
      <c r="G58" s="353"/>
      <c r="H58" s="230" t="s">
        <v>1843</v>
      </c>
      <c r="I58" s="350"/>
      <c r="J58" s="227" t="s">
        <v>1843</v>
      </c>
      <c r="K58" s="228"/>
      <c r="L58" s="229"/>
      <c r="M58" s="229"/>
      <c r="N58" s="229"/>
      <c r="O58" s="353"/>
      <c r="P58" s="230" t="s">
        <v>1843</v>
      </c>
    </row>
    <row r="59" spans="1:16" ht="15.75" thickBot="1">
      <c r="A59" s="350"/>
      <c r="B59" s="227" t="s">
        <v>1844</v>
      </c>
      <c r="C59" s="228"/>
      <c r="D59" s="229"/>
      <c r="E59" s="229"/>
      <c r="F59" s="229"/>
      <c r="G59" s="353"/>
      <c r="H59" s="230" t="s">
        <v>1844</v>
      </c>
      <c r="I59" s="350"/>
      <c r="J59" s="227" t="s">
        <v>1844</v>
      </c>
      <c r="K59" s="228"/>
      <c r="L59" s="229"/>
      <c r="M59" s="229"/>
      <c r="N59" s="229"/>
      <c r="O59" s="353"/>
      <c r="P59" s="230" t="s">
        <v>1844</v>
      </c>
    </row>
    <row r="60" spans="1:16" ht="15.75" thickBot="1">
      <c r="A60" s="350"/>
      <c r="B60" s="227" t="s">
        <v>1845</v>
      </c>
      <c r="C60" s="228"/>
      <c r="D60" s="229"/>
      <c r="E60" s="229"/>
      <c r="F60" s="229"/>
      <c r="G60" s="353"/>
      <c r="H60" s="230" t="s">
        <v>1845</v>
      </c>
      <c r="I60" s="350"/>
      <c r="J60" s="227" t="s">
        <v>1845</v>
      </c>
      <c r="K60" s="228"/>
      <c r="L60" s="229"/>
      <c r="M60" s="229"/>
      <c r="N60" s="229"/>
      <c r="O60" s="353"/>
      <c r="P60" s="230" t="s">
        <v>1845</v>
      </c>
    </row>
    <row r="61" spans="1:16" ht="15.75" thickBot="1">
      <c r="A61" s="350"/>
      <c r="B61" s="227" t="s">
        <v>1846</v>
      </c>
      <c r="C61" s="228"/>
      <c r="D61" s="229"/>
      <c r="E61" s="229"/>
      <c r="F61" s="229"/>
      <c r="G61" s="353"/>
      <c r="H61" s="230" t="s">
        <v>1846</v>
      </c>
      <c r="I61" s="350"/>
      <c r="J61" s="227" t="s">
        <v>1846</v>
      </c>
      <c r="K61" s="228"/>
      <c r="L61" s="229"/>
      <c r="M61" s="229"/>
      <c r="N61" s="229"/>
      <c r="O61" s="353"/>
      <c r="P61" s="230" t="s">
        <v>1846</v>
      </c>
    </row>
    <row r="62" spans="1:16" ht="15.75" thickBot="1">
      <c r="A62" s="350"/>
      <c r="B62" s="227" t="s">
        <v>1847</v>
      </c>
      <c r="C62" s="228"/>
      <c r="D62" s="229"/>
      <c r="E62" s="229"/>
      <c r="F62" s="229"/>
      <c r="G62" s="353"/>
      <c r="H62" s="230" t="s">
        <v>1847</v>
      </c>
      <c r="I62" s="350"/>
      <c r="J62" s="227" t="s">
        <v>1847</v>
      </c>
      <c r="K62" s="228"/>
      <c r="L62" s="229"/>
      <c r="M62" s="229"/>
      <c r="N62" s="229"/>
      <c r="O62" s="353"/>
      <c r="P62" s="230" t="s">
        <v>1847</v>
      </c>
    </row>
    <row r="63" spans="1:16" ht="15.75" thickBot="1">
      <c r="A63" s="350"/>
      <c r="B63" s="227" t="s">
        <v>1848</v>
      </c>
      <c r="C63" s="228"/>
      <c r="D63" s="229"/>
      <c r="E63" s="229"/>
      <c r="F63" s="229"/>
      <c r="G63" s="353"/>
      <c r="H63" s="230" t="s">
        <v>1848</v>
      </c>
      <c r="I63" s="350"/>
      <c r="J63" s="227" t="s">
        <v>1848</v>
      </c>
      <c r="K63" s="228"/>
      <c r="L63" s="229"/>
      <c r="M63" s="229"/>
      <c r="N63" s="229"/>
      <c r="O63" s="353"/>
      <c r="P63" s="230" t="s">
        <v>1848</v>
      </c>
    </row>
    <row r="64" spans="1:16" ht="15.75" thickBot="1">
      <c r="A64" s="350"/>
      <c r="B64" s="227" t="s">
        <v>1849</v>
      </c>
      <c r="C64" s="228"/>
      <c r="D64" s="229"/>
      <c r="E64" s="229"/>
      <c r="F64" s="229"/>
      <c r="G64" s="353"/>
      <c r="H64" s="230" t="s">
        <v>1849</v>
      </c>
      <c r="I64" s="350"/>
      <c r="J64" s="227" t="s">
        <v>1849</v>
      </c>
      <c r="K64" s="228"/>
      <c r="L64" s="229"/>
      <c r="M64" s="229"/>
      <c r="N64" s="229"/>
      <c r="O64" s="353"/>
      <c r="P64" s="230" t="s">
        <v>1849</v>
      </c>
    </row>
    <row r="65" spans="1:16" ht="15.75" thickBot="1">
      <c r="A65" s="350"/>
      <c r="B65" s="227" t="s">
        <v>1850</v>
      </c>
      <c r="C65" s="228"/>
      <c r="D65" s="229"/>
      <c r="E65" s="229"/>
      <c r="F65" s="229"/>
      <c r="G65" s="353"/>
      <c r="H65" s="230" t="s">
        <v>1850</v>
      </c>
      <c r="I65" s="350"/>
      <c r="J65" s="227" t="s">
        <v>1850</v>
      </c>
      <c r="K65" s="228"/>
      <c r="L65" s="229"/>
      <c r="M65" s="229"/>
      <c r="N65" s="229"/>
      <c r="O65" s="353"/>
      <c r="P65" s="230" t="s">
        <v>1850</v>
      </c>
    </row>
    <row r="66" spans="1:16" ht="15.75" thickBot="1">
      <c r="A66" s="351"/>
      <c r="B66" s="227" t="s">
        <v>1851</v>
      </c>
      <c r="C66" s="228"/>
      <c r="D66" s="229"/>
      <c r="E66" s="229"/>
      <c r="F66" s="229"/>
      <c r="G66" s="354"/>
      <c r="H66" s="230" t="s">
        <v>1852</v>
      </c>
      <c r="I66" s="351"/>
      <c r="J66" s="227" t="s">
        <v>1851</v>
      </c>
      <c r="K66" s="228"/>
      <c r="L66" s="229"/>
      <c r="M66" s="229"/>
      <c r="N66" s="229"/>
      <c r="O66" s="354"/>
      <c r="P66" s="230" t="s">
        <v>1852</v>
      </c>
    </row>
    <row r="67" spans="1:16" ht="15.75" thickBot="1">
      <c r="A67" s="349" t="s">
        <v>2148</v>
      </c>
      <c r="B67" s="227" t="s">
        <v>1839</v>
      </c>
      <c r="C67" s="228"/>
      <c r="D67" s="229"/>
      <c r="E67" s="229"/>
      <c r="F67" s="229"/>
      <c r="G67" s="352" t="s">
        <v>2148</v>
      </c>
      <c r="H67" s="230" t="s">
        <v>1839</v>
      </c>
      <c r="I67" s="349" t="s">
        <v>2148</v>
      </c>
      <c r="J67" s="227" t="s">
        <v>1839</v>
      </c>
      <c r="K67" s="228"/>
      <c r="L67" s="229"/>
      <c r="M67" s="229"/>
      <c r="N67" s="229"/>
      <c r="O67" s="352" t="s">
        <v>2148</v>
      </c>
      <c r="P67" s="230" t="s">
        <v>1839</v>
      </c>
    </row>
    <row r="68" spans="1:16" ht="15.75" thickBot="1">
      <c r="A68" s="350"/>
      <c r="B68" s="227" t="s">
        <v>1841</v>
      </c>
      <c r="C68" s="228"/>
      <c r="D68" s="229"/>
      <c r="E68" s="229"/>
      <c r="F68" s="229"/>
      <c r="G68" s="353"/>
      <c r="H68" s="230" t="s">
        <v>1841</v>
      </c>
      <c r="I68" s="350"/>
      <c r="J68" s="227" t="s">
        <v>1841</v>
      </c>
      <c r="K68" s="228"/>
      <c r="L68" s="229"/>
      <c r="M68" s="229"/>
      <c r="N68" s="229"/>
      <c r="O68" s="353"/>
      <c r="P68" s="230" t="s">
        <v>1841</v>
      </c>
    </row>
    <row r="69" spans="1:16" ht="15.75" thickBot="1">
      <c r="A69" s="350"/>
      <c r="B69" s="227" t="s">
        <v>1842</v>
      </c>
      <c r="C69" s="228"/>
      <c r="D69" s="229"/>
      <c r="E69" s="229"/>
      <c r="F69" s="229"/>
      <c r="G69" s="353"/>
      <c r="H69" s="230" t="s">
        <v>1842</v>
      </c>
      <c r="I69" s="350"/>
      <c r="J69" s="227" t="s">
        <v>1842</v>
      </c>
      <c r="K69" s="228"/>
      <c r="L69" s="229"/>
      <c r="M69" s="229"/>
      <c r="N69" s="229"/>
      <c r="O69" s="353"/>
      <c r="P69" s="230" t="s">
        <v>1842</v>
      </c>
    </row>
    <row r="70" spans="1:16" ht="15.75" thickBot="1">
      <c r="A70" s="350"/>
      <c r="B70" s="227" t="s">
        <v>1843</v>
      </c>
      <c r="C70" s="228"/>
      <c r="D70" s="229"/>
      <c r="E70" s="229"/>
      <c r="F70" s="229"/>
      <c r="G70" s="353"/>
      <c r="H70" s="230" t="s">
        <v>1843</v>
      </c>
      <c r="I70" s="350"/>
      <c r="J70" s="227" t="s">
        <v>1843</v>
      </c>
      <c r="K70" s="228"/>
      <c r="L70" s="229"/>
      <c r="M70" s="229"/>
      <c r="N70" s="229"/>
      <c r="O70" s="353"/>
      <c r="P70" s="230" t="s">
        <v>1843</v>
      </c>
    </row>
    <row r="71" spans="1:16" ht="15.75" thickBot="1">
      <c r="A71" s="350"/>
      <c r="B71" s="227" t="s">
        <v>1844</v>
      </c>
      <c r="C71" s="228"/>
      <c r="D71" s="229"/>
      <c r="E71" s="229"/>
      <c r="F71" s="229"/>
      <c r="G71" s="353"/>
      <c r="H71" s="230" t="s">
        <v>1844</v>
      </c>
      <c r="I71" s="350"/>
      <c r="J71" s="227" t="s">
        <v>1844</v>
      </c>
      <c r="K71" s="228"/>
      <c r="L71" s="229"/>
      <c r="M71" s="229"/>
      <c r="N71" s="229"/>
      <c r="O71" s="353"/>
      <c r="P71" s="230" t="s">
        <v>1844</v>
      </c>
    </row>
    <row r="72" spans="1:16" ht="15.75" thickBot="1">
      <c r="A72" s="350"/>
      <c r="B72" s="227" t="s">
        <v>1845</v>
      </c>
      <c r="C72" s="228"/>
      <c r="D72" s="229"/>
      <c r="E72" s="229"/>
      <c r="F72" s="229"/>
      <c r="G72" s="353"/>
      <c r="H72" s="230" t="s">
        <v>1845</v>
      </c>
      <c r="I72" s="350"/>
      <c r="J72" s="227" t="s">
        <v>1845</v>
      </c>
      <c r="K72" s="228"/>
      <c r="L72" s="229"/>
      <c r="M72" s="229"/>
      <c r="N72" s="229"/>
      <c r="O72" s="353"/>
      <c r="P72" s="230" t="s">
        <v>1845</v>
      </c>
    </row>
    <row r="73" spans="1:16" ht="15.75" thickBot="1">
      <c r="A73" s="350"/>
      <c r="B73" s="227" t="s">
        <v>1846</v>
      </c>
      <c r="C73" s="228"/>
      <c r="D73" s="229"/>
      <c r="E73" s="229"/>
      <c r="F73" s="229"/>
      <c r="G73" s="353"/>
      <c r="H73" s="230" t="s">
        <v>1846</v>
      </c>
      <c r="I73" s="350"/>
      <c r="J73" s="227" t="s">
        <v>1846</v>
      </c>
      <c r="K73" s="228"/>
      <c r="L73" s="229"/>
      <c r="M73" s="229"/>
      <c r="N73" s="229"/>
      <c r="O73" s="353"/>
      <c r="P73" s="230" t="s">
        <v>1846</v>
      </c>
    </row>
    <row r="74" spans="1:16" ht="15.75" thickBot="1">
      <c r="A74" s="350"/>
      <c r="B74" s="227" t="s">
        <v>1847</v>
      </c>
      <c r="C74" s="228"/>
      <c r="D74" s="229"/>
      <c r="E74" s="229"/>
      <c r="F74" s="229"/>
      <c r="G74" s="353"/>
      <c r="H74" s="230" t="s">
        <v>1847</v>
      </c>
      <c r="I74" s="350"/>
      <c r="J74" s="227" t="s">
        <v>1847</v>
      </c>
      <c r="K74" s="228"/>
      <c r="L74" s="229"/>
      <c r="M74" s="229"/>
      <c r="N74" s="229"/>
      <c r="O74" s="353"/>
      <c r="P74" s="230" t="s">
        <v>1847</v>
      </c>
    </row>
    <row r="75" spans="1:16" ht="15.75" thickBot="1">
      <c r="A75" s="350"/>
      <c r="B75" s="227" t="s">
        <v>1848</v>
      </c>
      <c r="C75" s="228"/>
      <c r="D75" s="229"/>
      <c r="E75" s="229"/>
      <c r="F75" s="229"/>
      <c r="G75" s="353"/>
      <c r="H75" s="230" t="s">
        <v>1848</v>
      </c>
      <c r="I75" s="350"/>
      <c r="J75" s="227" t="s">
        <v>1848</v>
      </c>
      <c r="K75" s="228"/>
      <c r="L75" s="229"/>
      <c r="M75" s="229"/>
      <c r="N75" s="229"/>
      <c r="O75" s="353"/>
      <c r="P75" s="230" t="s">
        <v>1848</v>
      </c>
    </row>
    <row r="76" spans="1:16" ht="15.75" thickBot="1">
      <c r="A76" s="350"/>
      <c r="B76" s="227" t="s">
        <v>1849</v>
      </c>
      <c r="C76" s="228"/>
      <c r="D76" s="229"/>
      <c r="E76" s="229"/>
      <c r="F76" s="229"/>
      <c r="G76" s="353"/>
      <c r="H76" s="230" t="s">
        <v>1849</v>
      </c>
      <c r="I76" s="350"/>
      <c r="J76" s="227" t="s">
        <v>1849</v>
      </c>
      <c r="K76" s="228"/>
      <c r="L76" s="229"/>
      <c r="M76" s="229"/>
      <c r="N76" s="229"/>
      <c r="O76" s="353"/>
      <c r="P76" s="230" t="s">
        <v>1849</v>
      </c>
    </row>
    <row r="77" spans="1:16" ht="15.75" thickBot="1">
      <c r="A77" s="350"/>
      <c r="B77" s="227" t="s">
        <v>1850</v>
      </c>
      <c r="C77" s="228"/>
      <c r="D77" s="229"/>
      <c r="E77" s="229"/>
      <c r="F77" s="229"/>
      <c r="G77" s="353"/>
      <c r="H77" s="230" t="s">
        <v>1850</v>
      </c>
      <c r="I77" s="350"/>
      <c r="J77" s="227" t="s">
        <v>1850</v>
      </c>
      <c r="K77" s="228"/>
      <c r="L77" s="229"/>
      <c r="M77" s="229"/>
      <c r="N77" s="229"/>
      <c r="O77" s="353"/>
      <c r="P77" s="230" t="s">
        <v>1850</v>
      </c>
    </row>
    <row r="78" spans="1:16" ht="15.75" thickBot="1">
      <c r="A78" s="351"/>
      <c r="B78" s="227" t="s">
        <v>1851</v>
      </c>
      <c r="C78" s="228"/>
      <c r="D78" s="229"/>
      <c r="E78" s="229"/>
      <c r="F78" s="229"/>
      <c r="G78" s="354"/>
      <c r="H78" s="230" t="s">
        <v>1852</v>
      </c>
      <c r="I78" s="351"/>
      <c r="J78" s="227" t="s">
        <v>1851</v>
      </c>
      <c r="K78" s="228"/>
      <c r="L78" s="229"/>
      <c r="M78" s="229"/>
      <c r="N78" s="229"/>
      <c r="O78" s="354"/>
      <c r="P78" s="230" t="s">
        <v>1852</v>
      </c>
    </row>
    <row r="79" spans="1:16" ht="15.75" thickBot="1">
      <c r="A79" s="349" t="s">
        <v>2149</v>
      </c>
      <c r="B79" s="227" t="s">
        <v>1839</v>
      </c>
      <c r="C79" s="228"/>
      <c r="D79" s="229"/>
      <c r="E79" s="229"/>
      <c r="F79" s="229"/>
      <c r="G79" s="352" t="s">
        <v>2149</v>
      </c>
      <c r="H79" s="230" t="s">
        <v>1839</v>
      </c>
      <c r="I79" s="349" t="s">
        <v>2149</v>
      </c>
      <c r="J79" s="227" t="s">
        <v>1839</v>
      </c>
      <c r="K79" s="228"/>
      <c r="L79" s="229"/>
      <c r="M79" s="229"/>
      <c r="N79" s="229"/>
      <c r="O79" s="352" t="s">
        <v>2149</v>
      </c>
      <c r="P79" s="230" t="s">
        <v>1839</v>
      </c>
    </row>
    <row r="80" spans="1:16" ht="15.75" thickBot="1">
      <c r="A80" s="350"/>
      <c r="B80" s="227" t="s">
        <v>1841</v>
      </c>
      <c r="C80" s="228"/>
      <c r="D80" s="229"/>
      <c r="E80" s="229"/>
      <c r="F80" s="229"/>
      <c r="G80" s="353"/>
      <c r="H80" s="230" t="s">
        <v>1841</v>
      </c>
      <c r="I80" s="350"/>
      <c r="J80" s="227" t="s">
        <v>1841</v>
      </c>
      <c r="K80" s="228"/>
      <c r="L80" s="229"/>
      <c r="M80" s="229"/>
      <c r="N80" s="229"/>
      <c r="O80" s="353"/>
      <c r="P80" s="230" t="s">
        <v>1841</v>
      </c>
    </row>
    <row r="81" spans="1:16" ht="15.75" thickBot="1">
      <c r="A81" s="350"/>
      <c r="B81" s="227" t="s">
        <v>1842</v>
      </c>
      <c r="C81" s="228"/>
      <c r="D81" s="229"/>
      <c r="E81" s="229"/>
      <c r="F81" s="229"/>
      <c r="G81" s="353"/>
      <c r="H81" s="230" t="s">
        <v>1842</v>
      </c>
      <c r="I81" s="350"/>
      <c r="J81" s="227" t="s">
        <v>1842</v>
      </c>
      <c r="K81" s="228"/>
      <c r="L81" s="229"/>
      <c r="M81" s="229"/>
      <c r="N81" s="229"/>
      <c r="O81" s="353"/>
      <c r="P81" s="230" t="s">
        <v>1842</v>
      </c>
    </row>
    <row r="82" spans="1:16" ht="15.75" thickBot="1">
      <c r="A82" s="350"/>
      <c r="B82" s="227" t="s">
        <v>1843</v>
      </c>
      <c r="C82" s="228"/>
      <c r="D82" s="229"/>
      <c r="E82" s="229"/>
      <c r="F82" s="229"/>
      <c r="G82" s="353"/>
      <c r="H82" s="230" t="s">
        <v>1843</v>
      </c>
      <c r="I82" s="350"/>
      <c r="J82" s="227" t="s">
        <v>1843</v>
      </c>
      <c r="K82" s="228"/>
      <c r="L82" s="229"/>
      <c r="M82" s="229"/>
      <c r="N82" s="229"/>
      <c r="O82" s="353"/>
      <c r="P82" s="230" t="s">
        <v>1843</v>
      </c>
    </row>
    <row r="83" spans="1:16" ht="15.75" thickBot="1">
      <c r="A83" s="350"/>
      <c r="B83" s="227" t="s">
        <v>1844</v>
      </c>
      <c r="C83" s="228"/>
      <c r="D83" s="229"/>
      <c r="E83" s="229"/>
      <c r="F83" s="229"/>
      <c r="G83" s="353"/>
      <c r="H83" s="230" t="s">
        <v>1844</v>
      </c>
      <c r="I83" s="350"/>
      <c r="J83" s="227" t="s">
        <v>1844</v>
      </c>
      <c r="K83" s="228"/>
      <c r="L83" s="229"/>
      <c r="M83" s="229"/>
      <c r="N83" s="229"/>
      <c r="O83" s="353"/>
      <c r="P83" s="230" t="s">
        <v>1844</v>
      </c>
    </row>
    <row r="84" spans="1:16" ht="15.75" thickBot="1">
      <c r="A84" s="350"/>
      <c r="B84" s="227" t="s">
        <v>1845</v>
      </c>
      <c r="C84" s="228"/>
      <c r="D84" s="229"/>
      <c r="E84" s="229"/>
      <c r="F84" s="229"/>
      <c r="G84" s="353"/>
      <c r="H84" s="230" t="s">
        <v>1845</v>
      </c>
      <c r="I84" s="350"/>
      <c r="J84" s="227" t="s">
        <v>1845</v>
      </c>
      <c r="K84" s="228"/>
      <c r="L84" s="229"/>
      <c r="M84" s="229"/>
      <c r="N84" s="229"/>
      <c r="O84" s="353"/>
      <c r="P84" s="230" t="s">
        <v>1845</v>
      </c>
    </row>
    <row r="85" spans="1:16" ht="15.75" thickBot="1">
      <c r="A85" s="350"/>
      <c r="B85" s="227" t="s">
        <v>1846</v>
      </c>
      <c r="C85" s="228"/>
      <c r="D85" s="229"/>
      <c r="E85" s="229"/>
      <c r="F85" s="229"/>
      <c r="G85" s="353"/>
      <c r="H85" s="230" t="s">
        <v>1846</v>
      </c>
      <c r="I85" s="350"/>
      <c r="J85" s="227" t="s">
        <v>1846</v>
      </c>
      <c r="K85" s="228"/>
      <c r="L85" s="229"/>
      <c r="M85" s="229"/>
      <c r="N85" s="229"/>
      <c r="O85" s="353"/>
      <c r="P85" s="230" t="s">
        <v>1846</v>
      </c>
    </row>
    <row r="86" spans="1:16" ht="15.75" thickBot="1">
      <c r="A86" s="350"/>
      <c r="B86" s="227" t="s">
        <v>1847</v>
      </c>
      <c r="C86" s="228"/>
      <c r="D86" s="229"/>
      <c r="E86" s="229"/>
      <c r="F86" s="229"/>
      <c r="G86" s="353"/>
      <c r="H86" s="230" t="s">
        <v>1847</v>
      </c>
      <c r="I86" s="350"/>
      <c r="J86" s="227" t="s">
        <v>1847</v>
      </c>
      <c r="K86" s="228"/>
      <c r="L86" s="229"/>
      <c r="M86" s="229"/>
      <c r="N86" s="229"/>
      <c r="O86" s="353"/>
      <c r="P86" s="230" t="s">
        <v>1847</v>
      </c>
    </row>
    <row r="87" spans="1:16" ht="15.75" thickBot="1">
      <c r="A87" s="350"/>
      <c r="B87" s="227" t="s">
        <v>1848</v>
      </c>
      <c r="C87" s="228"/>
      <c r="D87" s="229"/>
      <c r="E87" s="229"/>
      <c r="F87" s="229"/>
      <c r="G87" s="353"/>
      <c r="H87" s="230" t="s">
        <v>1848</v>
      </c>
      <c r="I87" s="350"/>
      <c r="J87" s="227" t="s">
        <v>1848</v>
      </c>
      <c r="K87" s="228"/>
      <c r="L87" s="229"/>
      <c r="M87" s="229"/>
      <c r="N87" s="229"/>
      <c r="O87" s="353"/>
      <c r="P87" s="230" t="s">
        <v>1848</v>
      </c>
    </row>
    <row r="88" spans="1:16" ht="15.75" thickBot="1">
      <c r="A88" s="350"/>
      <c r="B88" s="227" t="s">
        <v>1849</v>
      </c>
      <c r="C88" s="228"/>
      <c r="D88" s="229"/>
      <c r="E88" s="229"/>
      <c r="F88" s="229"/>
      <c r="G88" s="353"/>
      <c r="H88" s="230" t="s">
        <v>1849</v>
      </c>
      <c r="I88" s="350"/>
      <c r="J88" s="227" t="s">
        <v>1849</v>
      </c>
      <c r="K88" s="228"/>
      <c r="L88" s="229"/>
      <c r="M88" s="229"/>
      <c r="N88" s="229"/>
      <c r="O88" s="353"/>
      <c r="P88" s="230" t="s">
        <v>1849</v>
      </c>
    </row>
    <row r="89" spans="1:16" ht="15.75" thickBot="1">
      <c r="A89" s="350"/>
      <c r="B89" s="227" t="s">
        <v>1850</v>
      </c>
      <c r="C89" s="228"/>
      <c r="D89" s="229"/>
      <c r="E89" s="229"/>
      <c r="F89" s="229"/>
      <c r="G89" s="353"/>
      <c r="H89" s="230" t="s">
        <v>1850</v>
      </c>
      <c r="I89" s="350"/>
      <c r="J89" s="227" t="s">
        <v>1850</v>
      </c>
      <c r="K89" s="228"/>
      <c r="L89" s="229"/>
      <c r="M89" s="229"/>
      <c r="N89" s="229"/>
      <c r="O89" s="353"/>
      <c r="P89" s="230" t="s">
        <v>1850</v>
      </c>
    </row>
    <row r="90" spans="1:16" ht="15.75" thickBot="1">
      <c r="A90" s="351"/>
      <c r="B90" s="227" t="s">
        <v>1851</v>
      </c>
      <c r="C90" s="228"/>
      <c r="D90" s="229"/>
      <c r="E90" s="229"/>
      <c r="F90" s="229"/>
      <c r="G90" s="354"/>
      <c r="H90" s="230" t="s">
        <v>1852</v>
      </c>
      <c r="I90" s="351"/>
      <c r="J90" s="227" t="s">
        <v>1851</v>
      </c>
      <c r="K90" s="228"/>
      <c r="L90" s="229"/>
      <c r="M90" s="229"/>
      <c r="N90" s="229"/>
      <c r="O90" s="354"/>
      <c r="P90" s="230" t="s">
        <v>1852</v>
      </c>
    </row>
    <row r="91" spans="1:16" ht="15.75" thickBot="1">
      <c r="A91" s="349" t="s">
        <v>2150</v>
      </c>
      <c r="B91" s="227" t="s">
        <v>1839</v>
      </c>
      <c r="C91" s="228"/>
      <c r="D91" s="229"/>
      <c r="E91" s="229"/>
      <c r="F91" s="229"/>
      <c r="G91" s="352" t="s">
        <v>2150</v>
      </c>
      <c r="H91" s="230" t="s">
        <v>1839</v>
      </c>
      <c r="I91" s="349" t="s">
        <v>2150</v>
      </c>
      <c r="J91" s="227" t="s">
        <v>1839</v>
      </c>
      <c r="K91" s="228"/>
      <c r="L91" s="229"/>
      <c r="M91" s="229"/>
      <c r="N91" s="229"/>
      <c r="O91" s="352" t="s">
        <v>2150</v>
      </c>
      <c r="P91" s="230" t="s">
        <v>1839</v>
      </c>
    </row>
    <row r="92" spans="1:16" ht="15.75" thickBot="1">
      <c r="A92" s="350"/>
      <c r="B92" s="227" t="s">
        <v>1841</v>
      </c>
      <c r="C92" s="228"/>
      <c r="D92" s="229"/>
      <c r="E92" s="229"/>
      <c r="F92" s="229"/>
      <c r="G92" s="353"/>
      <c r="H92" s="230" t="s">
        <v>1841</v>
      </c>
      <c r="I92" s="350"/>
      <c r="J92" s="227" t="s">
        <v>1841</v>
      </c>
      <c r="K92" s="228"/>
      <c r="L92" s="229"/>
      <c r="M92" s="229"/>
      <c r="N92" s="229"/>
      <c r="O92" s="353"/>
      <c r="P92" s="230" t="s">
        <v>1841</v>
      </c>
    </row>
    <row r="93" spans="1:16" ht="15.75" thickBot="1">
      <c r="A93" s="350"/>
      <c r="B93" s="227" t="s">
        <v>1842</v>
      </c>
      <c r="C93" s="228"/>
      <c r="D93" s="229"/>
      <c r="E93" s="229"/>
      <c r="F93" s="229"/>
      <c r="G93" s="353"/>
      <c r="H93" s="230" t="s">
        <v>1842</v>
      </c>
      <c r="I93" s="350"/>
      <c r="J93" s="227" t="s">
        <v>1842</v>
      </c>
      <c r="K93" s="228"/>
      <c r="L93" s="229"/>
      <c r="M93" s="229"/>
      <c r="N93" s="229"/>
      <c r="O93" s="353"/>
      <c r="P93" s="230" t="s">
        <v>1842</v>
      </c>
    </row>
    <row r="94" spans="1:16" ht="15.75" thickBot="1">
      <c r="A94" s="350"/>
      <c r="B94" s="227" t="s">
        <v>1843</v>
      </c>
      <c r="C94" s="228"/>
      <c r="D94" s="229"/>
      <c r="E94" s="229"/>
      <c r="F94" s="229"/>
      <c r="G94" s="353"/>
      <c r="H94" s="230" t="s">
        <v>1843</v>
      </c>
      <c r="I94" s="350"/>
      <c r="J94" s="227" t="s">
        <v>1843</v>
      </c>
      <c r="K94" s="228"/>
      <c r="L94" s="229"/>
      <c r="M94" s="229"/>
      <c r="N94" s="229"/>
      <c r="O94" s="353"/>
      <c r="P94" s="230" t="s">
        <v>1843</v>
      </c>
    </row>
    <row r="95" spans="1:16" ht="15.75" thickBot="1">
      <c r="A95" s="350"/>
      <c r="B95" s="227" t="s">
        <v>1844</v>
      </c>
      <c r="C95" s="228"/>
      <c r="D95" s="229"/>
      <c r="E95" s="229"/>
      <c r="F95" s="229"/>
      <c r="G95" s="353"/>
      <c r="H95" s="230" t="s">
        <v>1844</v>
      </c>
      <c r="I95" s="350"/>
      <c r="J95" s="227" t="s">
        <v>1844</v>
      </c>
      <c r="K95" s="228"/>
      <c r="L95" s="229"/>
      <c r="M95" s="229"/>
      <c r="N95" s="229"/>
      <c r="O95" s="353"/>
      <c r="P95" s="230" t="s">
        <v>1844</v>
      </c>
    </row>
    <row r="96" spans="1:16" ht="15.75" thickBot="1">
      <c r="A96" s="350"/>
      <c r="B96" s="227" t="s">
        <v>1845</v>
      </c>
      <c r="C96" s="228"/>
      <c r="D96" s="229"/>
      <c r="E96" s="229"/>
      <c r="F96" s="229"/>
      <c r="G96" s="353"/>
      <c r="H96" s="230" t="s">
        <v>1845</v>
      </c>
      <c r="I96" s="350"/>
      <c r="J96" s="227" t="s">
        <v>1845</v>
      </c>
      <c r="K96" s="228"/>
      <c r="L96" s="229"/>
      <c r="M96" s="229"/>
      <c r="N96" s="229"/>
      <c r="O96" s="353"/>
      <c r="P96" s="230" t="s">
        <v>1845</v>
      </c>
    </row>
    <row r="97" spans="1:16" ht="15.75" thickBot="1">
      <c r="A97" s="350"/>
      <c r="B97" s="227" t="s">
        <v>1846</v>
      </c>
      <c r="C97" s="228"/>
      <c r="D97" s="229"/>
      <c r="E97" s="229"/>
      <c r="F97" s="229"/>
      <c r="G97" s="353"/>
      <c r="H97" s="230" t="s">
        <v>1846</v>
      </c>
      <c r="I97" s="350"/>
      <c r="J97" s="227" t="s">
        <v>1846</v>
      </c>
      <c r="K97" s="228"/>
      <c r="L97" s="229"/>
      <c r="M97" s="229"/>
      <c r="N97" s="229"/>
      <c r="O97" s="353"/>
      <c r="P97" s="230" t="s">
        <v>1846</v>
      </c>
    </row>
    <row r="98" spans="1:16" ht="15.75" thickBot="1">
      <c r="A98" s="350"/>
      <c r="B98" s="227" t="s">
        <v>1847</v>
      </c>
      <c r="C98" s="228"/>
      <c r="D98" s="229"/>
      <c r="E98" s="229"/>
      <c r="F98" s="229"/>
      <c r="G98" s="353"/>
      <c r="H98" s="230" t="s">
        <v>1847</v>
      </c>
      <c r="I98" s="350"/>
      <c r="J98" s="227" t="s">
        <v>1847</v>
      </c>
      <c r="K98" s="228"/>
      <c r="L98" s="229"/>
      <c r="M98" s="229"/>
      <c r="N98" s="229"/>
      <c r="O98" s="353"/>
      <c r="P98" s="230" t="s">
        <v>1847</v>
      </c>
    </row>
    <row r="99" spans="1:16" ht="15.75" thickBot="1">
      <c r="A99" s="350"/>
      <c r="B99" s="227" t="s">
        <v>1848</v>
      </c>
      <c r="C99" s="228"/>
      <c r="D99" s="229"/>
      <c r="E99" s="229"/>
      <c r="F99" s="229"/>
      <c r="G99" s="353"/>
      <c r="H99" s="230" t="s">
        <v>1848</v>
      </c>
      <c r="I99" s="350"/>
      <c r="J99" s="227" t="s">
        <v>1848</v>
      </c>
      <c r="K99" s="228"/>
      <c r="L99" s="229"/>
      <c r="M99" s="229"/>
      <c r="N99" s="229"/>
      <c r="O99" s="353"/>
      <c r="P99" s="230" t="s">
        <v>1848</v>
      </c>
    </row>
    <row r="100" spans="1:16" ht="15.75" thickBot="1">
      <c r="A100" s="350"/>
      <c r="B100" s="227" t="s">
        <v>1849</v>
      </c>
      <c r="C100" s="228"/>
      <c r="D100" s="229"/>
      <c r="E100" s="229"/>
      <c r="F100" s="229"/>
      <c r="G100" s="353"/>
      <c r="H100" s="230" t="s">
        <v>1849</v>
      </c>
      <c r="I100" s="350"/>
      <c r="J100" s="227" t="s">
        <v>1849</v>
      </c>
      <c r="K100" s="228"/>
      <c r="L100" s="229"/>
      <c r="M100" s="229"/>
      <c r="N100" s="229"/>
      <c r="O100" s="353"/>
      <c r="P100" s="230" t="s">
        <v>1849</v>
      </c>
    </row>
    <row r="101" spans="1:16" ht="15.75" thickBot="1">
      <c r="A101" s="350"/>
      <c r="B101" s="227" t="s">
        <v>1850</v>
      </c>
      <c r="C101" s="228"/>
      <c r="D101" s="229"/>
      <c r="E101" s="229"/>
      <c r="F101" s="229"/>
      <c r="G101" s="353"/>
      <c r="H101" s="230" t="s">
        <v>1850</v>
      </c>
      <c r="I101" s="350"/>
      <c r="J101" s="227" t="s">
        <v>1850</v>
      </c>
      <c r="K101" s="228"/>
      <c r="L101" s="229"/>
      <c r="M101" s="229"/>
      <c r="N101" s="229"/>
      <c r="O101" s="353"/>
      <c r="P101" s="230" t="s">
        <v>1850</v>
      </c>
    </row>
    <row r="102" spans="1:16" ht="15.75" thickBot="1">
      <c r="A102" s="351"/>
      <c r="B102" s="227" t="s">
        <v>1851</v>
      </c>
      <c r="C102" s="228"/>
      <c r="D102" s="229"/>
      <c r="E102" s="229"/>
      <c r="F102" s="229"/>
      <c r="G102" s="354"/>
      <c r="H102" s="230" t="s">
        <v>1852</v>
      </c>
      <c r="I102" s="351"/>
      <c r="J102" s="227" t="s">
        <v>1851</v>
      </c>
      <c r="K102" s="228"/>
      <c r="L102" s="229"/>
      <c r="M102" s="229"/>
      <c r="N102" s="229"/>
      <c r="O102" s="354"/>
      <c r="P102" s="230" t="s">
        <v>1852</v>
      </c>
    </row>
    <row r="103" spans="1:16" ht="15.75" thickBot="1">
      <c r="A103" s="349" t="s">
        <v>2151</v>
      </c>
      <c r="B103" s="227" t="s">
        <v>1839</v>
      </c>
      <c r="C103" s="228"/>
      <c r="D103" s="229"/>
      <c r="E103" s="229"/>
      <c r="F103" s="229"/>
      <c r="G103" s="352" t="s">
        <v>2151</v>
      </c>
      <c r="H103" s="230" t="s">
        <v>1839</v>
      </c>
      <c r="I103" s="349" t="s">
        <v>2151</v>
      </c>
      <c r="J103" s="227" t="s">
        <v>1839</v>
      </c>
      <c r="K103" s="228"/>
      <c r="L103" s="229"/>
      <c r="M103" s="229"/>
      <c r="N103" s="229"/>
      <c r="O103" s="352" t="s">
        <v>2151</v>
      </c>
      <c r="P103" s="230" t="s">
        <v>1839</v>
      </c>
    </row>
    <row r="104" spans="1:16" ht="15.75" thickBot="1">
      <c r="A104" s="350"/>
      <c r="B104" s="227" t="s">
        <v>1841</v>
      </c>
      <c r="C104" s="228"/>
      <c r="D104" s="229"/>
      <c r="E104" s="229"/>
      <c r="F104" s="229"/>
      <c r="G104" s="353"/>
      <c r="H104" s="230" t="s">
        <v>1841</v>
      </c>
      <c r="I104" s="350"/>
      <c r="J104" s="227" t="s">
        <v>1841</v>
      </c>
      <c r="K104" s="228"/>
      <c r="L104" s="229"/>
      <c r="M104" s="229"/>
      <c r="N104" s="229"/>
      <c r="O104" s="353"/>
      <c r="P104" s="230" t="s">
        <v>1841</v>
      </c>
    </row>
    <row r="105" spans="1:16" ht="15.75" thickBot="1">
      <c r="A105" s="350"/>
      <c r="B105" s="227" t="s">
        <v>1842</v>
      </c>
      <c r="C105" s="228"/>
      <c r="D105" s="229"/>
      <c r="E105" s="229"/>
      <c r="F105" s="229"/>
      <c r="G105" s="353"/>
      <c r="H105" s="230" t="s">
        <v>1842</v>
      </c>
      <c r="I105" s="350"/>
      <c r="J105" s="227" t="s">
        <v>1842</v>
      </c>
      <c r="K105" s="228"/>
      <c r="L105" s="229"/>
      <c r="M105" s="229"/>
      <c r="N105" s="229"/>
      <c r="O105" s="353"/>
      <c r="P105" s="230" t="s">
        <v>1842</v>
      </c>
    </row>
    <row r="106" spans="1:16" ht="15.75" thickBot="1">
      <c r="A106" s="350"/>
      <c r="B106" s="227" t="s">
        <v>1843</v>
      </c>
      <c r="C106" s="228"/>
      <c r="D106" s="229"/>
      <c r="E106" s="229"/>
      <c r="F106" s="229"/>
      <c r="G106" s="353"/>
      <c r="H106" s="230" t="s">
        <v>1843</v>
      </c>
      <c r="I106" s="350"/>
      <c r="J106" s="227" t="s">
        <v>1843</v>
      </c>
      <c r="K106" s="228"/>
      <c r="L106" s="229"/>
      <c r="M106" s="229"/>
      <c r="N106" s="229"/>
      <c r="O106" s="353"/>
      <c r="P106" s="230" t="s">
        <v>1843</v>
      </c>
    </row>
    <row r="107" spans="1:16" ht="15.75" thickBot="1">
      <c r="A107" s="350"/>
      <c r="B107" s="227" t="s">
        <v>1844</v>
      </c>
      <c r="C107" s="228"/>
      <c r="D107" s="229"/>
      <c r="E107" s="229"/>
      <c r="F107" s="229"/>
      <c r="G107" s="353"/>
      <c r="H107" s="230" t="s">
        <v>1844</v>
      </c>
      <c r="I107" s="350"/>
      <c r="J107" s="227" t="s">
        <v>1844</v>
      </c>
      <c r="K107" s="228"/>
      <c r="L107" s="229"/>
      <c r="M107" s="229"/>
      <c r="N107" s="229"/>
      <c r="O107" s="353"/>
      <c r="P107" s="230" t="s">
        <v>1844</v>
      </c>
    </row>
    <row r="108" spans="1:16" ht="15.75" thickBot="1">
      <c r="A108" s="350"/>
      <c r="B108" s="227" t="s">
        <v>1845</v>
      </c>
      <c r="C108" s="228"/>
      <c r="D108" s="229"/>
      <c r="E108" s="229"/>
      <c r="F108" s="229"/>
      <c r="G108" s="353"/>
      <c r="H108" s="230" t="s">
        <v>1845</v>
      </c>
      <c r="I108" s="350"/>
      <c r="J108" s="227" t="s">
        <v>1845</v>
      </c>
      <c r="K108" s="228"/>
      <c r="L108" s="229"/>
      <c r="M108" s="229"/>
      <c r="N108" s="229"/>
      <c r="O108" s="353"/>
      <c r="P108" s="230" t="s">
        <v>1845</v>
      </c>
    </row>
    <row r="109" spans="1:16" ht="15.75" thickBot="1">
      <c r="A109" s="350"/>
      <c r="B109" s="227" t="s">
        <v>1846</v>
      </c>
      <c r="C109" s="228"/>
      <c r="D109" s="229"/>
      <c r="E109" s="229"/>
      <c r="F109" s="229"/>
      <c r="G109" s="353"/>
      <c r="H109" s="230" t="s">
        <v>1846</v>
      </c>
      <c r="I109" s="350"/>
      <c r="J109" s="227" t="s">
        <v>1846</v>
      </c>
      <c r="K109" s="228"/>
      <c r="L109" s="229"/>
      <c r="M109" s="229"/>
      <c r="N109" s="229"/>
      <c r="O109" s="353"/>
      <c r="P109" s="230" t="s">
        <v>1846</v>
      </c>
    </row>
    <row r="110" spans="1:16" ht="15.75" thickBot="1">
      <c r="A110" s="350"/>
      <c r="B110" s="227" t="s">
        <v>1847</v>
      </c>
      <c r="C110" s="228"/>
      <c r="D110" s="229"/>
      <c r="E110" s="229"/>
      <c r="F110" s="229"/>
      <c r="G110" s="353"/>
      <c r="H110" s="230" t="s">
        <v>1847</v>
      </c>
      <c r="I110" s="350"/>
      <c r="J110" s="227" t="s">
        <v>1847</v>
      </c>
      <c r="K110" s="228"/>
      <c r="L110" s="229"/>
      <c r="M110" s="229"/>
      <c r="N110" s="229"/>
      <c r="O110" s="353"/>
      <c r="P110" s="230" t="s">
        <v>1847</v>
      </c>
    </row>
    <row r="111" spans="1:16" ht="15.75" thickBot="1">
      <c r="A111" s="350"/>
      <c r="B111" s="227" t="s">
        <v>1848</v>
      </c>
      <c r="C111" s="228"/>
      <c r="D111" s="229"/>
      <c r="E111" s="229"/>
      <c r="F111" s="229"/>
      <c r="G111" s="353"/>
      <c r="H111" s="230" t="s">
        <v>1848</v>
      </c>
      <c r="I111" s="350"/>
      <c r="J111" s="227" t="s">
        <v>1848</v>
      </c>
      <c r="K111" s="228"/>
      <c r="L111" s="229"/>
      <c r="M111" s="229"/>
      <c r="N111" s="229"/>
      <c r="O111" s="353"/>
      <c r="P111" s="230" t="s">
        <v>1848</v>
      </c>
    </row>
    <row r="112" spans="1:16" ht="15.75" thickBot="1">
      <c r="A112" s="350"/>
      <c r="B112" s="227" t="s">
        <v>1849</v>
      </c>
      <c r="C112" s="228"/>
      <c r="D112" s="229"/>
      <c r="E112" s="229"/>
      <c r="F112" s="229"/>
      <c r="G112" s="353"/>
      <c r="H112" s="230" t="s">
        <v>1849</v>
      </c>
      <c r="I112" s="350"/>
      <c r="J112" s="227" t="s">
        <v>1849</v>
      </c>
      <c r="K112" s="228"/>
      <c r="L112" s="229"/>
      <c r="M112" s="229"/>
      <c r="N112" s="229"/>
      <c r="O112" s="353"/>
      <c r="P112" s="230" t="s">
        <v>1849</v>
      </c>
    </row>
    <row r="113" spans="1:16" ht="15.75" thickBot="1">
      <c r="A113" s="350"/>
      <c r="B113" s="227" t="s">
        <v>1850</v>
      </c>
      <c r="C113" s="228"/>
      <c r="D113" s="229"/>
      <c r="E113" s="229"/>
      <c r="F113" s="229"/>
      <c r="G113" s="353"/>
      <c r="H113" s="230" t="s">
        <v>1850</v>
      </c>
      <c r="I113" s="350"/>
      <c r="J113" s="227" t="s">
        <v>1850</v>
      </c>
      <c r="K113" s="228"/>
      <c r="L113" s="229"/>
      <c r="M113" s="229"/>
      <c r="N113" s="229"/>
      <c r="O113" s="353"/>
      <c r="P113" s="230" t="s">
        <v>1850</v>
      </c>
    </row>
    <row r="114" spans="1:16" ht="15.75" thickBot="1">
      <c r="A114" s="351"/>
      <c r="B114" s="227" t="s">
        <v>1851</v>
      </c>
      <c r="C114" s="228"/>
      <c r="D114" s="229"/>
      <c r="E114" s="229"/>
      <c r="F114" s="229"/>
      <c r="G114" s="354"/>
      <c r="H114" s="230" t="s">
        <v>1852</v>
      </c>
      <c r="I114" s="351"/>
      <c r="J114" s="227" t="s">
        <v>1851</v>
      </c>
      <c r="K114" s="228"/>
      <c r="L114" s="229"/>
      <c r="M114" s="229"/>
      <c r="N114" s="229"/>
      <c r="O114" s="354"/>
      <c r="P114" s="230" t="s">
        <v>1852</v>
      </c>
    </row>
    <row r="115" spans="1:16" ht="15.75" thickBot="1">
      <c r="A115" s="349" t="s">
        <v>2152</v>
      </c>
      <c r="B115" s="227" t="s">
        <v>1839</v>
      </c>
      <c r="C115" s="228"/>
      <c r="D115" s="229"/>
      <c r="E115" s="229"/>
      <c r="F115" s="229"/>
      <c r="G115" s="352" t="s">
        <v>2152</v>
      </c>
      <c r="H115" s="230" t="s">
        <v>1839</v>
      </c>
      <c r="I115" s="349" t="s">
        <v>2152</v>
      </c>
      <c r="J115" s="227" t="s">
        <v>1839</v>
      </c>
      <c r="K115" s="228"/>
      <c r="L115" s="229"/>
      <c r="M115" s="229"/>
      <c r="N115" s="229"/>
      <c r="O115" s="352" t="s">
        <v>2152</v>
      </c>
      <c r="P115" s="230" t="s">
        <v>1839</v>
      </c>
    </row>
    <row r="116" spans="1:16" ht="15.75" thickBot="1">
      <c r="A116" s="350"/>
      <c r="B116" s="227" t="s">
        <v>1841</v>
      </c>
      <c r="C116" s="228"/>
      <c r="D116" s="229"/>
      <c r="E116" s="229"/>
      <c r="F116" s="229"/>
      <c r="G116" s="353"/>
      <c r="H116" s="230" t="s">
        <v>1841</v>
      </c>
      <c r="I116" s="350"/>
      <c r="J116" s="227" t="s">
        <v>1841</v>
      </c>
      <c r="K116" s="228"/>
      <c r="L116" s="229"/>
      <c r="M116" s="229"/>
      <c r="N116" s="229"/>
      <c r="O116" s="353"/>
      <c r="P116" s="230" t="s">
        <v>1841</v>
      </c>
    </row>
    <row r="117" spans="1:16" ht="15.75" thickBot="1">
      <c r="A117" s="350"/>
      <c r="B117" s="227" t="s">
        <v>1842</v>
      </c>
      <c r="C117" s="228"/>
      <c r="D117" s="229"/>
      <c r="E117" s="229"/>
      <c r="F117" s="229"/>
      <c r="G117" s="353"/>
      <c r="H117" s="230" t="s">
        <v>1842</v>
      </c>
      <c r="I117" s="350"/>
      <c r="J117" s="227" t="s">
        <v>1842</v>
      </c>
      <c r="K117" s="228"/>
      <c r="L117" s="229"/>
      <c r="M117" s="229"/>
      <c r="N117" s="229"/>
      <c r="O117" s="353"/>
      <c r="P117" s="230" t="s">
        <v>1842</v>
      </c>
    </row>
    <row r="118" spans="1:16" ht="15.75" thickBot="1">
      <c r="A118" s="350"/>
      <c r="B118" s="227" t="s">
        <v>1843</v>
      </c>
      <c r="C118" s="228"/>
      <c r="D118" s="229"/>
      <c r="E118" s="229"/>
      <c r="F118" s="229"/>
      <c r="G118" s="353"/>
      <c r="H118" s="230" t="s">
        <v>1843</v>
      </c>
      <c r="I118" s="350"/>
      <c r="J118" s="227" t="s">
        <v>1843</v>
      </c>
      <c r="K118" s="228"/>
      <c r="L118" s="229"/>
      <c r="M118" s="229"/>
      <c r="N118" s="229"/>
      <c r="O118" s="353"/>
      <c r="P118" s="230" t="s">
        <v>1843</v>
      </c>
    </row>
    <row r="119" spans="1:16" ht="15.75" thickBot="1">
      <c r="A119" s="350"/>
      <c r="B119" s="227" t="s">
        <v>1844</v>
      </c>
      <c r="C119" s="228"/>
      <c r="D119" s="229"/>
      <c r="E119" s="229"/>
      <c r="F119" s="229"/>
      <c r="G119" s="353"/>
      <c r="H119" s="230" t="s">
        <v>1844</v>
      </c>
      <c r="I119" s="350"/>
      <c r="J119" s="227" t="s">
        <v>1844</v>
      </c>
      <c r="K119" s="228"/>
      <c r="L119" s="229"/>
      <c r="M119" s="229"/>
      <c r="N119" s="229"/>
      <c r="O119" s="353"/>
      <c r="P119" s="230" t="s">
        <v>1844</v>
      </c>
    </row>
    <row r="120" spans="1:16" ht="15.75" thickBot="1">
      <c r="A120" s="350"/>
      <c r="B120" s="227" t="s">
        <v>1845</v>
      </c>
      <c r="C120" s="228"/>
      <c r="D120" s="229"/>
      <c r="E120" s="229"/>
      <c r="F120" s="229"/>
      <c r="G120" s="353"/>
      <c r="H120" s="230" t="s">
        <v>1845</v>
      </c>
      <c r="I120" s="350"/>
      <c r="J120" s="227" t="s">
        <v>1845</v>
      </c>
      <c r="K120" s="228"/>
      <c r="L120" s="229"/>
      <c r="M120" s="229"/>
      <c r="N120" s="229"/>
      <c r="O120" s="353"/>
      <c r="P120" s="230" t="s">
        <v>1845</v>
      </c>
    </row>
    <row r="121" spans="1:16" ht="15.75" thickBot="1">
      <c r="A121" s="350"/>
      <c r="B121" s="227" t="s">
        <v>1846</v>
      </c>
      <c r="C121" s="228"/>
      <c r="D121" s="229"/>
      <c r="E121" s="229"/>
      <c r="F121" s="229"/>
      <c r="G121" s="353"/>
      <c r="H121" s="230" t="s">
        <v>1846</v>
      </c>
      <c r="I121" s="350"/>
      <c r="J121" s="227" t="s">
        <v>1846</v>
      </c>
      <c r="K121" s="228"/>
      <c r="L121" s="229"/>
      <c r="M121" s="229"/>
      <c r="N121" s="229"/>
      <c r="O121" s="353"/>
      <c r="P121" s="230" t="s">
        <v>1846</v>
      </c>
    </row>
    <row r="122" spans="1:16" ht="15.75" thickBot="1">
      <c r="A122" s="350"/>
      <c r="B122" s="227" t="s">
        <v>1847</v>
      </c>
      <c r="C122" s="228"/>
      <c r="D122" s="229"/>
      <c r="E122" s="229"/>
      <c r="F122" s="229"/>
      <c r="G122" s="353"/>
      <c r="H122" s="230" t="s">
        <v>1847</v>
      </c>
      <c r="I122" s="350"/>
      <c r="J122" s="227" t="s">
        <v>1847</v>
      </c>
      <c r="K122" s="228"/>
      <c r="L122" s="229"/>
      <c r="M122" s="229"/>
      <c r="N122" s="229"/>
      <c r="O122" s="353"/>
      <c r="P122" s="230" t="s">
        <v>1847</v>
      </c>
    </row>
    <row r="123" spans="1:16" ht="15.75" thickBot="1">
      <c r="A123" s="350"/>
      <c r="B123" s="227" t="s">
        <v>1848</v>
      </c>
      <c r="C123" s="228"/>
      <c r="D123" s="229"/>
      <c r="E123" s="229"/>
      <c r="F123" s="229"/>
      <c r="G123" s="353"/>
      <c r="H123" s="230" t="s">
        <v>1848</v>
      </c>
      <c r="I123" s="350"/>
      <c r="J123" s="227" t="s">
        <v>1848</v>
      </c>
      <c r="K123" s="228"/>
      <c r="L123" s="229"/>
      <c r="M123" s="229"/>
      <c r="N123" s="229"/>
      <c r="O123" s="353"/>
      <c r="P123" s="230" t="s">
        <v>1848</v>
      </c>
    </row>
    <row r="124" spans="1:16" ht="15.75" thickBot="1">
      <c r="A124" s="350"/>
      <c r="B124" s="227" t="s">
        <v>1849</v>
      </c>
      <c r="C124" s="228"/>
      <c r="D124" s="229"/>
      <c r="E124" s="229"/>
      <c r="F124" s="229"/>
      <c r="G124" s="353"/>
      <c r="H124" s="230" t="s">
        <v>1849</v>
      </c>
      <c r="I124" s="350"/>
      <c r="J124" s="227" t="s">
        <v>1849</v>
      </c>
      <c r="K124" s="228"/>
      <c r="L124" s="229"/>
      <c r="M124" s="229"/>
      <c r="N124" s="229"/>
      <c r="O124" s="353"/>
      <c r="P124" s="230" t="s">
        <v>1849</v>
      </c>
    </row>
    <row r="125" spans="1:16" ht="15.75" thickBot="1">
      <c r="A125" s="350"/>
      <c r="B125" s="227" t="s">
        <v>1850</v>
      </c>
      <c r="C125" s="228"/>
      <c r="D125" s="229"/>
      <c r="E125" s="229"/>
      <c r="F125" s="229"/>
      <c r="G125" s="353"/>
      <c r="H125" s="230" t="s">
        <v>1850</v>
      </c>
      <c r="I125" s="350"/>
      <c r="J125" s="227" t="s">
        <v>1850</v>
      </c>
      <c r="K125" s="228"/>
      <c r="L125" s="229"/>
      <c r="M125" s="229"/>
      <c r="N125" s="229"/>
      <c r="O125" s="353"/>
      <c r="P125" s="230" t="s">
        <v>1850</v>
      </c>
    </row>
    <row r="126" spans="1:16" ht="15.75" thickBot="1">
      <c r="A126" s="351"/>
      <c r="B126" s="227" t="s">
        <v>1851</v>
      </c>
      <c r="C126" s="228"/>
      <c r="D126" s="229"/>
      <c r="E126" s="229"/>
      <c r="F126" s="229"/>
      <c r="G126" s="354"/>
      <c r="H126" s="230" t="s">
        <v>1852</v>
      </c>
      <c r="I126" s="351"/>
      <c r="J126" s="227" t="s">
        <v>1851</v>
      </c>
      <c r="K126" s="228"/>
      <c r="L126" s="229"/>
      <c r="M126" s="229"/>
      <c r="N126" s="229"/>
      <c r="O126" s="354"/>
      <c r="P126" s="230" t="s">
        <v>1852</v>
      </c>
    </row>
    <row r="127" spans="1:16" ht="15.75" thickBot="1">
      <c r="A127" s="349" t="s">
        <v>2153</v>
      </c>
      <c r="B127" s="227" t="s">
        <v>1839</v>
      </c>
      <c r="C127" s="228"/>
      <c r="D127" s="229"/>
      <c r="E127" s="229"/>
      <c r="F127" s="229"/>
      <c r="G127" s="352" t="s">
        <v>2153</v>
      </c>
      <c r="H127" s="230" t="s">
        <v>1839</v>
      </c>
      <c r="I127" s="349" t="s">
        <v>2153</v>
      </c>
      <c r="J127" s="227" t="s">
        <v>1839</v>
      </c>
      <c r="K127" s="228"/>
      <c r="L127" s="229"/>
      <c r="M127" s="229"/>
      <c r="N127" s="229"/>
      <c r="O127" s="352" t="s">
        <v>2153</v>
      </c>
      <c r="P127" s="230" t="s">
        <v>1839</v>
      </c>
    </row>
    <row r="128" spans="1:16" ht="15.75" thickBot="1">
      <c r="A128" s="350"/>
      <c r="B128" s="227" t="s">
        <v>1841</v>
      </c>
      <c r="C128" s="228"/>
      <c r="D128" s="229"/>
      <c r="E128" s="229"/>
      <c r="F128" s="229"/>
      <c r="G128" s="353"/>
      <c r="H128" s="230" t="s">
        <v>1841</v>
      </c>
      <c r="I128" s="350"/>
      <c r="J128" s="227" t="s">
        <v>1841</v>
      </c>
      <c r="K128" s="228"/>
      <c r="L128" s="229"/>
      <c r="M128" s="229"/>
      <c r="N128" s="229"/>
      <c r="O128" s="353"/>
      <c r="P128" s="230" t="s">
        <v>1841</v>
      </c>
    </row>
    <row r="129" spans="1:16" ht="15.75" thickBot="1">
      <c r="A129" s="350"/>
      <c r="B129" s="227" t="s">
        <v>1842</v>
      </c>
      <c r="C129" s="228"/>
      <c r="D129" s="229"/>
      <c r="E129" s="229"/>
      <c r="F129" s="229"/>
      <c r="G129" s="353"/>
      <c r="H129" s="230" t="s">
        <v>1842</v>
      </c>
      <c r="I129" s="350"/>
      <c r="J129" s="227" t="s">
        <v>1842</v>
      </c>
      <c r="K129" s="228"/>
      <c r="L129" s="229"/>
      <c r="M129" s="229"/>
      <c r="N129" s="229"/>
      <c r="O129" s="353"/>
      <c r="P129" s="230" t="s">
        <v>1842</v>
      </c>
    </row>
    <row r="130" spans="1:16" ht="15.75" thickBot="1">
      <c r="A130" s="350"/>
      <c r="B130" s="227" t="s">
        <v>1843</v>
      </c>
      <c r="C130" s="228"/>
      <c r="D130" s="229"/>
      <c r="E130" s="229"/>
      <c r="F130" s="229"/>
      <c r="G130" s="353"/>
      <c r="H130" s="230" t="s">
        <v>1843</v>
      </c>
      <c r="I130" s="350"/>
      <c r="J130" s="227" t="s">
        <v>1843</v>
      </c>
      <c r="K130" s="228"/>
      <c r="L130" s="229"/>
      <c r="M130" s="229"/>
      <c r="N130" s="229"/>
      <c r="O130" s="353"/>
      <c r="P130" s="230" t="s">
        <v>1843</v>
      </c>
    </row>
    <row r="131" spans="1:16" ht="15.75" thickBot="1">
      <c r="A131" s="350"/>
      <c r="B131" s="227" t="s">
        <v>1844</v>
      </c>
      <c r="C131" s="228"/>
      <c r="D131" s="229"/>
      <c r="E131" s="229"/>
      <c r="F131" s="229"/>
      <c r="G131" s="353"/>
      <c r="H131" s="230" t="s">
        <v>1844</v>
      </c>
      <c r="I131" s="350"/>
      <c r="J131" s="227" t="s">
        <v>1844</v>
      </c>
      <c r="K131" s="228"/>
      <c r="L131" s="229"/>
      <c r="M131" s="229"/>
      <c r="N131" s="229"/>
      <c r="O131" s="353"/>
      <c r="P131" s="230" t="s">
        <v>1844</v>
      </c>
    </row>
    <row r="132" spans="1:16" ht="15.75" thickBot="1">
      <c r="A132" s="350"/>
      <c r="B132" s="227" t="s">
        <v>1845</v>
      </c>
      <c r="C132" s="228"/>
      <c r="D132" s="229"/>
      <c r="E132" s="229"/>
      <c r="F132" s="229"/>
      <c r="G132" s="353"/>
      <c r="H132" s="230" t="s">
        <v>1845</v>
      </c>
      <c r="I132" s="350"/>
      <c r="J132" s="227" t="s">
        <v>1845</v>
      </c>
      <c r="K132" s="228"/>
      <c r="L132" s="229"/>
      <c r="M132" s="229"/>
      <c r="N132" s="229"/>
      <c r="O132" s="353"/>
      <c r="P132" s="230" t="s">
        <v>1845</v>
      </c>
    </row>
    <row r="133" spans="1:16" ht="15.75" thickBot="1">
      <c r="A133" s="350"/>
      <c r="B133" s="227" t="s">
        <v>1846</v>
      </c>
      <c r="C133" s="228"/>
      <c r="D133" s="229"/>
      <c r="E133" s="229"/>
      <c r="F133" s="229"/>
      <c r="G133" s="353"/>
      <c r="H133" s="230" t="s">
        <v>1846</v>
      </c>
      <c r="I133" s="350"/>
      <c r="J133" s="227" t="s">
        <v>1846</v>
      </c>
      <c r="K133" s="228"/>
      <c r="L133" s="229"/>
      <c r="M133" s="229"/>
      <c r="N133" s="229"/>
      <c r="O133" s="353"/>
      <c r="P133" s="230" t="s">
        <v>1846</v>
      </c>
    </row>
    <row r="134" spans="1:16" ht="15.75" thickBot="1">
      <c r="A134" s="350"/>
      <c r="B134" s="227" t="s">
        <v>1847</v>
      </c>
      <c r="C134" s="228"/>
      <c r="D134" s="229"/>
      <c r="E134" s="229"/>
      <c r="F134" s="229"/>
      <c r="G134" s="353"/>
      <c r="H134" s="230" t="s">
        <v>1847</v>
      </c>
      <c r="I134" s="350"/>
      <c r="J134" s="227" t="s">
        <v>1847</v>
      </c>
      <c r="K134" s="228"/>
      <c r="L134" s="229"/>
      <c r="M134" s="229"/>
      <c r="N134" s="229"/>
      <c r="O134" s="353"/>
      <c r="P134" s="230" t="s">
        <v>1847</v>
      </c>
    </row>
    <row r="135" spans="1:16" ht="15.75" thickBot="1">
      <c r="A135" s="350"/>
      <c r="B135" s="227" t="s">
        <v>1848</v>
      </c>
      <c r="C135" s="228"/>
      <c r="D135" s="229"/>
      <c r="E135" s="229"/>
      <c r="F135" s="229"/>
      <c r="G135" s="353"/>
      <c r="H135" s="230" t="s">
        <v>1848</v>
      </c>
      <c r="I135" s="350"/>
      <c r="J135" s="227" t="s">
        <v>1848</v>
      </c>
      <c r="K135" s="228"/>
      <c r="L135" s="229"/>
      <c r="M135" s="229"/>
      <c r="N135" s="229"/>
      <c r="O135" s="353"/>
      <c r="P135" s="230" t="s">
        <v>1848</v>
      </c>
    </row>
    <row r="136" spans="1:16" ht="15.75" thickBot="1">
      <c r="A136" s="350"/>
      <c r="B136" s="227" t="s">
        <v>1849</v>
      </c>
      <c r="C136" s="228"/>
      <c r="D136" s="229"/>
      <c r="E136" s="229"/>
      <c r="F136" s="229"/>
      <c r="G136" s="353"/>
      <c r="H136" s="230" t="s">
        <v>1849</v>
      </c>
      <c r="I136" s="350"/>
      <c r="J136" s="227" t="s">
        <v>1849</v>
      </c>
      <c r="K136" s="228"/>
      <c r="L136" s="229"/>
      <c r="M136" s="229"/>
      <c r="N136" s="229"/>
      <c r="O136" s="353"/>
      <c r="P136" s="230" t="s">
        <v>1849</v>
      </c>
    </row>
    <row r="137" spans="1:16" ht="15.75" thickBot="1">
      <c r="A137" s="350"/>
      <c r="B137" s="227" t="s">
        <v>1850</v>
      </c>
      <c r="C137" s="228"/>
      <c r="D137" s="229"/>
      <c r="E137" s="229"/>
      <c r="F137" s="229"/>
      <c r="G137" s="353"/>
      <c r="H137" s="230" t="s">
        <v>1850</v>
      </c>
      <c r="I137" s="350"/>
      <c r="J137" s="227" t="s">
        <v>1850</v>
      </c>
      <c r="K137" s="228"/>
      <c r="L137" s="229"/>
      <c r="M137" s="229"/>
      <c r="N137" s="229"/>
      <c r="O137" s="353"/>
      <c r="P137" s="230" t="s">
        <v>1850</v>
      </c>
    </row>
    <row r="138" spans="1:16" ht="15.75" thickBot="1">
      <c r="A138" s="351"/>
      <c r="B138" s="227" t="s">
        <v>1851</v>
      </c>
      <c r="C138" s="228"/>
      <c r="D138" s="229"/>
      <c r="E138" s="229"/>
      <c r="F138" s="229"/>
      <c r="G138" s="354"/>
      <c r="H138" s="230" t="s">
        <v>1852</v>
      </c>
      <c r="I138" s="351"/>
      <c r="J138" s="227" t="s">
        <v>1851</v>
      </c>
      <c r="K138" s="228"/>
      <c r="L138" s="229"/>
      <c r="M138" s="229"/>
      <c r="N138" s="229"/>
      <c r="O138" s="354"/>
      <c r="P138" s="230" t="s">
        <v>1852</v>
      </c>
    </row>
    <row r="139" spans="1:16" ht="15.75" thickBot="1">
      <c r="A139" s="349" t="s">
        <v>2154</v>
      </c>
      <c r="B139" s="227" t="s">
        <v>1839</v>
      </c>
      <c r="C139" s="228"/>
      <c r="D139" s="229"/>
      <c r="E139" s="229"/>
      <c r="F139" s="229"/>
      <c r="G139" s="352" t="s">
        <v>2154</v>
      </c>
      <c r="H139" s="230" t="s">
        <v>1839</v>
      </c>
      <c r="I139" s="349" t="s">
        <v>2154</v>
      </c>
      <c r="J139" s="227" t="s">
        <v>1839</v>
      </c>
      <c r="K139" s="228"/>
      <c r="L139" s="229"/>
      <c r="M139" s="229"/>
      <c r="N139" s="229"/>
      <c r="O139" s="352" t="s">
        <v>2154</v>
      </c>
      <c r="P139" s="230" t="s">
        <v>1839</v>
      </c>
    </row>
    <row r="140" spans="1:16" ht="15.75" thickBot="1">
      <c r="A140" s="350"/>
      <c r="B140" s="227" t="s">
        <v>1841</v>
      </c>
      <c r="C140" s="228"/>
      <c r="D140" s="229"/>
      <c r="E140" s="229"/>
      <c r="F140" s="229"/>
      <c r="G140" s="353"/>
      <c r="H140" s="230" t="s">
        <v>1841</v>
      </c>
      <c r="I140" s="350"/>
      <c r="J140" s="227" t="s">
        <v>1841</v>
      </c>
      <c r="K140" s="228"/>
      <c r="L140" s="229"/>
      <c r="M140" s="229"/>
      <c r="N140" s="229"/>
      <c r="O140" s="353"/>
      <c r="P140" s="230" t="s">
        <v>1841</v>
      </c>
    </row>
    <row r="141" spans="1:16" ht="15.75" thickBot="1">
      <c r="A141" s="350"/>
      <c r="B141" s="227" t="s">
        <v>1842</v>
      </c>
      <c r="C141" s="228"/>
      <c r="D141" s="229"/>
      <c r="E141" s="229"/>
      <c r="F141" s="229"/>
      <c r="G141" s="353"/>
      <c r="H141" s="230" t="s">
        <v>1842</v>
      </c>
      <c r="I141" s="350"/>
      <c r="J141" s="227" t="s">
        <v>1842</v>
      </c>
      <c r="K141" s="228"/>
      <c r="L141" s="229"/>
      <c r="M141" s="229"/>
      <c r="N141" s="229"/>
      <c r="O141" s="353"/>
      <c r="P141" s="230" t="s">
        <v>1842</v>
      </c>
    </row>
    <row r="142" spans="1:16" ht="15.75" thickBot="1">
      <c r="A142" s="350"/>
      <c r="B142" s="227" t="s">
        <v>1843</v>
      </c>
      <c r="C142" s="228"/>
      <c r="D142" s="229"/>
      <c r="E142" s="229"/>
      <c r="F142" s="229"/>
      <c r="G142" s="353"/>
      <c r="H142" s="230" t="s">
        <v>1843</v>
      </c>
      <c r="I142" s="350"/>
      <c r="J142" s="227" t="s">
        <v>1843</v>
      </c>
      <c r="K142" s="228"/>
      <c r="L142" s="229"/>
      <c r="M142" s="229"/>
      <c r="N142" s="229"/>
      <c r="O142" s="353"/>
      <c r="P142" s="230" t="s">
        <v>1843</v>
      </c>
    </row>
    <row r="143" spans="1:16" ht="15.75" thickBot="1">
      <c r="A143" s="350"/>
      <c r="B143" s="227" t="s">
        <v>1844</v>
      </c>
      <c r="C143" s="228"/>
      <c r="D143" s="229"/>
      <c r="E143" s="229"/>
      <c r="F143" s="229"/>
      <c r="G143" s="353"/>
      <c r="H143" s="230" t="s">
        <v>1844</v>
      </c>
      <c r="I143" s="350"/>
      <c r="J143" s="227" t="s">
        <v>1844</v>
      </c>
      <c r="K143" s="228"/>
      <c r="L143" s="229"/>
      <c r="M143" s="229"/>
      <c r="N143" s="229"/>
      <c r="O143" s="353"/>
      <c r="P143" s="230" t="s">
        <v>1844</v>
      </c>
    </row>
    <row r="144" spans="1:16" ht="15.75" thickBot="1">
      <c r="A144" s="350"/>
      <c r="B144" s="227" t="s">
        <v>1845</v>
      </c>
      <c r="C144" s="228"/>
      <c r="D144" s="229"/>
      <c r="E144" s="229"/>
      <c r="F144" s="229"/>
      <c r="G144" s="353"/>
      <c r="H144" s="230" t="s">
        <v>1845</v>
      </c>
      <c r="I144" s="350"/>
      <c r="J144" s="227" t="s">
        <v>1845</v>
      </c>
      <c r="K144" s="228"/>
      <c r="L144" s="229"/>
      <c r="M144" s="229"/>
      <c r="N144" s="229"/>
      <c r="O144" s="353"/>
      <c r="P144" s="230" t="s">
        <v>1845</v>
      </c>
    </row>
    <row r="145" spans="1:16" ht="15.75" thickBot="1">
      <c r="A145" s="350"/>
      <c r="B145" s="227" t="s">
        <v>1846</v>
      </c>
      <c r="C145" s="228"/>
      <c r="D145" s="229"/>
      <c r="E145" s="229"/>
      <c r="F145" s="229"/>
      <c r="G145" s="353"/>
      <c r="H145" s="230" t="s">
        <v>1846</v>
      </c>
      <c r="I145" s="350"/>
      <c r="J145" s="227" t="s">
        <v>1846</v>
      </c>
      <c r="K145" s="228"/>
      <c r="L145" s="229"/>
      <c r="M145" s="229"/>
      <c r="N145" s="229"/>
      <c r="O145" s="353"/>
      <c r="P145" s="230" t="s">
        <v>1846</v>
      </c>
    </row>
    <row r="146" spans="1:16" ht="15.75" thickBot="1">
      <c r="A146" s="350"/>
      <c r="B146" s="227" t="s">
        <v>1847</v>
      </c>
      <c r="C146" s="228"/>
      <c r="D146" s="229"/>
      <c r="E146" s="229"/>
      <c r="F146" s="229"/>
      <c r="G146" s="353"/>
      <c r="H146" s="230" t="s">
        <v>1847</v>
      </c>
      <c r="I146" s="350"/>
      <c r="J146" s="227" t="s">
        <v>1847</v>
      </c>
      <c r="K146" s="228"/>
      <c r="L146" s="229"/>
      <c r="M146" s="229"/>
      <c r="N146" s="229"/>
      <c r="O146" s="353"/>
      <c r="P146" s="230" t="s">
        <v>1847</v>
      </c>
    </row>
    <row r="147" spans="1:16" ht="15.75" thickBot="1">
      <c r="A147" s="350"/>
      <c r="B147" s="227" t="s">
        <v>1848</v>
      </c>
      <c r="C147" s="228"/>
      <c r="D147" s="229"/>
      <c r="E147" s="229"/>
      <c r="F147" s="229"/>
      <c r="G147" s="353"/>
      <c r="H147" s="230" t="s">
        <v>1848</v>
      </c>
      <c r="I147" s="350"/>
      <c r="J147" s="227" t="s">
        <v>1848</v>
      </c>
      <c r="K147" s="228"/>
      <c r="L147" s="229"/>
      <c r="M147" s="229"/>
      <c r="N147" s="229"/>
      <c r="O147" s="353"/>
      <c r="P147" s="230" t="s">
        <v>1848</v>
      </c>
    </row>
    <row r="148" spans="1:16" ht="15.75" thickBot="1">
      <c r="A148" s="350"/>
      <c r="B148" s="227" t="s">
        <v>1849</v>
      </c>
      <c r="C148" s="228"/>
      <c r="D148" s="229"/>
      <c r="E148" s="229"/>
      <c r="F148" s="229"/>
      <c r="G148" s="353"/>
      <c r="H148" s="230" t="s">
        <v>1849</v>
      </c>
      <c r="I148" s="350"/>
      <c r="J148" s="227" t="s">
        <v>1849</v>
      </c>
      <c r="K148" s="228"/>
      <c r="L148" s="229"/>
      <c r="M148" s="229"/>
      <c r="N148" s="229"/>
      <c r="O148" s="353"/>
      <c r="P148" s="230" t="s">
        <v>1849</v>
      </c>
    </row>
    <row r="149" spans="1:16" ht="15.75" thickBot="1">
      <c r="A149" s="350"/>
      <c r="B149" s="227" t="s">
        <v>1850</v>
      </c>
      <c r="C149" s="228"/>
      <c r="D149" s="229"/>
      <c r="E149" s="229"/>
      <c r="F149" s="229"/>
      <c r="G149" s="353"/>
      <c r="H149" s="230" t="s">
        <v>1850</v>
      </c>
      <c r="I149" s="350"/>
      <c r="J149" s="227" t="s">
        <v>1850</v>
      </c>
      <c r="K149" s="228"/>
      <c r="L149" s="229"/>
      <c r="M149" s="229"/>
      <c r="N149" s="229"/>
      <c r="O149" s="353"/>
      <c r="P149" s="230" t="s">
        <v>1850</v>
      </c>
    </row>
    <row r="150" spans="1:16" ht="15.75" thickBot="1">
      <c r="A150" s="351"/>
      <c r="B150" s="227" t="s">
        <v>1851</v>
      </c>
      <c r="C150" s="228"/>
      <c r="D150" s="229"/>
      <c r="E150" s="229"/>
      <c r="F150" s="229"/>
      <c r="G150" s="354"/>
      <c r="H150" s="230" t="s">
        <v>1852</v>
      </c>
      <c r="I150" s="351"/>
      <c r="J150" s="227" t="s">
        <v>1851</v>
      </c>
      <c r="K150" s="228"/>
      <c r="L150" s="229"/>
      <c r="M150" s="229"/>
      <c r="N150" s="229"/>
      <c r="O150" s="354"/>
      <c r="P150" s="230" t="s">
        <v>1852</v>
      </c>
    </row>
    <row r="151" spans="1:16" ht="15.75" thickBot="1">
      <c r="A151" s="349" t="s">
        <v>2155</v>
      </c>
      <c r="B151" s="227" t="s">
        <v>1839</v>
      </c>
      <c r="C151" s="228"/>
      <c r="D151" s="229"/>
      <c r="E151" s="229"/>
      <c r="F151" s="229"/>
      <c r="G151" s="352" t="s">
        <v>2155</v>
      </c>
      <c r="H151" s="230" t="s">
        <v>1839</v>
      </c>
      <c r="I151" s="349" t="s">
        <v>2155</v>
      </c>
      <c r="J151" s="227" t="s">
        <v>1839</v>
      </c>
      <c r="K151" s="228"/>
      <c r="L151" s="229"/>
      <c r="M151" s="229"/>
      <c r="N151" s="229"/>
      <c r="O151" s="352" t="s">
        <v>2155</v>
      </c>
      <c r="P151" s="230" t="s">
        <v>1839</v>
      </c>
    </row>
    <row r="152" spans="1:16" ht="15.75" thickBot="1">
      <c r="A152" s="350"/>
      <c r="B152" s="227" t="s">
        <v>1841</v>
      </c>
      <c r="C152" s="228"/>
      <c r="D152" s="229"/>
      <c r="E152" s="229"/>
      <c r="F152" s="229"/>
      <c r="G152" s="353"/>
      <c r="H152" s="230" t="s">
        <v>1841</v>
      </c>
      <c r="I152" s="350"/>
      <c r="J152" s="227" t="s">
        <v>1841</v>
      </c>
      <c r="K152" s="228"/>
      <c r="L152" s="229"/>
      <c r="M152" s="229"/>
      <c r="N152" s="229"/>
      <c r="O152" s="353"/>
      <c r="P152" s="230" t="s">
        <v>1841</v>
      </c>
    </row>
    <row r="153" spans="1:16" ht="15.75" thickBot="1">
      <c r="A153" s="350"/>
      <c r="B153" s="227" t="s">
        <v>1842</v>
      </c>
      <c r="C153" s="228"/>
      <c r="D153" s="229"/>
      <c r="E153" s="229"/>
      <c r="F153" s="229"/>
      <c r="G153" s="353"/>
      <c r="H153" s="230" t="s">
        <v>1842</v>
      </c>
      <c r="I153" s="350"/>
      <c r="J153" s="227" t="s">
        <v>1842</v>
      </c>
      <c r="K153" s="228"/>
      <c r="L153" s="229"/>
      <c r="M153" s="229"/>
      <c r="N153" s="229"/>
      <c r="O153" s="353"/>
      <c r="P153" s="230" t="s">
        <v>1842</v>
      </c>
    </row>
    <row r="154" spans="1:16" ht="15.75" thickBot="1">
      <c r="A154" s="350"/>
      <c r="B154" s="227" t="s">
        <v>1843</v>
      </c>
      <c r="C154" s="228"/>
      <c r="D154" s="229"/>
      <c r="E154" s="229"/>
      <c r="F154" s="229"/>
      <c r="G154" s="353"/>
      <c r="H154" s="230" t="s">
        <v>1843</v>
      </c>
      <c r="I154" s="350"/>
      <c r="J154" s="227" t="s">
        <v>1843</v>
      </c>
      <c r="K154" s="228"/>
      <c r="L154" s="229"/>
      <c r="M154" s="229"/>
      <c r="N154" s="229"/>
      <c r="O154" s="353"/>
      <c r="P154" s="230" t="s">
        <v>1843</v>
      </c>
    </row>
    <row r="155" spans="1:16" ht="15.75" thickBot="1">
      <c r="A155" s="350"/>
      <c r="B155" s="227" t="s">
        <v>1844</v>
      </c>
      <c r="C155" s="228"/>
      <c r="D155" s="229"/>
      <c r="E155" s="229"/>
      <c r="F155" s="229"/>
      <c r="G155" s="353"/>
      <c r="H155" s="230" t="s">
        <v>1844</v>
      </c>
      <c r="I155" s="350"/>
      <c r="J155" s="227" t="s">
        <v>1844</v>
      </c>
      <c r="K155" s="228"/>
      <c r="L155" s="229"/>
      <c r="M155" s="229"/>
      <c r="N155" s="229"/>
      <c r="O155" s="353"/>
      <c r="P155" s="230" t="s">
        <v>1844</v>
      </c>
    </row>
    <row r="156" spans="1:16" ht="15.75" thickBot="1">
      <c r="A156" s="350"/>
      <c r="B156" s="227" t="s">
        <v>1845</v>
      </c>
      <c r="C156" s="228"/>
      <c r="D156" s="229"/>
      <c r="E156" s="229"/>
      <c r="F156" s="229"/>
      <c r="G156" s="353"/>
      <c r="H156" s="230" t="s">
        <v>1845</v>
      </c>
      <c r="I156" s="350"/>
      <c r="J156" s="227" t="s">
        <v>1845</v>
      </c>
      <c r="K156" s="228"/>
      <c r="L156" s="229"/>
      <c r="M156" s="229"/>
      <c r="N156" s="229"/>
      <c r="O156" s="353"/>
      <c r="P156" s="230" t="s">
        <v>1845</v>
      </c>
    </row>
    <row r="157" spans="1:16" ht="15.75" thickBot="1">
      <c r="A157" s="350"/>
      <c r="B157" s="227" t="s">
        <v>1846</v>
      </c>
      <c r="C157" s="228"/>
      <c r="D157" s="229"/>
      <c r="E157" s="229"/>
      <c r="F157" s="229"/>
      <c r="G157" s="353"/>
      <c r="H157" s="230" t="s">
        <v>1846</v>
      </c>
      <c r="I157" s="350"/>
      <c r="J157" s="227" t="s">
        <v>1846</v>
      </c>
      <c r="K157" s="228"/>
      <c r="L157" s="229"/>
      <c r="M157" s="229"/>
      <c r="N157" s="229"/>
      <c r="O157" s="353"/>
      <c r="P157" s="230" t="s">
        <v>1846</v>
      </c>
    </row>
    <row r="158" spans="1:16" ht="15.75" thickBot="1">
      <c r="A158" s="350"/>
      <c r="B158" s="227" t="s">
        <v>1847</v>
      </c>
      <c r="C158" s="228"/>
      <c r="D158" s="229"/>
      <c r="E158" s="229"/>
      <c r="F158" s="229"/>
      <c r="G158" s="353"/>
      <c r="H158" s="230" t="s">
        <v>1847</v>
      </c>
      <c r="I158" s="350"/>
      <c r="J158" s="227" t="s">
        <v>1847</v>
      </c>
      <c r="K158" s="228"/>
      <c r="L158" s="229"/>
      <c r="M158" s="229"/>
      <c r="N158" s="229"/>
      <c r="O158" s="353"/>
      <c r="P158" s="230" t="s">
        <v>1847</v>
      </c>
    </row>
    <row r="159" spans="1:16" ht="15.75" thickBot="1">
      <c r="A159" s="350"/>
      <c r="B159" s="227" t="s">
        <v>1848</v>
      </c>
      <c r="C159" s="228"/>
      <c r="D159" s="229"/>
      <c r="E159" s="229"/>
      <c r="F159" s="229"/>
      <c r="G159" s="353"/>
      <c r="H159" s="230" t="s">
        <v>1848</v>
      </c>
      <c r="I159" s="350"/>
      <c r="J159" s="227" t="s">
        <v>1848</v>
      </c>
      <c r="K159" s="228"/>
      <c r="L159" s="229"/>
      <c r="M159" s="229"/>
      <c r="N159" s="229"/>
      <c r="O159" s="353"/>
      <c r="P159" s="230" t="s">
        <v>1848</v>
      </c>
    </row>
    <row r="160" spans="1:16" ht="15.75" thickBot="1">
      <c r="A160" s="350"/>
      <c r="B160" s="227" t="s">
        <v>1849</v>
      </c>
      <c r="C160" s="228"/>
      <c r="D160" s="229"/>
      <c r="E160" s="229"/>
      <c r="F160" s="229"/>
      <c r="G160" s="353"/>
      <c r="H160" s="230" t="s">
        <v>1849</v>
      </c>
      <c r="I160" s="350"/>
      <c r="J160" s="227" t="s">
        <v>1849</v>
      </c>
      <c r="K160" s="228"/>
      <c r="L160" s="229"/>
      <c r="M160" s="229"/>
      <c r="N160" s="229"/>
      <c r="O160" s="353"/>
      <c r="P160" s="230" t="s">
        <v>1849</v>
      </c>
    </row>
    <row r="161" spans="1:16" ht="15.75" thickBot="1">
      <c r="A161" s="350"/>
      <c r="B161" s="227" t="s">
        <v>1850</v>
      </c>
      <c r="C161" s="228"/>
      <c r="D161" s="229"/>
      <c r="E161" s="229"/>
      <c r="F161" s="229"/>
      <c r="G161" s="353"/>
      <c r="H161" s="230" t="s">
        <v>1850</v>
      </c>
      <c r="I161" s="350"/>
      <c r="J161" s="227" t="s">
        <v>1850</v>
      </c>
      <c r="K161" s="228"/>
      <c r="L161" s="229"/>
      <c r="M161" s="229"/>
      <c r="N161" s="229"/>
      <c r="O161" s="353"/>
      <c r="P161" s="230" t="s">
        <v>1850</v>
      </c>
    </row>
    <row r="162" spans="1:16" ht="15.75" thickBot="1">
      <c r="A162" s="351"/>
      <c r="B162" s="227" t="s">
        <v>1851</v>
      </c>
      <c r="C162" s="228"/>
      <c r="D162" s="229"/>
      <c r="E162" s="229"/>
      <c r="F162" s="229"/>
      <c r="G162" s="354"/>
      <c r="H162" s="230" t="s">
        <v>1852</v>
      </c>
      <c r="I162" s="351"/>
      <c r="J162" s="227" t="s">
        <v>1851</v>
      </c>
      <c r="K162" s="228"/>
      <c r="L162" s="229"/>
      <c r="M162" s="229"/>
      <c r="N162" s="229"/>
      <c r="O162" s="354"/>
      <c r="P162" s="230" t="s">
        <v>1852</v>
      </c>
    </row>
    <row r="163" spans="1:16" ht="15.75" thickBot="1">
      <c r="A163" s="349" t="s">
        <v>2156</v>
      </c>
      <c r="B163" s="227" t="s">
        <v>1839</v>
      </c>
      <c r="C163" s="228"/>
      <c r="D163" s="229"/>
      <c r="E163" s="229"/>
      <c r="F163" s="229"/>
      <c r="G163" s="352" t="s">
        <v>2156</v>
      </c>
      <c r="H163" s="230" t="s">
        <v>1839</v>
      </c>
      <c r="I163" s="349" t="s">
        <v>2156</v>
      </c>
      <c r="J163" s="227" t="s">
        <v>1839</v>
      </c>
      <c r="K163" s="228"/>
      <c r="L163" s="229"/>
      <c r="M163" s="229"/>
      <c r="N163" s="229"/>
      <c r="O163" s="352" t="s">
        <v>2156</v>
      </c>
      <c r="P163" s="230" t="s">
        <v>1839</v>
      </c>
    </row>
    <row r="164" spans="1:16" ht="15.75" thickBot="1">
      <c r="A164" s="350"/>
      <c r="B164" s="227" t="s">
        <v>1841</v>
      </c>
      <c r="C164" s="228"/>
      <c r="D164" s="229"/>
      <c r="E164" s="229"/>
      <c r="F164" s="229"/>
      <c r="G164" s="353"/>
      <c r="H164" s="230" t="s">
        <v>1841</v>
      </c>
      <c r="I164" s="350"/>
      <c r="J164" s="227" t="s">
        <v>1841</v>
      </c>
      <c r="K164" s="228"/>
      <c r="L164" s="229"/>
      <c r="M164" s="229"/>
      <c r="N164" s="229"/>
      <c r="O164" s="353"/>
      <c r="P164" s="230" t="s">
        <v>1841</v>
      </c>
    </row>
    <row r="165" spans="1:16" ht="15.75" thickBot="1">
      <c r="A165" s="350"/>
      <c r="B165" s="227" t="s">
        <v>1842</v>
      </c>
      <c r="C165" s="228"/>
      <c r="D165" s="229"/>
      <c r="E165" s="229"/>
      <c r="F165" s="229"/>
      <c r="G165" s="353"/>
      <c r="H165" s="230" t="s">
        <v>1842</v>
      </c>
      <c r="I165" s="350"/>
      <c r="J165" s="227" t="s">
        <v>1842</v>
      </c>
      <c r="K165" s="228"/>
      <c r="L165" s="229"/>
      <c r="M165" s="229"/>
      <c r="N165" s="229"/>
      <c r="O165" s="353"/>
      <c r="P165" s="230" t="s">
        <v>1842</v>
      </c>
    </row>
    <row r="166" spans="1:16" ht="15.75" thickBot="1">
      <c r="A166" s="350"/>
      <c r="B166" s="227" t="s">
        <v>1843</v>
      </c>
      <c r="C166" s="228"/>
      <c r="D166" s="229"/>
      <c r="E166" s="229"/>
      <c r="F166" s="229"/>
      <c r="G166" s="353"/>
      <c r="H166" s="230" t="s">
        <v>1843</v>
      </c>
      <c r="I166" s="350"/>
      <c r="J166" s="227" t="s">
        <v>1843</v>
      </c>
      <c r="K166" s="228"/>
      <c r="L166" s="229"/>
      <c r="M166" s="229"/>
      <c r="N166" s="229"/>
      <c r="O166" s="353"/>
      <c r="P166" s="230" t="s">
        <v>1843</v>
      </c>
    </row>
    <row r="167" spans="1:16" ht="15.75" thickBot="1">
      <c r="A167" s="350"/>
      <c r="B167" s="227" t="s">
        <v>1844</v>
      </c>
      <c r="C167" s="228"/>
      <c r="D167" s="229"/>
      <c r="E167" s="229"/>
      <c r="F167" s="229"/>
      <c r="G167" s="353"/>
      <c r="H167" s="230" t="s">
        <v>1844</v>
      </c>
      <c r="I167" s="350"/>
      <c r="J167" s="227" t="s">
        <v>1844</v>
      </c>
      <c r="K167" s="228"/>
      <c r="L167" s="229"/>
      <c r="M167" s="229"/>
      <c r="N167" s="229"/>
      <c r="O167" s="353"/>
      <c r="P167" s="230" t="s">
        <v>1844</v>
      </c>
    </row>
    <row r="168" spans="1:16" ht="15.75" thickBot="1">
      <c r="A168" s="350"/>
      <c r="B168" s="227" t="s">
        <v>1845</v>
      </c>
      <c r="C168" s="228"/>
      <c r="D168" s="229"/>
      <c r="E168" s="229"/>
      <c r="F168" s="229"/>
      <c r="G168" s="353"/>
      <c r="H168" s="230" t="s">
        <v>1845</v>
      </c>
      <c r="I168" s="350"/>
      <c r="J168" s="227" t="s">
        <v>1845</v>
      </c>
      <c r="K168" s="228"/>
      <c r="L168" s="229"/>
      <c r="M168" s="229"/>
      <c r="N168" s="229"/>
      <c r="O168" s="353"/>
      <c r="P168" s="230" t="s">
        <v>1845</v>
      </c>
    </row>
    <row r="169" spans="1:16" ht="15.75" thickBot="1">
      <c r="A169" s="350"/>
      <c r="B169" s="227" t="s">
        <v>1846</v>
      </c>
      <c r="C169" s="228"/>
      <c r="D169" s="229"/>
      <c r="E169" s="229"/>
      <c r="F169" s="229"/>
      <c r="G169" s="353"/>
      <c r="H169" s="230" t="s">
        <v>1846</v>
      </c>
      <c r="I169" s="350"/>
      <c r="J169" s="227" t="s">
        <v>1846</v>
      </c>
      <c r="K169" s="228"/>
      <c r="L169" s="229"/>
      <c r="M169" s="229"/>
      <c r="N169" s="229"/>
      <c r="O169" s="353"/>
      <c r="P169" s="230" t="s">
        <v>1846</v>
      </c>
    </row>
    <row r="170" spans="1:16" ht="15.75" thickBot="1">
      <c r="A170" s="350"/>
      <c r="B170" s="227" t="s">
        <v>1847</v>
      </c>
      <c r="C170" s="228"/>
      <c r="D170" s="229"/>
      <c r="E170" s="229"/>
      <c r="F170" s="229"/>
      <c r="G170" s="353"/>
      <c r="H170" s="230" t="s">
        <v>1847</v>
      </c>
      <c r="I170" s="350"/>
      <c r="J170" s="227" t="s">
        <v>1847</v>
      </c>
      <c r="K170" s="228"/>
      <c r="L170" s="229"/>
      <c r="M170" s="229"/>
      <c r="N170" s="229"/>
      <c r="O170" s="353"/>
      <c r="P170" s="230" t="s">
        <v>1847</v>
      </c>
    </row>
    <row r="171" spans="1:16" ht="15.75" thickBot="1">
      <c r="A171" s="350"/>
      <c r="B171" s="227" t="s">
        <v>1848</v>
      </c>
      <c r="C171" s="228"/>
      <c r="D171" s="229"/>
      <c r="E171" s="229"/>
      <c r="F171" s="229"/>
      <c r="G171" s="353"/>
      <c r="H171" s="230" t="s">
        <v>1848</v>
      </c>
      <c r="I171" s="350"/>
      <c r="J171" s="227" t="s">
        <v>1848</v>
      </c>
      <c r="K171" s="228"/>
      <c r="L171" s="229"/>
      <c r="M171" s="229"/>
      <c r="N171" s="229"/>
      <c r="O171" s="353"/>
      <c r="P171" s="230" t="s">
        <v>1848</v>
      </c>
    </row>
    <row r="172" spans="1:16" ht="15.75" thickBot="1">
      <c r="A172" s="350"/>
      <c r="B172" s="227" t="s">
        <v>1849</v>
      </c>
      <c r="C172" s="228"/>
      <c r="D172" s="229"/>
      <c r="E172" s="229"/>
      <c r="F172" s="229"/>
      <c r="G172" s="353"/>
      <c r="H172" s="230" t="s">
        <v>1849</v>
      </c>
      <c r="I172" s="350"/>
      <c r="J172" s="227" t="s">
        <v>1849</v>
      </c>
      <c r="K172" s="228"/>
      <c r="L172" s="229"/>
      <c r="M172" s="229"/>
      <c r="N172" s="229"/>
      <c r="O172" s="353"/>
      <c r="P172" s="230" t="s">
        <v>1849</v>
      </c>
    </row>
    <row r="173" spans="1:16" ht="15.75" thickBot="1">
      <c r="A173" s="350"/>
      <c r="B173" s="227" t="s">
        <v>1850</v>
      </c>
      <c r="C173" s="228"/>
      <c r="D173" s="229"/>
      <c r="E173" s="229"/>
      <c r="F173" s="229"/>
      <c r="G173" s="353"/>
      <c r="H173" s="230" t="s">
        <v>1850</v>
      </c>
      <c r="I173" s="350"/>
      <c r="J173" s="227" t="s">
        <v>1850</v>
      </c>
      <c r="K173" s="228"/>
      <c r="L173" s="229"/>
      <c r="M173" s="229"/>
      <c r="N173" s="229"/>
      <c r="O173" s="353"/>
      <c r="P173" s="230" t="s">
        <v>1850</v>
      </c>
    </row>
    <row r="174" spans="1:16" ht="15.75" thickBot="1">
      <c r="A174" s="351"/>
      <c r="B174" s="227" t="s">
        <v>1851</v>
      </c>
      <c r="C174" s="228"/>
      <c r="D174" s="229"/>
      <c r="E174" s="229"/>
      <c r="F174" s="229"/>
      <c r="G174" s="354"/>
      <c r="H174" s="230" t="s">
        <v>1852</v>
      </c>
      <c r="I174" s="351"/>
      <c r="J174" s="227" t="s">
        <v>1851</v>
      </c>
      <c r="K174" s="228"/>
      <c r="L174" s="229"/>
      <c r="M174" s="229"/>
      <c r="N174" s="229"/>
      <c r="O174" s="354"/>
      <c r="P174" s="230" t="s">
        <v>1852</v>
      </c>
    </row>
    <row r="175" spans="1:16" ht="15.75" thickBot="1">
      <c r="A175" s="349" t="s">
        <v>2157</v>
      </c>
      <c r="B175" s="227" t="s">
        <v>1839</v>
      </c>
      <c r="C175" s="228"/>
      <c r="D175" s="229"/>
      <c r="E175" s="229"/>
      <c r="F175" s="229"/>
      <c r="G175" s="352" t="s">
        <v>2157</v>
      </c>
      <c r="H175" s="230" t="s">
        <v>1839</v>
      </c>
      <c r="I175" s="349" t="s">
        <v>2157</v>
      </c>
      <c r="J175" s="227" t="s">
        <v>1839</v>
      </c>
      <c r="K175" s="228"/>
      <c r="L175" s="229"/>
      <c r="M175" s="229"/>
      <c r="N175" s="229"/>
      <c r="O175" s="352" t="s">
        <v>2157</v>
      </c>
      <c r="P175" s="230" t="s">
        <v>1839</v>
      </c>
    </row>
    <row r="176" spans="1:16" ht="15.75" thickBot="1">
      <c r="A176" s="350"/>
      <c r="B176" s="227" t="s">
        <v>1841</v>
      </c>
      <c r="C176" s="228"/>
      <c r="D176" s="229"/>
      <c r="E176" s="229"/>
      <c r="F176" s="229"/>
      <c r="G176" s="353"/>
      <c r="H176" s="230" t="s">
        <v>1841</v>
      </c>
      <c r="I176" s="350"/>
      <c r="J176" s="227" t="s">
        <v>1841</v>
      </c>
      <c r="K176" s="228"/>
      <c r="L176" s="229"/>
      <c r="M176" s="229"/>
      <c r="N176" s="229"/>
      <c r="O176" s="353"/>
      <c r="P176" s="230" t="s">
        <v>1841</v>
      </c>
    </row>
    <row r="177" spans="1:16" ht="15.75" thickBot="1">
      <c r="A177" s="350"/>
      <c r="B177" s="227" t="s">
        <v>1842</v>
      </c>
      <c r="C177" s="228"/>
      <c r="D177" s="229"/>
      <c r="E177" s="229"/>
      <c r="F177" s="229"/>
      <c r="G177" s="353"/>
      <c r="H177" s="230" t="s">
        <v>1842</v>
      </c>
      <c r="I177" s="350"/>
      <c r="J177" s="227" t="s">
        <v>1842</v>
      </c>
      <c r="K177" s="228"/>
      <c r="L177" s="229"/>
      <c r="M177" s="229"/>
      <c r="N177" s="229"/>
      <c r="O177" s="353"/>
      <c r="P177" s="230" t="s">
        <v>1842</v>
      </c>
    </row>
    <row r="178" spans="1:16" ht="15.75" thickBot="1">
      <c r="A178" s="350"/>
      <c r="B178" s="227" t="s">
        <v>1843</v>
      </c>
      <c r="C178" s="228"/>
      <c r="D178" s="229"/>
      <c r="E178" s="229"/>
      <c r="F178" s="229"/>
      <c r="G178" s="353"/>
      <c r="H178" s="230" t="s">
        <v>1843</v>
      </c>
      <c r="I178" s="350"/>
      <c r="J178" s="227" t="s">
        <v>1843</v>
      </c>
      <c r="K178" s="228"/>
      <c r="L178" s="229"/>
      <c r="M178" s="229"/>
      <c r="N178" s="229"/>
      <c r="O178" s="353"/>
      <c r="P178" s="230" t="s">
        <v>1843</v>
      </c>
    </row>
    <row r="179" spans="1:16" ht="15.75" thickBot="1">
      <c r="A179" s="350"/>
      <c r="B179" s="227" t="s">
        <v>1844</v>
      </c>
      <c r="C179" s="228"/>
      <c r="D179" s="229"/>
      <c r="E179" s="229"/>
      <c r="F179" s="229"/>
      <c r="G179" s="353"/>
      <c r="H179" s="230" t="s">
        <v>1844</v>
      </c>
      <c r="I179" s="350"/>
      <c r="J179" s="227" t="s">
        <v>1844</v>
      </c>
      <c r="K179" s="228"/>
      <c r="L179" s="229"/>
      <c r="M179" s="229"/>
      <c r="N179" s="229"/>
      <c r="O179" s="353"/>
      <c r="P179" s="230" t="s">
        <v>1844</v>
      </c>
    </row>
    <row r="180" spans="1:16" ht="15.75" thickBot="1">
      <c r="A180" s="350"/>
      <c r="B180" s="227" t="s">
        <v>1845</v>
      </c>
      <c r="C180" s="228"/>
      <c r="D180" s="229"/>
      <c r="E180" s="229"/>
      <c r="F180" s="229"/>
      <c r="G180" s="353"/>
      <c r="H180" s="230" t="s">
        <v>1845</v>
      </c>
      <c r="I180" s="350"/>
      <c r="J180" s="227" t="s">
        <v>1845</v>
      </c>
      <c r="K180" s="228"/>
      <c r="L180" s="229"/>
      <c r="M180" s="229"/>
      <c r="N180" s="229"/>
      <c r="O180" s="353"/>
      <c r="P180" s="230" t="s">
        <v>1845</v>
      </c>
    </row>
    <row r="181" spans="1:16" ht="15.75" thickBot="1">
      <c r="A181" s="350"/>
      <c r="B181" s="227" t="s">
        <v>1846</v>
      </c>
      <c r="C181" s="228"/>
      <c r="D181" s="229"/>
      <c r="E181" s="229"/>
      <c r="F181" s="229"/>
      <c r="G181" s="353"/>
      <c r="H181" s="230" t="s">
        <v>1846</v>
      </c>
      <c r="I181" s="350"/>
      <c r="J181" s="227" t="s">
        <v>1846</v>
      </c>
      <c r="K181" s="228"/>
      <c r="L181" s="229"/>
      <c r="M181" s="229"/>
      <c r="N181" s="229"/>
      <c r="O181" s="353"/>
      <c r="P181" s="230" t="s">
        <v>1846</v>
      </c>
    </row>
    <row r="182" spans="1:16" ht="15.75" thickBot="1">
      <c r="A182" s="350"/>
      <c r="B182" s="227" t="s">
        <v>1847</v>
      </c>
      <c r="C182" s="228"/>
      <c r="D182" s="229"/>
      <c r="E182" s="229"/>
      <c r="F182" s="229"/>
      <c r="G182" s="353"/>
      <c r="H182" s="230" t="s">
        <v>1847</v>
      </c>
      <c r="I182" s="350"/>
      <c r="J182" s="227" t="s">
        <v>1847</v>
      </c>
      <c r="K182" s="228"/>
      <c r="L182" s="229"/>
      <c r="M182" s="229"/>
      <c r="N182" s="229"/>
      <c r="O182" s="353"/>
      <c r="P182" s="230" t="s">
        <v>1847</v>
      </c>
    </row>
    <row r="183" spans="1:16" ht="15.75" thickBot="1">
      <c r="A183" s="350"/>
      <c r="B183" s="227" t="s">
        <v>1848</v>
      </c>
      <c r="C183" s="228"/>
      <c r="D183" s="229"/>
      <c r="E183" s="229"/>
      <c r="F183" s="229"/>
      <c r="G183" s="353"/>
      <c r="H183" s="230" t="s">
        <v>1848</v>
      </c>
      <c r="I183" s="350"/>
      <c r="J183" s="227" t="s">
        <v>1848</v>
      </c>
      <c r="K183" s="228"/>
      <c r="L183" s="229"/>
      <c r="M183" s="229"/>
      <c r="N183" s="229"/>
      <c r="O183" s="353"/>
      <c r="P183" s="230" t="s">
        <v>1848</v>
      </c>
    </row>
    <row r="184" spans="1:16" ht="15.75" thickBot="1">
      <c r="A184" s="350"/>
      <c r="B184" s="227" t="s">
        <v>1849</v>
      </c>
      <c r="C184" s="228"/>
      <c r="D184" s="229"/>
      <c r="E184" s="229"/>
      <c r="F184" s="229"/>
      <c r="G184" s="353"/>
      <c r="H184" s="230" t="s">
        <v>1849</v>
      </c>
      <c r="I184" s="350"/>
      <c r="J184" s="227" t="s">
        <v>1849</v>
      </c>
      <c r="K184" s="228"/>
      <c r="L184" s="229"/>
      <c r="M184" s="229"/>
      <c r="N184" s="229"/>
      <c r="O184" s="353"/>
      <c r="P184" s="230" t="s">
        <v>1849</v>
      </c>
    </row>
    <row r="185" spans="1:16" ht="15.75" thickBot="1">
      <c r="A185" s="350"/>
      <c r="B185" s="227" t="s">
        <v>1850</v>
      </c>
      <c r="C185" s="228"/>
      <c r="D185" s="229"/>
      <c r="E185" s="229"/>
      <c r="F185" s="229"/>
      <c r="G185" s="353"/>
      <c r="H185" s="230" t="s">
        <v>1850</v>
      </c>
      <c r="I185" s="350"/>
      <c r="J185" s="227" t="s">
        <v>1850</v>
      </c>
      <c r="K185" s="228"/>
      <c r="L185" s="229"/>
      <c r="M185" s="229"/>
      <c r="N185" s="229"/>
      <c r="O185" s="353"/>
      <c r="P185" s="230" t="s">
        <v>1850</v>
      </c>
    </row>
    <row r="186" spans="1:16" ht="15.75" thickBot="1">
      <c r="A186" s="351"/>
      <c r="B186" s="227" t="s">
        <v>1851</v>
      </c>
      <c r="C186" s="228"/>
      <c r="D186" s="229"/>
      <c r="E186" s="229"/>
      <c r="F186" s="229"/>
      <c r="G186" s="354"/>
      <c r="H186" s="230" t="s">
        <v>1852</v>
      </c>
      <c r="I186" s="351"/>
      <c r="J186" s="227" t="s">
        <v>1851</v>
      </c>
      <c r="K186" s="228"/>
      <c r="L186" s="229"/>
      <c r="M186" s="229"/>
      <c r="N186" s="229"/>
      <c r="O186" s="354"/>
      <c r="P186" s="230" t="s">
        <v>1852</v>
      </c>
    </row>
    <row r="187" spans="1:16" ht="15.75" thickBot="1">
      <c r="A187" s="349" t="s">
        <v>2158</v>
      </c>
      <c r="B187" s="227" t="s">
        <v>1839</v>
      </c>
      <c r="C187" s="228"/>
      <c r="D187" s="229"/>
      <c r="E187" s="229"/>
      <c r="F187" s="229"/>
      <c r="G187" s="352" t="s">
        <v>2158</v>
      </c>
      <c r="H187" s="230" t="s">
        <v>1839</v>
      </c>
      <c r="I187" s="349" t="s">
        <v>2158</v>
      </c>
      <c r="J187" s="227" t="s">
        <v>1839</v>
      </c>
      <c r="K187" s="228"/>
      <c r="L187" s="229"/>
      <c r="M187" s="229"/>
      <c r="N187" s="229"/>
      <c r="O187" s="352" t="s">
        <v>2158</v>
      </c>
      <c r="P187" s="230" t="s">
        <v>1839</v>
      </c>
    </row>
    <row r="188" spans="1:16" ht="15.75" thickBot="1">
      <c r="A188" s="350"/>
      <c r="B188" s="227" t="s">
        <v>1841</v>
      </c>
      <c r="C188" s="228"/>
      <c r="D188" s="229"/>
      <c r="E188" s="229"/>
      <c r="F188" s="229"/>
      <c r="G188" s="353"/>
      <c r="H188" s="230" t="s">
        <v>1841</v>
      </c>
      <c r="I188" s="350"/>
      <c r="J188" s="227" t="s">
        <v>1841</v>
      </c>
      <c r="K188" s="228"/>
      <c r="L188" s="229"/>
      <c r="M188" s="229"/>
      <c r="N188" s="229"/>
      <c r="O188" s="353"/>
      <c r="P188" s="230" t="s">
        <v>1841</v>
      </c>
    </row>
    <row r="189" spans="1:16" ht="15.75" thickBot="1">
      <c r="A189" s="350"/>
      <c r="B189" s="227" t="s">
        <v>1842</v>
      </c>
      <c r="C189" s="228"/>
      <c r="D189" s="229"/>
      <c r="E189" s="229"/>
      <c r="F189" s="229"/>
      <c r="G189" s="353"/>
      <c r="H189" s="230" t="s">
        <v>1842</v>
      </c>
      <c r="I189" s="350"/>
      <c r="J189" s="227" t="s">
        <v>1842</v>
      </c>
      <c r="K189" s="228"/>
      <c r="L189" s="229"/>
      <c r="M189" s="229"/>
      <c r="N189" s="229"/>
      <c r="O189" s="353"/>
      <c r="P189" s="230" t="s">
        <v>1842</v>
      </c>
    </row>
    <row r="190" spans="1:16" ht="15.75" thickBot="1">
      <c r="A190" s="350"/>
      <c r="B190" s="227" t="s">
        <v>1843</v>
      </c>
      <c r="C190" s="228"/>
      <c r="D190" s="229"/>
      <c r="E190" s="229"/>
      <c r="F190" s="229"/>
      <c r="G190" s="353"/>
      <c r="H190" s="230" t="s">
        <v>1843</v>
      </c>
      <c r="I190" s="350"/>
      <c r="J190" s="227" t="s">
        <v>1843</v>
      </c>
      <c r="K190" s="228"/>
      <c r="L190" s="229"/>
      <c r="M190" s="229"/>
      <c r="N190" s="229"/>
      <c r="O190" s="353"/>
      <c r="P190" s="230" t="s">
        <v>1843</v>
      </c>
    </row>
    <row r="191" spans="1:16" ht="15.75" thickBot="1">
      <c r="A191" s="350"/>
      <c r="B191" s="227" t="s">
        <v>1844</v>
      </c>
      <c r="C191" s="228"/>
      <c r="D191" s="229"/>
      <c r="E191" s="229"/>
      <c r="F191" s="229"/>
      <c r="G191" s="353"/>
      <c r="H191" s="230" t="s">
        <v>1844</v>
      </c>
      <c r="I191" s="350"/>
      <c r="J191" s="227" t="s">
        <v>1844</v>
      </c>
      <c r="K191" s="228"/>
      <c r="L191" s="229"/>
      <c r="M191" s="229"/>
      <c r="N191" s="229"/>
      <c r="O191" s="353"/>
      <c r="P191" s="230" t="s">
        <v>1844</v>
      </c>
    </row>
    <row r="192" spans="1:16" ht="15.75" thickBot="1">
      <c r="A192" s="350"/>
      <c r="B192" s="227" t="s">
        <v>1845</v>
      </c>
      <c r="C192" s="228"/>
      <c r="D192" s="229"/>
      <c r="E192" s="229"/>
      <c r="F192" s="229"/>
      <c r="G192" s="353"/>
      <c r="H192" s="230" t="s">
        <v>1845</v>
      </c>
      <c r="I192" s="350"/>
      <c r="J192" s="227" t="s">
        <v>1845</v>
      </c>
      <c r="K192" s="228"/>
      <c r="L192" s="229"/>
      <c r="M192" s="229"/>
      <c r="N192" s="229"/>
      <c r="O192" s="353"/>
      <c r="P192" s="230" t="s">
        <v>1845</v>
      </c>
    </row>
    <row r="193" spans="1:16" ht="15.75" thickBot="1">
      <c r="A193" s="350"/>
      <c r="B193" s="227" t="s">
        <v>1846</v>
      </c>
      <c r="C193" s="228"/>
      <c r="D193" s="229"/>
      <c r="E193" s="229"/>
      <c r="F193" s="229"/>
      <c r="G193" s="353"/>
      <c r="H193" s="230" t="s">
        <v>1846</v>
      </c>
      <c r="I193" s="350"/>
      <c r="J193" s="227" t="s">
        <v>1846</v>
      </c>
      <c r="K193" s="228"/>
      <c r="L193" s="229"/>
      <c r="M193" s="229"/>
      <c r="N193" s="229"/>
      <c r="O193" s="353"/>
      <c r="P193" s="230" t="s">
        <v>1846</v>
      </c>
    </row>
    <row r="194" spans="1:16" ht="15.75" thickBot="1">
      <c r="A194" s="350"/>
      <c r="B194" s="227" t="s">
        <v>1847</v>
      </c>
      <c r="C194" s="228"/>
      <c r="D194" s="229"/>
      <c r="E194" s="229"/>
      <c r="F194" s="229"/>
      <c r="G194" s="353"/>
      <c r="H194" s="230" t="s">
        <v>1847</v>
      </c>
      <c r="I194" s="350"/>
      <c r="J194" s="227" t="s">
        <v>1847</v>
      </c>
      <c r="K194" s="228"/>
      <c r="L194" s="229"/>
      <c r="M194" s="229"/>
      <c r="N194" s="229"/>
      <c r="O194" s="353"/>
      <c r="P194" s="230" t="s">
        <v>1847</v>
      </c>
    </row>
    <row r="195" spans="1:16" ht="15.75" thickBot="1">
      <c r="A195" s="350"/>
      <c r="B195" s="227" t="s">
        <v>1848</v>
      </c>
      <c r="C195" s="228"/>
      <c r="D195" s="229"/>
      <c r="E195" s="229"/>
      <c r="F195" s="229"/>
      <c r="G195" s="353"/>
      <c r="H195" s="230" t="s">
        <v>1848</v>
      </c>
      <c r="I195" s="350"/>
      <c r="J195" s="227" t="s">
        <v>1848</v>
      </c>
      <c r="K195" s="228"/>
      <c r="L195" s="229"/>
      <c r="M195" s="229"/>
      <c r="N195" s="229"/>
      <c r="O195" s="353"/>
      <c r="P195" s="230" t="s">
        <v>1848</v>
      </c>
    </row>
    <row r="196" spans="1:16" ht="15.75" thickBot="1">
      <c r="A196" s="350"/>
      <c r="B196" s="227" t="s">
        <v>1849</v>
      </c>
      <c r="C196" s="228"/>
      <c r="D196" s="229"/>
      <c r="E196" s="229"/>
      <c r="F196" s="229"/>
      <c r="G196" s="353"/>
      <c r="H196" s="230" t="s">
        <v>1849</v>
      </c>
      <c r="I196" s="350"/>
      <c r="J196" s="227" t="s">
        <v>1849</v>
      </c>
      <c r="K196" s="228"/>
      <c r="L196" s="229"/>
      <c r="M196" s="229"/>
      <c r="N196" s="229"/>
      <c r="O196" s="353"/>
      <c r="P196" s="230" t="s">
        <v>1849</v>
      </c>
    </row>
    <row r="197" spans="1:16" ht="15.75" thickBot="1">
      <c r="A197" s="350"/>
      <c r="B197" s="227" t="s">
        <v>1850</v>
      </c>
      <c r="C197" s="228"/>
      <c r="D197" s="229"/>
      <c r="E197" s="229"/>
      <c r="F197" s="229"/>
      <c r="G197" s="353"/>
      <c r="H197" s="230" t="s">
        <v>1850</v>
      </c>
      <c r="I197" s="350"/>
      <c r="J197" s="227" t="s">
        <v>1850</v>
      </c>
      <c r="K197" s="228"/>
      <c r="L197" s="229"/>
      <c r="M197" s="229"/>
      <c r="N197" s="229"/>
      <c r="O197" s="353"/>
      <c r="P197" s="230" t="s">
        <v>1850</v>
      </c>
    </row>
    <row r="198" spans="1:16" ht="15.75" thickBot="1">
      <c r="A198" s="351"/>
      <c r="B198" s="227" t="s">
        <v>1851</v>
      </c>
      <c r="C198" s="228"/>
      <c r="D198" s="229"/>
      <c r="E198" s="229"/>
      <c r="F198" s="229"/>
      <c r="G198" s="354"/>
      <c r="H198" s="230" t="s">
        <v>1852</v>
      </c>
      <c r="I198" s="351"/>
      <c r="J198" s="227" t="s">
        <v>1851</v>
      </c>
      <c r="K198" s="228"/>
      <c r="L198" s="229"/>
      <c r="M198" s="229"/>
      <c r="N198" s="229"/>
      <c r="O198" s="354"/>
      <c r="P198" s="230" t="s">
        <v>1852</v>
      </c>
    </row>
    <row r="199" spans="1:16" ht="15.75" thickBot="1">
      <c r="A199" s="349" t="s">
        <v>2159</v>
      </c>
      <c r="B199" s="227" t="s">
        <v>1839</v>
      </c>
      <c r="C199" s="228"/>
      <c r="D199" s="229"/>
      <c r="E199" s="229"/>
      <c r="F199" s="229"/>
      <c r="G199" s="352" t="s">
        <v>2159</v>
      </c>
      <c r="H199" s="230" t="s">
        <v>1839</v>
      </c>
      <c r="I199" s="349" t="s">
        <v>2159</v>
      </c>
      <c r="J199" s="227" t="s">
        <v>1839</v>
      </c>
      <c r="K199" s="228"/>
      <c r="L199" s="229"/>
      <c r="M199" s="229"/>
      <c r="N199" s="229"/>
      <c r="O199" s="352" t="s">
        <v>2159</v>
      </c>
      <c r="P199" s="230" t="s">
        <v>1839</v>
      </c>
    </row>
    <row r="200" spans="1:16" ht="15.75" thickBot="1">
      <c r="A200" s="350"/>
      <c r="B200" s="227" t="s">
        <v>1841</v>
      </c>
      <c r="C200" s="228"/>
      <c r="D200" s="229"/>
      <c r="E200" s="229"/>
      <c r="F200" s="229"/>
      <c r="G200" s="353"/>
      <c r="H200" s="230" t="s">
        <v>1841</v>
      </c>
      <c r="I200" s="350"/>
      <c r="J200" s="227" t="s">
        <v>1841</v>
      </c>
      <c r="K200" s="228"/>
      <c r="L200" s="229"/>
      <c r="M200" s="229"/>
      <c r="N200" s="229"/>
      <c r="O200" s="353"/>
      <c r="P200" s="230" t="s">
        <v>1841</v>
      </c>
    </row>
    <row r="201" spans="1:16" ht="15.75" thickBot="1">
      <c r="A201" s="350"/>
      <c r="B201" s="227" t="s">
        <v>1842</v>
      </c>
      <c r="C201" s="228"/>
      <c r="D201" s="229"/>
      <c r="E201" s="229"/>
      <c r="F201" s="229"/>
      <c r="G201" s="353"/>
      <c r="H201" s="230" t="s">
        <v>1842</v>
      </c>
      <c r="I201" s="350"/>
      <c r="J201" s="227" t="s">
        <v>1842</v>
      </c>
      <c r="K201" s="228"/>
      <c r="L201" s="229"/>
      <c r="M201" s="229"/>
      <c r="N201" s="229"/>
      <c r="O201" s="353"/>
      <c r="P201" s="230" t="s">
        <v>1842</v>
      </c>
    </row>
    <row r="202" spans="1:16" ht="15.75" thickBot="1">
      <c r="A202" s="350"/>
      <c r="B202" s="227" t="s">
        <v>1843</v>
      </c>
      <c r="C202" s="228"/>
      <c r="D202" s="229"/>
      <c r="E202" s="229"/>
      <c r="F202" s="229"/>
      <c r="G202" s="353"/>
      <c r="H202" s="230" t="s">
        <v>1843</v>
      </c>
      <c r="I202" s="350"/>
      <c r="J202" s="227" t="s">
        <v>1843</v>
      </c>
      <c r="K202" s="228"/>
      <c r="L202" s="229"/>
      <c r="M202" s="229"/>
      <c r="N202" s="229"/>
      <c r="O202" s="353"/>
      <c r="P202" s="230" t="s">
        <v>1843</v>
      </c>
    </row>
    <row r="203" spans="1:16" ht="15.75" thickBot="1">
      <c r="A203" s="350"/>
      <c r="B203" s="227" t="s">
        <v>1844</v>
      </c>
      <c r="C203" s="228"/>
      <c r="D203" s="229"/>
      <c r="E203" s="229"/>
      <c r="F203" s="229"/>
      <c r="G203" s="353"/>
      <c r="H203" s="230" t="s">
        <v>1844</v>
      </c>
      <c r="I203" s="350"/>
      <c r="J203" s="227" t="s">
        <v>1844</v>
      </c>
      <c r="K203" s="228"/>
      <c r="L203" s="229"/>
      <c r="M203" s="229"/>
      <c r="N203" s="229"/>
      <c r="O203" s="353"/>
      <c r="P203" s="230" t="s">
        <v>1844</v>
      </c>
    </row>
    <row r="204" spans="1:16" ht="15.75" thickBot="1">
      <c r="A204" s="350"/>
      <c r="B204" s="227" t="s">
        <v>1845</v>
      </c>
      <c r="C204" s="228"/>
      <c r="D204" s="229"/>
      <c r="E204" s="229"/>
      <c r="F204" s="229"/>
      <c r="G204" s="353"/>
      <c r="H204" s="230" t="s">
        <v>1845</v>
      </c>
      <c r="I204" s="350"/>
      <c r="J204" s="227" t="s">
        <v>1845</v>
      </c>
      <c r="K204" s="228"/>
      <c r="L204" s="229"/>
      <c r="M204" s="229"/>
      <c r="N204" s="229"/>
      <c r="O204" s="353"/>
      <c r="P204" s="230" t="s">
        <v>1845</v>
      </c>
    </row>
    <row r="205" spans="1:16" ht="15.75" thickBot="1">
      <c r="A205" s="350"/>
      <c r="B205" s="227" t="s">
        <v>1846</v>
      </c>
      <c r="C205" s="228"/>
      <c r="D205" s="229"/>
      <c r="E205" s="229"/>
      <c r="F205" s="229"/>
      <c r="G205" s="353"/>
      <c r="H205" s="230" t="s">
        <v>1846</v>
      </c>
      <c r="I205" s="350"/>
      <c r="J205" s="227" t="s">
        <v>1846</v>
      </c>
      <c r="K205" s="228"/>
      <c r="L205" s="229"/>
      <c r="M205" s="229"/>
      <c r="N205" s="229"/>
      <c r="O205" s="353"/>
      <c r="P205" s="230" t="s">
        <v>1846</v>
      </c>
    </row>
    <row r="206" spans="1:16" ht="15.75" thickBot="1">
      <c r="A206" s="350"/>
      <c r="B206" s="227" t="s">
        <v>1847</v>
      </c>
      <c r="C206" s="228"/>
      <c r="D206" s="229"/>
      <c r="E206" s="229"/>
      <c r="F206" s="229"/>
      <c r="G206" s="353"/>
      <c r="H206" s="230" t="s">
        <v>1847</v>
      </c>
      <c r="I206" s="350"/>
      <c r="J206" s="227" t="s">
        <v>1847</v>
      </c>
      <c r="K206" s="228"/>
      <c r="L206" s="229"/>
      <c r="M206" s="229"/>
      <c r="N206" s="229"/>
      <c r="O206" s="353"/>
      <c r="P206" s="230" t="s">
        <v>1847</v>
      </c>
    </row>
    <row r="207" spans="1:16" ht="15.75" thickBot="1">
      <c r="A207" s="350"/>
      <c r="B207" s="227" t="s">
        <v>1848</v>
      </c>
      <c r="C207" s="228"/>
      <c r="D207" s="229"/>
      <c r="E207" s="229"/>
      <c r="F207" s="229"/>
      <c r="G207" s="353"/>
      <c r="H207" s="230" t="s">
        <v>1848</v>
      </c>
      <c r="I207" s="350"/>
      <c r="J207" s="227" t="s">
        <v>1848</v>
      </c>
      <c r="K207" s="228"/>
      <c r="L207" s="229"/>
      <c r="M207" s="229"/>
      <c r="N207" s="229"/>
      <c r="O207" s="353"/>
      <c r="P207" s="230" t="s">
        <v>1848</v>
      </c>
    </row>
    <row r="208" spans="1:16" ht="15.75" thickBot="1">
      <c r="A208" s="350"/>
      <c r="B208" s="227" t="s">
        <v>1849</v>
      </c>
      <c r="C208" s="228"/>
      <c r="D208" s="229"/>
      <c r="E208" s="229"/>
      <c r="F208" s="229"/>
      <c r="G208" s="353"/>
      <c r="H208" s="230" t="s">
        <v>1849</v>
      </c>
      <c r="I208" s="350"/>
      <c r="J208" s="227" t="s">
        <v>1849</v>
      </c>
      <c r="K208" s="228"/>
      <c r="L208" s="229"/>
      <c r="M208" s="229"/>
      <c r="N208" s="229"/>
      <c r="O208" s="353"/>
      <c r="P208" s="230" t="s">
        <v>1849</v>
      </c>
    </row>
    <row r="209" spans="1:16" ht="15.75" thickBot="1">
      <c r="A209" s="350"/>
      <c r="B209" s="227" t="s">
        <v>1850</v>
      </c>
      <c r="C209" s="228"/>
      <c r="D209" s="229"/>
      <c r="E209" s="229"/>
      <c r="F209" s="229"/>
      <c r="G209" s="353"/>
      <c r="H209" s="230" t="s">
        <v>1850</v>
      </c>
      <c r="I209" s="350"/>
      <c r="J209" s="227" t="s">
        <v>1850</v>
      </c>
      <c r="K209" s="228"/>
      <c r="L209" s="229"/>
      <c r="M209" s="229"/>
      <c r="N209" s="229"/>
      <c r="O209" s="353"/>
      <c r="P209" s="230" t="s">
        <v>1850</v>
      </c>
    </row>
    <row r="210" spans="1:16" ht="15.75" thickBot="1">
      <c r="A210" s="351"/>
      <c r="B210" s="227" t="s">
        <v>1851</v>
      </c>
      <c r="C210" s="228"/>
      <c r="D210" s="229"/>
      <c r="E210" s="229"/>
      <c r="F210" s="229"/>
      <c r="G210" s="354"/>
      <c r="H210" s="230" t="s">
        <v>1852</v>
      </c>
      <c r="I210" s="351"/>
      <c r="J210" s="227" t="s">
        <v>1851</v>
      </c>
      <c r="K210" s="228"/>
      <c r="L210" s="229"/>
      <c r="M210" s="229"/>
      <c r="N210" s="229"/>
      <c r="O210" s="354"/>
      <c r="P210" s="230" t="s">
        <v>1852</v>
      </c>
    </row>
    <row r="211" spans="1:16" ht="15.75" thickBot="1">
      <c r="A211" s="349" t="s">
        <v>2160</v>
      </c>
      <c r="B211" s="227" t="s">
        <v>1839</v>
      </c>
      <c r="C211" s="228"/>
      <c r="D211" s="229"/>
      <c r="E211" s="229"/>
      <c r="F211" s="229"/>
      <c r="G211" s="352" t="s">
        <v>2160</v>
      </c>
      <c r="H211" s="230" t="s">
        <v>1839</v>
      </c>
      <c r="I211" s="349" t="s">
        <v>2160</v>
      </c>
      <c r="J211" s="227" t="s">
        <v>1839</v>
      </c>
      <c r="K211" s="228"/>
      <c r="L211" s="229"/>
      <c r="M211" s="229"/>
      <c r="N211" s="229"/>
      <c r="O211" s="352" t="s">
        <v>2160</v>
      </c>
      <c r="P211" s="230" t="s">
        <v>1839</v>
      </c>
    </row>
    <row r="212" spans="1:16" ht="15.75" thickBot="1">
      <c r="A212" s="350"/>
      <c r="B212" s="227" t="s">
        <v>1841</v>
      </c>
      <c r="C212" s="228"/>
      <c r="D212" s="229"/>
      <c r="E212" s="229"/>
      <c r="F212" s="229"/>
      <c r="G212" s="353"/>
      <c r="H212" s="230" t="s">
        <v>1841</v>
      </c>
      <c r="I212" s="350"/>
      <c r="J212" s="227" t="s">
        <v>1841</v>
      </c>
      <c r="K212" s="228"/>
      <c r="L212" s="229"/>
      <c r="M212" s="229"/>
      <c r="N212" s="229"/>
      <c r="O212" s="353"/>
      <c r="P212" s="230" t="s">
        <v>1841</v>
      </c>
    </row>
    <row r="213" spans="1:16" ht="15.75" thickBot="1">
      <c r="A213" s="350"/>
      <c r="B213" s="227" t="s">
        <v>1842</v>
      </c>
      <c r="C213" s="228"/>
      <c r="D213" s="229"/>
      <c r="E213" s="229"/>
      <c r="F213" s="229"/>
      <c r="G213" s="353"/>
      <c r="H213" s="230" t="s">
        <v>1842</v>
      </c>
      <c r="I213" s="350"/>
      <c r="J213" s="227" t="s">
        <v>1842</v>
      </c>
      <c r="K213" s="228"/>
      <c r="L213" s="229"/>
      <c r="M213" s="229"/>
      <c r="N213" s="229"/>
      <c r="O213" s="353"/>
      <c r="P213" s="230" t="s">
        <v>1842</v>
      </c>
    </row>
    <row r="214" spans="1:16" ht="15.75" thickBot="1">
      <c r="A214" s="350"/>
      <c r="B214" s="227" t="s">
        <v>1843</v>
      </c>
      <c r="C214" s="228"/>
      <c r="D214" s="229"/>
      <c r="E214" s="229"/>
      <c r="F214" s="229"/>
      <c r="G214" s="353"/>
      <c r="H214" s="230" t="s">
        <v>1843</v>
      </c>
      <c r="I214" s="350"/>
      <c r="J214" s="227" t="s">
        <v>1843</v>
      </c>
      <c r="K214" s="228"/>
      <c r="L214" s="229"/>
      <c r="M214" s="229"/>
      <c r="N214" s="229"/>
      <c r="O214" s="353"/>
      <c r="P214" s="230" t="s">
        <v>1843</v>
      </c>
    </row>
    <row r="215" spans="1:16" ht="15.75" thickBot="1">
      <c r="A215" s="350"/>
      <c r="B215" s="227" t="s">
        <v>1844</v>
      </c>
      <c r="C215" s="228"/>
      <c r="D215" s="229"/>
      <c r="E215" s="229"/>
      <c r="F215" s="229"/>
      <c r="G215" s="353"/>
      <c r="H215" s="230" t="s">
        <v>1844</v>
      </c>
      <c r="I215" s="350"/>
      <c r="J215" s="227" t="s">
        <v>1844</v>
      </c>
      <c r="K215" s="228"/>
      <c r="L215" s="229"/>
      <c r="M215" s="229"/>
      <c r="N215" s="229"/>
      <c r="O215" s="353"/>
      <c r="P215" s="230" t="s">
        <v>1844</v>
      </c>
    </row>
    <row r="216" spans="1:16" ht="15.75" thickBot="1">
      <c r="A216" s="350"/>
      <c r="B216" s="227" t="s">
        <v>1845</v>
      </c>
      <c r="C216" s="228"/>
      <c r="D216" s="229"/>
      <c r="E216" s="229"/>
      <c r="F216" s="229"/>
      <c r="G216" s="353"/>
      <c r="H216" s="230" t="s">
        <v>1845</v>
      </c>
      <c r="I216" s="350"/>
      <c r="J216" s="227" t="s">
        <v>1845</v>
      </c>
      <c r="K216" s="228"/>
      <c r="L216" s="229"/>
      <c r="M216" s="229"/>
      <c r="N216" s="229"/>
      <c r="O216" s="353"/>
      <c r="P216" s="230" t="s">
        <v>1845</v>
      </c>
    </row>
    <row r="217" spans="1:16" ht="15.75" thickBot="1">
      <c r="A217" s="350"/>
      <c r="B217" s="227" t="s">
        <v>1846</v>
      </c>
      <c r="C217" s="228"/>
      <c r="D217" s="229"/>
      <c r="E217" s="229"/>
      <c r="F217" s="229"/>
      <c r="G217" s="353"/>
      <c r="H217" s="230" t="s">
        <v>1846</v>
      </c>
      <c r="I217" s="350"/>
      <c r="J217" s="227" t="s">
        <v>1846</v>
      </c>
      <c r="K217" s="228"/>
      <c r="L217" s="229"/>
      <c r="M217" s="229"/>
      <c r="N217" s="229"/>
      <c r="O217" s="353"/>
      <c r="P217" s="230" t="s">
        <v>1846</v>
      </c>
    </row>
    <row r="218" spans="1:16" ht="15.75" thickBot="1">
      <c r="A218" s="350"/>
      <c r="B218" s="227" t="s">
        <v>1847</v>
      </c>
      <c r="C218" s="228"/>
      <c r="D218" s="229"/>
      <c r="E218" s="229"/>
      <c r="F218" s="229"/>
      <c r="G218" s="353"/>
      <c r="H218" s="230" t="s">
        <v>1847</v>
      </c>
      <c r="I218" s="350"/>
      <c r="J218" s="227" t="s">
        <v>1847</v>
      </c>
      <c r="K218" s="228"/>
      <c r="L218" s="229"/>
      <c r="M218" s="229"/>
      <c r="N218" s="229"/>
      <c r="O218" s="353"/>
      <c r="P218" s="230" t="s">
        <v>1847</v>
      </c>
    </row>
    <row r="219" spans="1:16" ht="15.75" thickBot="1">
      <c r="A219" s="350"/>
      <c r="B219" s="227" t="s">
        <v>1848</v>
      </c>
      <c r="C219" s="228"/>
      <c r="D219" s="229"/>
      <c r="E219" s="229"/>
      <c r="F219" s="229"/>
      <c r="G219" s="353"/>
      <c r="H219" s="230" t="s">
        <v>1848</v>
      </c>
      <c r="I219" s="350"/>
      <c r="J219" s="227" t="s">
        <v>1848</v>
      </c>
      <c r="K219" s="228"/>
      <c r="L219" s="229"/>
      <c r="M219" s="229"/>
      <c r="N219" s="229"/>
      <c r="O219" s="353"/>
      <c r="P219" s="230" t="s">
        <v>1848</v>
      </c>
    </row>
    <row r="220" spans="1:16" ht="15.75" thickBot="1">
      <c r="A220" s="350"/>
      <c r="B220" s="227" t="s">
        <v>1849</v>
      </c>
      <c r="C220" s="228"/>
      <c r="D220" s="229"/>
      <c r="E220" s="229"/>
      <c r="F220" s="229"/>
      <c r="G220" s="353"/>
      <c r="H220" s="230" t="s">
        <v>1849</v>
      </c>
      <c r="I220" s="350"/>
      <c r="J220" s="227" t="s">
        <v>1849</v>
      </c>
      <c r="K220" s="228"/>
      <c r="L220" s="229"/>
      <c r="M220" s="229"/>
      <c r="N220" s="229"/>
      <c r="O220" s="353"/>
      <c r="P220" s="230" t="s">
        <v>1849</v>
      </c>
    </row>
    <row r="221" spans="1:16" ht="15.75" thickBot="1">
      <c r="A221" s="350"/>
      <c r="B221" s="227" t="s">
        <v>1850</v>
      </c>
      <c r="C221" s="228"/>
      <c r="D221" s="229"/>
      <c r="E221" s="229"/>
      <c r="F221" s="229"/>
      <c r="G221" s="353"/>
      <c r="H221" s="230" t="s">
        <v>1850</v>
      </c>
      <c r="I221" s="350"/>
      <c r="J221" s="227" t="s">
        <v>1850</v>
      </c>
      <c r="K221" s="228"/>
      <c r="L221" s="229"/>
      <c r="M221" s="229"/>
      <c r="N221" s="229"/>
      <c r="O221" s="353"/>
      <c r="P221" s="230" t="s">
        <v>1850</v>
      </c>
    </row>
    <row r="222" spans="1:16" ht="15.75" thickBot="1">
      <c r="A222" s="351"/>
      <c r="B222" s="227" t="s">
        <v>1851</v>
      </c>
      <c r="C222" s="228"/>
      <c r="D222" s="229"/>
      <c r="E222" s="229"/>
      <c r="F222" s="229"/>
      <c r="G222" s="354"/>
      <c r="H222" s="230" t="s">
        <v>1852</v>
      </c>
      <c r="I222" s="351"/>
      <c r="J222" s="227" t="s">
        <v>1851</v>
      </c>
      <c r="K222" s="228"/>
      <c r="L222" s="229"/>
      <c r="M222" s="229"/>
      <c r="N222" s="229"/>
      <c r="O222" s="354"/>
      <c r="P222" s="230" t="s">
        <v>1852</v>
      </c>
    </row>
    <row r="223" spans="1:16" ht="15.75" thickBot="1">
      <c r="A223" s="349" t="s">
        <v>2161</v>
      </c>
      <c r="B223" s="227" t="s">
        <v>1839</v>
      </c>
      <c r="C223" s="228"/>
      <c r="D223" s="229"/>
      <c r="E223" s="229"/>
      <c r="F223" s="229"/>
      <c r="G223" s="352" t="s">
        <v>2161</v>
      </c>
      <c r="H223" s="230" t="s">
        <v>1839</v>
      </c>
      <c r="I223" s="349" t="s">
        <v>2161</v>
      </c>
      <c r="J223" s="227" t="s">
        <v>1839</v>
      </c>
      <c r="K223" s="228"/>
      <c r="L223" s="229"/>
      <c r="M223" s="229"/>
      <c r="N223" s="229"/>
      <c r="O223" s="352" t="s">
        <v>2161</v>
      </c>
      <c r="P223" s="230" t="s">
        <v>1839</v>
      </c>
    </row>
    <row r="224" spans="1:16" ht="15.75" thickBot="1">
      <c r="A224" s="350"/>
      <c r="B224" s="227" t="s">
        <v>1841</v>
      </c>
      <c r="C224" s="228"/>
      <c r="D224" s="229"/>
      <c r="E224" s="229"/>
      <c r="F224" s="229"/>
      <c r="G224" s="353"/>
      <c r="H224" s="230" t="s">
        <v>1841</v>
      </c>
      <c r="I224" s="350"/>
      <c r="J224" s="227" t="s">
        <v>1841</v>
      </c>
      <c r="K224" s="228"/>
      <c r="L224" s="229"/>
      <c r="M224" s="229"/>
      <c r="N224" s="229"/>
      <c r="O224" s="353"/>
      <c r="P224" s="230" t="s">
        <v>1841</v>
      </c>
    </row>
    <row r="225" spans="1:16" ht="15.75" thickBot="1">
      <c r="A225" s="350"/>
      <c r="B225" s="227" t="s">
        <v>1842</v>
      </c>
      <c r="C225" s="228"/>
      <c r="D225" s="229"/>
      <c r="E225" s="229"/>
      <c r="F225" s="229"/>
      <c r="G225" s="353"/>
      <c r="H225" s="230" t="s">
        <v>1842</v>
      </c>
      <c r="I225" s="350"/>
      <c r="J225" s="227" t="s">
        <v>1842</v>
      </c>
      <c r="K225" s="228"/>
      <c r="L225" s="229"/>
      <c r="M225" s="229"/>
      <c r="N225" s="229"/>
      <c r="O225" s="353"/>
      <c r="P225" s="230" t="s">
        <v>1842</v>
      </c>
    </row>
    <row r="226" spans="1:16" ht="15.75" thickBot="1">
      <c r="A226" s="350"/>
      <c r="B226" s="227" t="s">
        <v>1843</v>
      </c>
      <c r="C226" s="228"/>
      <c r="D226" s="229"/>
      <c r="E226" s="229"/>
      <c r="F226" s="229"/>
      <c r="G226" s="353"/>
      <c r="H226" s="230" t="s">
        <v>1843</v>
      </c>
      <c r="I226" s="350"/>
      <c r="J226" s="227" t="s">
        <v>1843</v>
      </c>
      <c r="K226" s="228"/>
      <c r="L226" s="229"/>
      <c r="M226" s="229"/>
      <c r="N226" s="229"/>
      <c r="O226" s="353"/>
      <c r="P226" s="230" t="s">
        <v>1843</v>
      </c>
    </row>
    <row r="227" spans="1:16" ht="15.75" thickBot="1">
      <c r="A227" s="350"/>
      <c r="B227" s="227" t="s">
        <v>1844</v>
      </c>
      <c r="C227" s="228"/>
      <c r="D227" s="229"/>
      <c r="E227" s="229"/>
      <c r="F227" s="229"/>
      <c r="G227" s="353"/>
      <c r="H227" s="230" t="s">
        <v>1844</v>
      </c>
      <c r="I227" s="350"/>
      <c r="J227" s="227" t="s">
        <v>1844</v>
      </c>
      <c r="K227" s="228"/>
      <c r="L227" s="229"/>
      <c r="M227" s="229"/>
      <c r="N227" s="229"/>
      <c r="O227" s="353"/>
      <c r="P227" s="230" t="s">
        <v>1844</v>
      </c>
    </row>
    <row r="228" spans="1:16" ht="15.75" thickBot="1">
      <c r="A228" s="350"/>
      <c r="B228" s="227" t="s">
        <v>1845</v>
      </c>
      <c r="C228" s="228"/>
      <c r="D228" s="229"/>
      <c r="E228" s="229"/>
      <c r="F228" s="229"/>
      <c r="G228" s="353"/>
      <c r="H228" s="230" t="s">
        <v>1845</v>
      </c>
      <c r="I228" s="350"/>
      <c r="J228" s="227" t="s">
        <v>1845</v>
      </c>
      <c r="K228" s="228"/>
      <c r="L228" s="229"/>
      <c r="M228" s="229"/>
      <c r="N228" s="229"/>
      <c r="O228" s="353"/>
      <c r="P228" s="230" t="s">
        <v>1845</v>
      </c>
    </row>
    <row r="229" spans="1:16" ht="15.75" thickBot="1">
      <c r="A229" s="350"/>
      <c r="B229" s="227" t="s">
        <v>1846</v>
      </c>
      <c r="C229" s="228"/>
      <c r="D229" s="229"/>
      <c r="E229" s="229"/>
      <c r="F229" s="229"/>
      <c r="G229" s="353"/>
      <c r="H229" s="230" t="s">
        <v>1846</v>
      </c>
      <c r="I229" s="350"/>
      <c r="J229" s="227" t="s">
        <v>1846</v>
      </c>
      <c r="K229" s="228"/>
      <c r="L229" s="229"/>
      <c r="M229" s="229"/>
      <c r="N229" s="229"/>
      <c r="O229" s="353"/>
      <c r="P229" s="230" t="s">
        <v>1846</v>
      </c>
    </row>
    <row r="230" spans="1:16" ht="15.75" thickBot="1">
      <c r="A230" s="350"/>
      <c r="B230" s="227" t="s">
        <v>1847</v>
      </c>
      <c r="C230" s="228"/>
      <c r="D230" s="229"/>
      <c r="E230" s="229"/>
      <c r="F230" s="229"/>
      <c r="G230" s="353"/>
      <c r="H230" s="230" t="s">
        <v>1847</v>
      </c>
      <c r="I230" s="350"/>
      <c r="J230" s="227" t="s">
        <v>1847</v>
      </c>
      <c r="K230" s="228"/>
      <c r="L230" s="229"/>
      <c r="M230" s="229"/>
      <c r="N230" s="229"/>
      <c r="O230" s="353"/>
      <c r="P230" s="230" t="s">
        <v>1847</v>
      </c>
    </row>
    <row r="231" spans="1:16" ht="15.75" thickBot="1">
      <c r="A231" s="350"/>
      <c r="B231" s="227" t="s">
        <v>1848</v>
      </c>
      <c r="C231" s="228"/>
      <c r="D231" s="229"/>
      <c r="E231" s="229"/>
      <c r="F231" s="229"/>
      <c r="G231" s="353"/>
      <c r="H231" s="230" t="s">
        <v>1848</v>
      </c>
      <c r="I231" s="350"/>
      <c r="J231" s="227" t="s">
        <v>1848</v>
      </c>
      <c r="K231" s="228"/>
      <c r="L231" s="229"/>
      <c r="M231" s="229"/>
      <c r="N231" s="229"/>
      <c r="O231" s="353"/>
      <c r="P231" s="230" t="s">
        <v>1848</v>
      </c>
    </row>
    <row r="232" spans="1:16" ht="15.75" thickBot="1">
      <c r="A232" s="350"/>
      <c r="B232" s="227" t="s">
        <v>1849</v>
      </c>
      <c r="C232" s="228"/>
      <c r="D232" s="229"/>
      <c r="E232" s="229"/>
      <c r="F232" s="229"/>
      <c r="G232" s="353"/>
      <c r="H232" s="230" t="s">
        <v>1849</v>
      </c>
      <c r="I232" s="350"/>
      <c r="J232" s="227" t="s">
        <v>1849</v>
      </c>
      <c r="K232" s="228"/>
      <c r="L232" s="229"/>
      <c r="M232" s="229"/>
      <c r="N232" s="229"/>
      <c r="O232" s="353"/>
      <c r="P232" s="230" t="s">
        <v>1849</v>
      </c>
    </row>
    <row r="233" spans="1:16" ht="15.75" thickBot="1">
      <c r="A233" s="350"/>
      <c r="B233" s="227" t="s">
        <v>1850</v>
      </c>
      <c r="C233" s="228"/>
      <c r="D233" s="229"/>
      <c r="E233" s="229"/>
      <c r="F233" s="229"/>
      <c r="G233" s="353"/>
      <c r="H233" s="230" t="s">
        <v>1850</v>
      </c>
      <c r="I233" s="350"/>
      <c r="J233" s="227" t="s">
        <v>1850</v>
      </c>
      <c r="K233" s="228"/>
      <c r="L233" s="229"/>
      <c r="M233" s="229"/>
      <c r="N233" s="229"/>
      <c r="O233" s="353"/>
      <c r="P233" s="230" t="s">
        <v>1850</v>
      </c>
    </row>
    <row r="234" spans="1:16" ht="15.75" thickBot="1">
      <c r="A234" s="351"/>
      <c r="B234" s="227" t="s">
        <v>1851</v>
      </c>
      <c r="C234" s="228"/>
      <c r="D234" s="229"/>
      <c r="E234" s="229"/>
      <c r="F234" s="229"/>
      <c r="G234" s="354"/>
      <c r="H234" s="230" t="s">
        <v>1852</v>
      </c>
      <c r="I234" s="351"/>
      <c r="J234" s="227" t="s">
        <v>1851</v>
      </c>
      <c r="K234" s="228"/>
      <c r="L234" s="229"/>
      <c r="M234" s="229"/>
      <c r="N234" s="229"/>
      <c r="O234" s="354"/>
      <c r="P234" s="230" t="s">
        <v>1852</v>
      </c>
    </row>
    <row r="235" spans="1:16" ht="15.75" thickBot="1">
      <c r="A235" s="349" t="s">
        <v>2162</v>
      </c>
      <c r="B235" s="227" t="s">
        <v>1839</v>
      </c>
      <c r="C235" s="228"/>
      <c r="D235" s="229"/>
      <c r="E235" s="229"/>
      <c r="F235" s="229"/>
      <c r="G235" s="352" t="s">
        <v>2162</v>
      </c>
      <c r="H235" s="230" t="s">
        <v>1839</v>
      </c>
      <c r="I235" s="349" t="s">
        <v>2162</v>
      </c>
      <c r="J235" s="227" t="s">
        <v>1839</v>
      </c>
      <c r="K235" s="228"/>
      <c r="L235" s="229"/>
      <c r="M235" s="229"/>
      <c r="N235" s="229"/>
      <c r="O235" s="352" t="s">
        <v>2162</v>
      </c>
      <c r="P235" s="230" t="s">
        <v>1839</v>
      </c>
    </row>
    <row r="236" spans="1:16" ht="15.75" thickBot="1">
      <c r="A236" s="350"/>
      <c r="B236" s="227" t="s">
        <v>1841</v>
      </c>
      <c r="C236" s="228"/>
      <c r="D236" s="229"/>
      <c r="E236" s="229"/>
      <c r="F236" s="229"/>
      <c r="G236" s="353"/>
      <c r="H236" s="230" t="s">
        <v>1841</v>
      </c>
      <c r="I236" s="350"/>
      <c r="J236" s="227" t="s">
        <v>1841</v>
      </c>
      <c r="K236" s="228"/>
      <c r="L236" s="229"/>
      <c r="M236" s="229"/>
      <c r="N236" s="229"/>
      <c r="O236" s="353"/>
      <c r="P236" s="230" t="s">
        <v>1841</v>
      </c>
    </row>
    <row r="237" spans="1:16" ht="15.75" thickBot="1">
      <c r="A237" s="350"/>
      <c r="B237" s="227" t="s">
        <v>1842</v>
      </c>
      <c r="C237" s="228"/>
      <c r="D237" s="229"/>
      <c r="E237" s="229"/>
      <c r="F237" s="229"/>
      <c r="G237" s="353"/>
      <c r="H237" s="230" t="s">
        <v>1842</v>
      </c>
      <c r="I237" s="350"/>
      <c r="J237" s="227" t="s">
        <v>1842</v>
      </c>
      <c r="K237" s="228"/>
      <c r="L237" s="229"/>
      <c r="M237" s="229"/>
      <c r="N237" s="229"/>
      <c r="O237" s="353"/>
      <c r="P237" s="230" t="s">
        <v>1842</v>
      </c>
    </row>
    <row r="238" spans="1:16" ht="15.75" thickBot="1">
      <c r="A238" s="350"/>
      <c r="B238" s="227" t="s">
        <v>1843</v>
      </c>
      <c r="C238" s="228"/>
      <c r="D238" s="229"/>
      <c r="E238" s="229"/>
      <c r="F238" s="229"/>
      <c r="G238" s="353"/>
      <c r="H238" s="230" t="s">
        <v>1843</v>
      </c>
      <c r="I238" s="350"/>
      <c r="J238" s="227" t="s">
        <v>1843</v>
      </c>
      <c r="K238" s="228"/>
      <c r="L238" s="229"/>
      <c r="M238" s="229"/>
      <c r="N238" s="229"/>
      <c r="O238" s="353"/>
      <c r="P238" s="230" t="s">
        <v>1843</v>
      </c>
    </row>
    <row r="239" spans="1:16" ht="15.75" thickBot="1">
      <c r="A239" s="350"/>
      <c r="B239" s="227" t="s">
        <v>1844</v>
      </c>
      <c r="C239" s="228"/>
      <c r="D239" s="229"/>
      <c r="E239" s="229"/>
      <c r="F239" s="229"/>
      <c r="G239" s="353"/>
      <c r="H239" s="230" t="s">
        <v>1844</v>
      </c>
      <c r="I239" s="350"/>
      <c r="J239" s="227" t="s">
        <v>1844</v>
      </c>
      <c r="K239" s="228"/>
      <c r="L239" s="229"/>
      <c r="M239" s="229"/>
      <c r="N239" s="229"/>
      <c r="O239" s="353"/>
      <c r="P239" s="230" t="s">
        <v>1844</v>
      </c>
    </row>
    <row r="240" spans="1:16" ht="15.75" thickBot="1">
      <c r="A240" s="350"/>
      <c r="B240" s="227" t="s">
        <v>1845</v>
      </c>
      <c r="C240" s="228"/>
      <c r="D240" s="229"/>
      <c r="E240" s="229"/>
      <c r="F240" s="229"/>
      <c r="G240" s="353"/>
      <c r="H240" s="230" t="s">
        <v>1845</v>
      </c>
      <c r="I240" s="350"/>
      <c r="J240" s="227" t="s">
        <v>1845</v>
      </c>
      <c r="K240" s="228"/>
      <c r="L240" s="229"/>
      <c r="M240" s="229"/>
      <c r="N240" s="229"/>
      <c r="O240" s="353"/>
      <c r="P240" s="230" t="s">
        <v>1845</v>
      </c>
    </row>
    <row r="241" spans="1:16" ht="15.75" thickBot="1">
      <c r="A241" s="350"/>
      <c r="B241" s="227" t="s">
        <v>1846</v>
      </c>
      <c r="C241" s="228"/>
      <c r="D241" s="229"/>
      <c r="E241" s="229"/>
      <c r="F241" s="229"/>
      <c r="G241" s="353"/>
      <c r="H241" s="230" t="s">
        <v>1846</v>
      </c>
      <c r="I241" s="350"/>
      <c r="J241" s="227" t="s">
        <v>1846</v>
      </c>
      <c r="K241" s="228"/>
      <c r="L241" s="229"/>
      <c r="M241" s="229"/>
      <c r="N241" s="229"/>
      <c r="O241" s="353"/>
      <c r="P241" s="230" t="s">
        <v>1846</v>
      </c>
    </row>
    <row r="242" spans="1:16" ht="15.75" thickBot="1">
      <c r="A242" s="350"/>
      <c r="B242" s="227" t="s">
        <v>1847</v>
      </c>
      <c r="C242" s="228"/>
      <c r="D242" s="229"/>
      <c r="E242" s="229"/>
      <c r="F242" s="229"/>
      <c r="G242" s="353"/>
      <c r="H242" s="230" t="s">
        <v>1847</v>
      </c>
      <c r="I242" s="350"/>
      <c r="J242" s="227" t="s">
        <v>1847</v>
      </c>
      <c r="K242" s="228"/>
      <c r="L242" s="229"/>
      <c r="M242" s="229"/>
      <c r="N242" s="229"/>
      <c r="O242" s="353"/>
      <c r="P242" s="230" t="s">
        <v>1847</v>
      </c>
    </row>
    <row r="243" spans="1:16" ht="15.75" thickBot="1">
      <c r="A243" s="350"/>
      <c r="B243" s="227" t="s">
        <v>1848</v>
      </c>
      <c r="C243" s="228"/>
      <c r="D243" s="229"/>
      <c r="E243" s="229"/>
      <c r="F243" s="229"/>
      <c r="G243" s="353"/>
      <c r="H243" s="230" t="s">
        <v>1848</v>
      </c>
      <c r="I243" s="350"/>
      <c r="J243" s="227" t="s">
        <v>1848</v>
      </c>
      <c r="K243" s="228"/>
      <c r="L243" s="229"/>
      <c r="M243" s="229"/>
      <c r="N243" s="229"/>
      <c r="O243" s="353"/>
      <c r="P243" s="230" t="s">
        <v>1848</v>
      </c>
    </row>
    <row r="244" spans="1:16" ht="15.75" thickBot="1">
      <c r="A244" s="350"/>
      <c r="B244" s="227" t="s">
        <v>1849</v>
      </c>
      <c r="C244" s="228"/>
      <c r="D244" s="229"/>
      <c r="E244" s="229"/>
      <c r="F244" s="229"/>
      <c r="G244" s="353"/>
      <c r="H244" s="230" t="s">
        <v>1849</v>
      </c>
      <c r="I244" s="350"/>
      <c r="J244" s="227" t="s">
        <v>1849</v>
      </c>
      <c r="K244" s="228"/>
      <c r="L244" s="229"/>
      <c r="M244" s="229"/>
      <c r="N244" s="229"/>
      <c r="O244" s="353"/>
      <c r="P244" s="230" t="s">
        <v>1849</v>
      </c>
    </row>
    <row r="245" spans="1:16" ht="15.75" thickBot="1">
      <c r="A245" s="350"/>
      <c r="B245" s="227" t="s">
        <v>1850</v>
      </c>
      <c r="C245" s="228"/>
      <c r="D245" s="229"/>
      <c r="E245" s="229"/>
      <c r="F245" s="229"/>
      <c r="G245" s="353"/>
      <c r="H245" s="230" t="s">
        <v>1850</v>
      </c>
      <c r="I245" s="350"/>
      <c r="J245" s="227" t="s">
        <v>1850</v>
      </c>
      <c r="K245" s="228"/>
      <c r="L245" s="229"/>
      <c r="M245" s="229"/>
      <c r="N245" s="229"/>
      <c r="O245" s="353"/>
      <c r="P245" s="230" t="s">
        <v>1850</v>
      </c>
    </row>
    <row r="246" spans="1:16" ht="15.75" thickBot="1">
      <c r="A246" s="351"/>
      <c r="B246" s="227" t="s">
        <v>1851</v>
      </c>
      <c r="C246" s="228"/>
      <c r="D246" s="229"/>
      <c r="E246" s="229"/>
      <c r="F246" s="229"/>
      <c r="G246" s="354"/>
      <c r="H246" s="230" t="s">
        <v>1852</v>
      </c>
      <c r="I246" s="351"/>
      <c r="J246" s="227" t="s">
        <v>1851</v>
      </c>
      <c r="K246" s="228"/>
      <c r="L246" s="229"/>
      <c r="M246" s="229"/>
      <c r="N246" s="229"/>
      <c r="O246" s="354"/>
      <c r="P246" s="230" t="s">
        <v>1852</v>
      </c>
    </row>
    <row r="247" spans="1:16" ht="15.75" thickBot="1">
      <c r="A247" s="349" t="s">
        <v>2163</v>
      </c>
      <c r="B247" s="227" t="s">
        <v>1839</v>
      </c>
      <c r="C247" s="228">
        <v>142740000000</v>
      </c>
      <c r="D247" s="229"/>
      <c r="E247" s="229"/>
      <c r="F247" s="229"/>
      <c r="G247" s="352" t="s">
        <v>2164</v>
      </c>
      <c r="H247" s="230" t="s">
        <v>1839</v>
      </c>
      <c r="I247" s="349" t="s">
        <v>2163</v>
      </c>
      <c r="J247" s="227" t="s">
        <v>1839</v>
      </c>
      <c r="K247" s="228">
        <v>142740000000</v>
      </c>
      <c r="L247" s="229"/>
      <c r="M247" s="229"/>
      <c r="N247" s="229"/>
      <c r="O247" s="352" t="s">
        <v>2164</v>
      </c>
      <c r="P247" s="230" t="s">
        <v>1839</v>
      </c>
    </row>
    <row r="248" spans="1:16" ht="15.75" thickBot="1">
      <c r="A248" s="350"/>
      <c r="B248" s="227" t="s">
        <v>1841</v>
      </c>
      <c r="C248" s="228"/>
      <c r="D248" s="229"/>
      <c r="E248" s="229"/>
      <c r="F248" s="229"/>
      <c r="G248" s="353"/>
      <c r="H248" s="230" t="s">
        <v>1841</v>
      </c>
      <c r="I248" s="350"/>
      <c r="J248" s="227" t="s">
        <v>1841</v>
      </c>
      <c r="K248" s="228"/>
      <c r="L248" s="229"/>
      <c r="M248" s="229"/>
      <c r="N248" s="229"/>
      <c r="O248" s="353"/>
      <c r="P248" s="230" t="s">
        <v>1841</v>
      </c>
    </row>
    <row r="249" spans="1:16" ht="15.75" thickBot="1">
      <c r="A249" s="350"/>
      <c r="B249" s="227" t="s">
        <v>1842</v>
      </c>
      <c r="C249" s="228"/>
      <c r="D249" s="229"/>
      <c r="E249" s="229"/>
      <c r="F249" s="229"/>
      <c r="G249" s="353"/>
      <c r="H249" s="230" t="s">
        <v>1842</v>
      </c>
      <c r="I249" s="350"/>
      <c r="J249" s="227" t="s">
        <v>1842</v>
      </c>
      <c r="K249" s="228"/>
      <c r="L249" s="229"/>
      <c r="M249" s="229"/>
      <c r="N249" s="229"/>
      <c r="O249" s="353"/>
      <c r="P249" s="230" t="s">
        <v>1842</v>
      </c>
    </row>
    <row r="250" spans="1:16" ht="15.75" thickBot="1">
      <c r="A250" s="350"/>
      <c r="B250" s="227" t="s">
        <v>1843</v>
      </c>
      <c r="C250" s="228"/>
      <c r="D250" s="229"/>
      <c r="E250" s="229"/>
      <c r="F250" s="229"/>
      <c r="G250" s="353"/>
      <c r="H250" s="230" t="s">
        <v>1843</v>
      </c>
      <c r="I250" s="350"/>
      <c r="J250" s="227" t="s">
        <v>1843</v>
      </c>
      <c r="K250" s="228"/>
      <c r="L250" s="229"/>
      <c r="M250" s="229"/>
      <c r="N250" s="229"/>
      <c r="O250" s="353"/>
      <c r="P250" s="230" t="s">
        <v>1843</v>
      </c>
    </row>
    <row r="251" spans="1:16" ht="15.75" thickBot="1">
      <c r="A251" s="350"/>
      <c r="B251" s="227" t="s">
        <v>1844</v>
      </c>
      <c r="C251" s="228"/>
      <c r="D251" s="229"/>
      <c r="E251" s="229"/>
      <c r="F251" s="229"/>
      <c r="G251" s="353"/>
      <c r="H251" s="230" t="s">
        <v>1844</v>
      </c>
      <c r="I251" s="350"/>
      <c r="J251" s="227" t="s">
        <v>1844</v>
      </c>
      <c r="K251" s="228"/>
      <c r="L251" s="229"/>
      <c r="M251" s="229"/>
      <c r="N251" s="229"/>
      <c r="O251" s="353"/>
      <c r="P251" s="230" t="s">
        <v>1844</v>
      </c>
    </row>
    <row r="252" spans="1:16" ht="15.75" thickBot="1">
      <c r="A252" s="350"/>
      <c r="B252" s="227" t="s">
        <v>1845</v>
      </c>
      <c r="C252" s="228"/>
      <c r="D252" s="229"/>
      <c r="E252" s="229"/>
      <c r="F252" s="229"/>
      <c r="G252" s="353"/>
      <c r="H252" s="230" t="s">
        <v>1845</v>
      </c>
      <c r="I252" s="350"/>
      <c r="J252" s="227" t="s">
        <v>1845</v>
      </c>
      <c r="K252" s="228"/>
      <c r="L252" s="229"/>
      <c r="M252" s="229"/>
      <c r="N252" s="229"/>
      <c r="O252" s="353"/>
      <c r="P252" s="230" t="s">
        <v>1845</v>
      </c>
    </row>
    <row r="253" spans="1:16" ht="15.75" thickBot="1">
      <c r="A253" s="350"/>
      <c r="B253" s="227" t="s">
        <v>1846</v>
      </c>
      <c r="C253" s="228"/>
      <c r="D253" s="229"/>
      <c r="E253" s="229"/>
      <c r="F253" s="229"/>
      <c r="G253" s="353"/>
      <c r="H253" s="230" t="s">
        <v>1846</v>
      </c>
      <c r="I253" s="350"/>
      <c r="J253" s="227" t="s">
        <v>1846</v>
      </c>
      <c r="K253" s="228"/>
      <c r="L253" s="229"/>
      <c r="M253" s="229"/>
      <c r="N253" s="229"/>
      <c r="O253" s="353"/>
      <c r="P253" s="230" t="s">
        <v>1846</v>
      </c>
    </row>
    <row r="254" spans="1:16" ht="15.75" thickBot="1">
      <c r="A254" s="350"/>
      <c r="B254" s="227" t="s">
        <v>1847</v>
      </c>
      <c r="C254" s="228"/>
      <c r="D254" s="229"/>
      <c r="E254" s="229"/>
      <c r="F254" s="229"/>
      <c r="G254" s="353"/>
      <c r="H254" s="230" t="s">
        <v>1847</v>
      </c>
      <c r="I254" s="350"/>
      <c r="J254" s="227" t="s">
        <v>1847</v>
      </c>
      <c r="K254" s="228"/>
      <c r="L254" s="229"/>
      <c r="M254" s="229"/>
      <c r="N254" s="229"/>
      <c r="O254" s="353"/>
      <c r="P254" s="230" t="s">
        <v>1847</v>
      </c>
    </row>
    <row r="255" spans="1:16" ht="15.75" thickBot="1">
      <c r="A255" s="350"/>
      <c r="B255" s="227" t="s">
        <v>1848</v>
      </c>
      <c r="C255" s="228"/>
      <c r="D255" s="229"/>
      <c r="E255" s="229"/>
      <c r="F255" s="229"/>
      <c r="G255" s="353"/>
      <c r="H255" s="230" t="s">
        <v>1848</v>
      </c>
      <c r="I255" s="350"/>
      <c r="J255" s="227" t="s">
        <v>1848</v>
      </c>
      <c r="K255" s="228"/>
      <c r="L255" s="229"/>
      <c r="M255" s="229"/>
      <c r="N255" s="229"/>
      <c r="O255" s="353"/>
      <c r="P255" s="230" t="s">
        <v>1848</v>
      </c>
    </row>
    <row r="256" spans="1:16" ht="15.75" thickBot="1">
      <c r="A256" s="350"/>
      <c r="B256" s="227" t="s">
        <v>1849</v>
      </c>
      <c r="C256" s="228"/>
      <c r="D256" s="229"/>
      <c r="E256" s="229"/>
      <c r="F256" s="229"/>
      <c r="G256" s="353"/>
      <c r="H256" s="230" t="s">
        <v>1849</v>
      </c>
      <c r="I256" s="350"/>
      <c r="J256" s="227" t="s">
        <v>1849</v>
      </c>
      <c r="K256" s="228"/>
      <c r="L256" s="229"/>
      <c r="M256" s="229"/>
      <c r="N256" s="229"/>
      <c r="O256" s="353"/>
      <c r="P256" s="230" t="s">
        <v>1849</v>
      </c>
    </row>
    <row r="257" spans="1:16" ht="15.75" thickBot="1">
      <c r="A257" s="350"/>
      <c r="B257" s="227" t="s">
        <v>1850</v>
      </c>
      <c r="C257" s="228"/>
      <c r="D257" s="229"/>
      <c r="E257" s="229"/>
      <c r="F257" s="229"/>
      <c r="G257" s="353"/>
      <c r="H257" s="230" t="s">
        <v>1850</v>
      </c>
      <c r="I257" s="350"/>
      <c r="J257" s="227" t="s">
        <v>1850</v>
      </c>
      <c r="K257" s="228"/>
      <c r="L257" s="229"/>
      <c r="M257" s="229"/>
      <c r="N257" s="229"/>
      <c r="O257" s="353"/>
      <c r="P257" s="230" t="s">
        <v>1850</v>
      </c>
    </row>
    <row r="258" spans="1:16" ht="15.75" thickBot="1">
      <c r="A258" s="351"/>
      <c r="B258" s="227" t="s">
        <v>1851</v>
      </c>
      <c r="C258" s="228"/>
      <c r="D258" s="229"/>
      <c r="E258" s="229"/>
      <c r="F258" s="229"/>
      <c r="G258" s="354"/>
      <c r="H258" s="230" t="s">
        <v>1852</v>
      </c>
      <c r="I258" s="351"/>
      <c r="J258" s="227" t="s">
        <v>1851</v>
      </c>
      <c r="K258" s="228"/>
      <c r="L258" s="229"/>
      <c r="M258" s="229"/>
      <c r="N258" s="229"/>
      <c r="O258" s="354"/>
      <c r="P258" s="230" t="s">
        <v>1852</v>
      </c>
    </row>
    <row r="259" spans="1:16" ht="15.75" thickBot="1">
      <c r="A259" s="349" t="s">
        <v>2165</v>
      </c>
      <c r="B259" s="227" t="s">
        <v>1839</v>
      </c>
      <c r="C259" s="228"/>
      <c r="D259" s="229"/>
      <c r="E259" s="229"/>
      <c r="F259" s="229"/>
      <c r="G259" s="352" t="s">
        <v>2166</v>
      </c>
      <c r="H259" s="230" t="s">
        <v>1839</v>
      </c>
      <c r="I259" s="349" t="s">
        <v>2165</v>
      </c>
      <c r="J259" s="227" t="s">
        <v>1839</v>
      </c>
      <c r="K259" s="228"/>
      <c r="L259" s="229"/>
      <c r="M259" s="229"/>
      <c r="N259" s="229"/>
      <c r="O259" s="352" t="s">
        <v>2166</v>
      </c>
      <c r="P259" s="230" t="s">
        <v>1839</v>
      </c>
    </row>
    <row r="260" spans="1:16" ht="15.75" thickBot="1">
      <c r="A260" s="350"/>
      <c r="B260" s="227" t="s">
        <v>1841</v>
      </c>
      <c r="C260" s="228"/>
      <c r="D260" s="229"/>
      <c r="E260" s="229"/>
      <c r="F260" s="229"/>
      <c r="G260" s="353"/>
      <c r="H260" s="230" t="s">
        <v>1841</v>
      </c>
      <c r="I260" s="350"/>
      <c r="J260" s="227" t="s">
        <v>1841</v>
      </c>
      <c r="K260" s="228"/>
      <c r="L260" s="229"/>
      <c r="M260" s="229"/>
      <c r="N260" s="229"/>
      <c r="O260" s="353"/>
      <c r="P260" s="230" t="s">
        <v>1841</v>
      </c>
    </row>
    <row r="261" spans="1:16" ht="15.75" thickBot="1">
      <c r="A261" s="350"/>
      <c r="B261" s="227" t="s">
        <v>1842</v>
      </c>
      <c r="C261" s="228"/>
      <c r="D261" s="229"/>
      <c r="E261" s="229"/>
      <c r="F261" s="229"/>
      <c r="G261" s="353"/>
      <c r="H261" s="230" t="s">
        <v>1842</v>
      </c>
      <c r="I261" s="350"/>
      <c r="J261" s="227" t="s">
        <v>1842</v>
      </c>
      <c r="K261" s="228"/>
      <c r="L261" s="229"/>
      <c r="M261" s="229"/>
      <c r="N261" s="229"/>
      <c r="O261" s="353"/>
      <c r="P261" s="230" t="s">
        <v>1842</v>
      </c>
    </row>
    <row r="262" spans="1:16" ht="15.75" thickBot="1">
      <c r="A262" s="350"/>
      <c r="B262" s="227" t="s">
        <v>1843</v>
      </c>
      <c r="C262" s="228"/>
      <c r="D262" s="229"/>
      <c r="E262" s="229"/>
      <c r="F262" s="229"/>
      <c r="G262" s="353"/>
      <c r="H262" s="230" t="s">
        <v>1843</v>
      </c>
      <c r="I262" s="350"/>
      <c r="J262" s="227" t="s">
        <v>1843</v>
      </c>
      <c r="K262" s="228"/>
      <c r="L262" s="229"/>
      <c r="M262" s="229"/>
      <c r="N262" s="229"/>
      <c r="O262" s="353"/>
      <c r="P262" s="230" t="s">
        <v>1843</v>
      </c>
    </row>
    <row r="263" spans="1:16" ht="15.75" thickBot="1">
      <c r="A263" s="350"/>
      <c r="B263" s="227" t="s">
        <v>1844</v>
      </c>
      <c r="C263" s="228"/>
      <c r="D263" s="229"/>
      <c r="E263" s="229"/>
      <c r="F263" s="229"/>
      <c r="G263" s="353"/>
      <c r="H263" s="230" t="s">
        <v>1844</v>
      </c>
      <c r="I263" s="350"/>
      <c r="J263" s="227" t="s">
        <v>1844</v>
      </c>
      <c r="K263" s="228"/>
      <c r="L263" s="229"/>
      <c r="M263" s="229"/>
      <c r="N263" s="229"/>
      <c r="O263" s="353"/>
      <c r="P263" s="230" t="s">
        <v>1844</v>
      </c>
    </row>
    <row r="264" spans="1:16" ht="15.75" thickBot="1">
      <c r="A264" s="350"/>
      <c r="B264" s="227" t="s">
        <v>1845</v>
      </c>
      <c r="C264" s="228"/>
      <c r="D264" s="229"/>
      <c r="E264" s="229"/>
      <c r="F264" s="229"/>
      <c r="G264" s="353"/>
      <c r="H264" s="230" t="s">
        <v>1845</v>
      </c>
      <c r="I264" s="350"/>
      <c r="J264" s="227" t="s">
        <v>1845</v>
      </c>
      <c r="K264" s="228"/>
      <c r="L264" s="229"/>
      <c r="M264" s="229"/>
      <c r="N264" s="229"/>
      <c r="O264" s="353"/>
      <c r="P264" s="230" t="s">
        <v>1845</v>
      </c>
    </row>
    <row r="265" spans="1:16" ht="15.75" thickBot="1">
      <c r="A265" s="350"/>
      <c r="B265" s="227" t="s">
        <v>1846</v>
      </c>
      <c r="C265" s="228"/>
      <c r="D265" s="229"/>
      <c r="E265" s="229"/>
      <c r="F265" s="229"/>
      <c r="G265" s="353"/>
      <c r="H265" s="230" t="s">
        <v>1846</v>
      </c>
      <c r="I265" s="350"/>
      <c r="J265" s="227" t="s">
        <v>1846</v>
      </c>
      <c r="K265" s="228"/>
      <c r="L265" s="229"/>
      <c r="M265" s="229"/>
      <c r="N265" s="229"/>
      <c r="O265" s="353"/>
      <c r="P265" s="230" t="s">
        <v>1846</v>
      </c>
    </row>
    <row r="266" spans="1:16" ht="15.75" thickBot="1">
      <c r="A266" s="350"/>
      <c r="B266" s="227" t="s">
        <v>1847</v>
      </c>
      <c r="C266" s="228"/>
      <c r="D266" s="229"/>
      <c r="E266" s="229"/>
      <c r="F266" s="229"/>
      <c r="G266" s="353"/>
      <c r="H266" s="230" t="s">
        <v>1847</v>
      </c>
      <c r="I266" s="350"/>
      <c r="J266" s="227" t="s">
        <v>1847</v>
      </c>
      <c r="K266" s="228"/>
      <c r="L266" s="229"/>
      <c r="M266" s="229"/>
      <c r="N266" s="229"/>
      <c r="O266" s="353"/>
      <c r="P266" s="230" t="s">
        <v>1847</v>
      </c>
    </row>
    <row r="267" spans="1:16" ht="15.75" thickBot="1">
      <c r="A267" s="350"/>
      <c r="B267" s="227" t="s">
        <v>1848</v>
      </c>
      <c r="C267" s="228"/>
      <c r="D267" s="229"/>
      <c r="E267" s="229"/>
      <c r="F267" s="229"/>
      <c r="G267" s="353"/>
      <c r="H267" s="230" t="s">
        <v>1848</v>
      </c>
      <c r="I267" s="350"/>
      <c r="J267" s="227" t="s">
        <v>1848</v>
      </c>
      <c r="K267" s="228"/>
      <c r="L267" s="229"/>
      <c r="M267" s="229"/>
      <c r="N267" s="229"/>
      <c r="O267" s="353"/>
      <c r="P267" s="230" t="s">
        <v>1848</v>
      </c>
    </row>
    <row r="268" spans="1:16" ht="15.75" thickBot="1">
      <c r="A268" s="350"/>
      <c r="B268" s="227" t="s">
        <v>1849</v>
      </c>
      <c r="C268" s="228"/>
      <c r="D268" s="229"/>
      <c r="E268" s="229"/>
      <c r="F268" s="229"/>
      <c r="G268" s="353"/>
      <c r="H268" s="230" t="s">
        <v>1849</v>
      </c>
      <c r="I268" s="350"/>
      <c r="J268" s="227" t="s">
        <v>1849</v>
      </c>
      <c r="K268" s="228"/>
      <c r="L268" s="229"/>
      <c r="M268" s="229"/>
      <c r="N268" s="229"/>
      <c r="O268" s="353"/>
      <c r="P268" s="230" t="s">
        <v>1849</v>
      </c>
    </row>
    <row r="269" spans="1:16" ht="15.75" thickBot="1">
      <c r="A269" s="350"/>
      <c r="B269" s="227" t="s">
        <v>1850</v>
      </c>
      <c r="C269" s="228"/>
      <c r="D269" s="229"/>
      <c r="E269" s="229"/>
      <c r="F269" s="229"/>
      <c r="G269" s="353"/>
      <c r="H269" s="230" t="s">
        <v>1850</v>
      </c>
      <c r="I269" s="350"/>
      <c r="J269" s="227" t="s">
        <v>1850</v>
      </c>
      <c r="K269" s="228"/>
      <c r="L269" s="229"/>
      <c r="M269" s="229"/>
      <c r="N269" s="229"/>
      <c r="O269" s="353"/>
      <c r="P269" s="230" t="s">
        <v>1850</v>
      </c>
    </row>
    <row r="270" spans="1:16" ht="15.75" thickBot="1">
      <c r="A270" s="351"/>
      <c r="B270" s="227" t="s">
        <v>1851</v>
      </c>
      <c r="C270" s="228"/>
      <c r="D270" s="229"/>
      <c r="E270" s="229"/>
      <c r="F270" s="229"/>
      <c r="G270" s="354"/>
      <c r="H270" s="230" t="s">
        <v>1852</v>
      </c>
      <c r="I270" s="351"/>
      <c r="J270" s="227" t="s">
        <v>1851</v>
      </c>
      <c r="K270" s="228"/>
      <c r="L270" s="229"/>
      <c r="M270" s="229"/>
      <c r="N270" s="229"/>
      <c r="O270" s="354"/>
      <c r="P270" s="230" t="s">
        <v>1852</v>
      </c>
    </row>
    <row r="271" spans="1:16" ht="15.75" thickBot="1">
      <c r="A271" s="349" t="s">
        <v>2167</v>
      </c>
      <c r="B271" s="227" t="s">
        <v>1839</v>
      </c>
      <c r="C271" s="228"/>
      <c r="D271" s="229"/>
      <c r="E271" s="229"/>
      <c r="F271" s="229"/>
      <c r="G271" s="352" t="s">
        <v>2168</v>
      </c>
      <c r="H271" s="230" t="s">
        <v>1839</v>
      </c>
      <c r="I271" s="349" t="s">
        <v>2167</v>
      </c>
      <c r="J271" s="227" t="s">
        <v>1839</v>
      </c>
      <c r="K271" s="228"/>
      <c r="L271" s="229"/>
      <c r="M271" s="229"/>
      <c r="N271" s="229"/>
      <c r="O271" s="352" t="s">
        <v>2168</v>
      </c>
      <c r="P271" s="230" t="s">
        <v>1839</v>
      </c>
    </row>
    <row r="272" spans="1:16" ht="15.75" thickBot="1">
      <c r="A272" s="350"/>
      <c r="B272" s="227" t="s">
        <v>1841</v>
      </c>
      <c r="C272" s="228"/>
      <c r="D272" s="229"/>
      <c r="E272" s="229"/>
      <c r="F272" s="229"/>
      <c r="G272" s="353"/>
      <c r="H272" s="230" t="s">
        <v>1841</v>
      </c>
      <c r="I272" s="350"/>
      <c r="J272" s="227" t="s">
        <v>1841</v>
      </c>
      <c r="K272" s="228"/>
      <c r="L272" s="229"/>
      <c r="M272" s="229"/>
      <c r="N272" s="229"/>
      <c r="O272" s="353"/>
      <c r="P272" s="230" t="s">
        <v>1841</v>
      </c>
    </row>
    <row r="273" spans="1:16" ht="15.75" thickBot="1">
      <c r="A273" s="350"/>
      <c r="B273" s="227" t="s">
        <v>1842</v>
      </c>
      <c r="C273" s="228"/>
      <c r="D273" s="229"/>
      <c r="E273" s="229"/>
      <c r="F273" s="229"/>
      <c r="G273" s="353"/>
      <c r="H273" s="230" t="s">
        <v>1842</v>
      </c>
      <c r="I273" s="350"/>
      <c r="J273" s="227" t="s">
        <v>1842</v>
      </c>
      <c r="K273" s="228"/>
      <c r="L273" s="229"/>
      <c r="M273" s="229"/>
      <c r="N273" s="229"/>
      <c r="O273" s="353"/>
      <c r="P273" s="230" t="s">
        <v>1842</v>
      </c>
    </row>
    <row r="274" spans="1:16" ht="15.75" thickBot="1">
      <c r="A274" s="350"/>
      <c r="B274" s="227" t="s">
        <v>1843</v>
      </c>
      <c r="C274" s="228"/>
      <c r="D274" s="229"/>
      <c r="E274" s="229"/>
      <c r="F274" s="229"/>
      <c r="G274" s="353"/>
      <c r="H274" s="230" t="s">
        <v>1843</v>
      </c>
      <c r="I274" s="350"/>
      <c r="J274" s="227" t="s">
        <v>1843</v>
      </c>
      <c r="K274" s="228"/>
      <c r="L274" s="229"/>
      <c r="M274" s="229"/>
      <c r="N274" s="229"/>
      <c r="O274" s="353"/>
      <c r="P274" s="230" t="s">
        <v>1843</v>
      </c>
    </row>
    <row r="275" spans="1:16" ht="15.75" thickBot="1">
      <c r="A275" s="350"/>
      <c r="B275" s="227" t="s">
        <v>1844</v>
      </c>
      <c r="C275" s="228"/>
      <c r="D275" s="229"/>
      <c r="E275" s="229"/>
      <c r="F275" s="229"/>
      <c r="G275" s="353"/>
      <c r="H275" s="230" t="s">
        <v>1844</v>
      </c>
      <c r="I275" s="350"/>
      <c r="J275" s="227" t="s">
        <v>1844</v>
      </c>
      <c r="K275" s="228"/>
      <c r="L275" s="229"/>
      <c r="M275" s="229"/>
      <c r="N275" s="229"/>
      <c r="O275" s="353"/>
      <c r="P275" s="230" t="s">
        <v>1844</v>
      </c>
    </row>
    <row r="276" spans="1:16" ht="15.75" thickBot="1">
      <c r="A276" s="350"/>
      <c r="B276" s="227" t="s">
        <v>1845</v>
      </c>
      <c r="C276" s="228"/>
      <c r="D276" s="229"/>
      <c r="E276" s="229"/>
      <c r="F276" s="229"/>
      <c r="G276" s="353"/>
      <c r="H276" s="230" t="s">
        <v>1845</v>
      </c>
      <c r="I276" s="350"/>
      <c r="J276" s="227" t="s">
        <v>1845</v>
      </c>
      <c r="K276" s="228"/>
      <c r="L276" s="229"/>
      <c r="M276" s="229"/>
      <c r="N276" s="229"/>
      <c r="O276" s="353"/>
      <c r="P276" s="230" t="s">
        <v>1845</v>
      </c>
    </row>
    <row r="277" spans="1:16" ht="15.75" thickBot="1">
      <c r="A277" s="350"/>
      <c r="B277" s="227" t="s">
        <v>1846</v>
      </c>
      <c r="C277" s="228"/>
      <c r="D277" s="229"/>
      <c r="E277" s="229"/>
      <c r="F277" s="229"/>
      <c r="G277" s="353"/>
      <c r="H277" s="230" t="s">
        <v>1846</v>
      </c>
      <c r="I277" s="350"/>
      <c r="J277" s="227" t="s">
        <v>1846</v>
      </c>
      <c r="K277" s="228"/>
      <c r="L277" s="229"/>
      <c r="M277" s="229"/>
      <c r="N277" s="229"/>
      <c r="O277" s="353"/>
      <c r="P277" s="230" t="s">
        <v>1846</v>
      </c>
    </row>
    <row r="278" spans="1:16" ht="15.75" thickBot="1">
      <c r="A278" s="350"/>
      <c r="B278" s="227" t="s">
        <v>1847</v>
      </c>
      <c r="C278" s="228"/>
      <c r="D278" s="229"/>
      <c r="E278" s="229"/>
      <c r="F278" s="229"/>
      <c r="G278" s="353"/>
      <c r="H278" s="230" t="s">
        <v>1847</v>
      </c>
      <c r="I278" s="350"/>
      <c r="J278" s="227" t="s">
        <v>1847</v>
      </c>
      <c r="K278" s="228"/>
      <c r="L278" s="229"/>
      <c r="M278" s="229"/>
      <c r="N278" s="229"/>
      <c r="O278" s="353"/>
      <c r="P278" s="230" t="s">
        <v>1847</v>
      </c>
    </row>
    <row r="279" spans="1:16" ht="15.75" thickBot="1">
      <c r="A279" s="350"/>
      <c r="B279" s="227" t="s">
        <v>1848</v>
      </c>
      <c r="C279" s="228"/>
      <c r="D279" s="229"/>
      <c r="E279" s="229"/>
      <c r="F279" s="229"/>
      <c r="G279" s="353"/>
      <c r="H279" s="230" t="s">
        <v>1848</v>
      </c>
      <c r="I279" s="350"/>
      <c r="J279" s="227" t="s">
        <v>1848</v>
      </c>
      <c r="K279" s="228"/>
      <c r="L279" s="229"/>
      <c r="M279" s="229"/>
      <c r="N279" s="229"/>
      <c r="O279" s="353"/>
      <c r="P279" s="230" t="s">
        <v>1848</v>
      </c>
    </row>
    <row r="280" spans="1:16" ht="15.75" thickBot="1">
      <c r="A280" s="350"/>
      <c r="B280" s="227" t="s">
        <v>1849</v>
      </c>
      <c r="C280" s="228"/>
      <c r="D280" s="229"/>
      <c r="E280" s="229"/>
      <c r="F280" s="229"/>
      <c r="G280" s="353"/>
      <c r="H280" s="230" t="s">
        <v>1849</v>
      </c>
      <c r="I280" s="350"/>
      <c r="J280" s="227" t="s">
        <v>1849</v>
      </c>
      <c r="K280" s="228"/>
      <c r="L280" s="229"/>
      <c r="M280" s="229"/>
      <c r="N280" s="229"/>
      <c r="O280" s="353"/>
      <c r="P280" s="230" t="s">
        <v>1849</v>
      </c>
    </row>
    <row r="281" spans="1:16" ht="15.75" thickBot="1">
      <c r="A281" s="350"/>
      <c r="B281" s="227" t="s">
        <v>1850</v>
      </c>
      <c r="C281" s="228"/>
      <c r="D281" s="229"/>
      <c r="E281" s="229"/>
      <c r="F281" s="229"/>
      <c r="G281" s="353"/>
      <c r="H281" s="230" t="s">
        <v>1850</v>
      </c>
      <c r="I281" s="350"/>
      <c r="J281" s="227" t="s">
        <v>1850</v>
      </c>
      <c r="K281" s="228"/>
      <c r="L281" s="229"/>
      <c r="M281" s="229"/>
      <c r="N281" s="229"/>
      <c r="O281" s="353"/>
      <c r="P281" s="230" t="s">
        <v>1850</v>
      </c>
    </row>
    <row r="282" spans="1:16" ht="15.75" thickBot="1">
      <c r="A282" s="351"/>
      <c r="B282" s="227" t="s">
        <v>1851</v>
      </c>
      <c r="C282" s="228"/>
      <c r="D282" s="229"/>
      <c r="E282" s="229"/>
      <c r="F282" s="229"/>
      <c r="G282" s="354"/>
      <c r="H282" s="230" t="s">
        <v>1852</v>
      </c>
      <c r="I282" s="351"/>
      <c r="J282" s="227" t="s">
        <v>1851</v>
      </c>
      <c r="K282" s="228"/>
      <c r="L282" s="229"/>
      <c r="M282" s="229"/>
      <c r="N282" s="229"/>
      <c r="O282" s="354"/>
      <c r="P282" s="230" t="s">
        <v>1852</v>
      </c>
    </row>
    <row r="283" spans="1:16" ht="17.45" customHeight="1">
      <c r="A283" s="355" t="s">
        <v>17</v>
      </c>
      <c r="B283" s="355"/>
      <c r="C283" s="355"/>
      <c r="D283" s="355"/>
      <c r="E283" s="355"/>
      <c r="F283" s="355"/>
      <c r="G283" s="355"/>
      <c r="H283" s="355"/>
      <c r="I283" s="356" t="s">
        <v>106</v>
      </c>
      <c r="J283" s="356"/>
      <c r="K283" s="356"/>
      <c r="L283" s="356"/>
      <c r="M283" s="356"/>
      <c r="N283" s="356"/>
      <c r="O283" s="356"/>
      <c r="P283" s="356"/>
    </row>
    <row r="284" spans="1:16" ht="17.45" customHeight="1">
      <c r="A284" s="345" t="s">
        <v>2138</v>
      </c>
      <c r="B284" s="345"/>
      <c r="C284" s="345"/>
      <c r="D284" s="345"/>
      <c r="E284" s="346" t="s">
        <v>2139</v>
      </c>
      <c r="F284" s="346"/>
      <c r="G284" s="346"/>
      <c r="H284" s="346"/>
      <c r="I284" s="345" t="s">
        <v>2138</v>
      </c>
      <c r="J284" s="345"/>
      <c r="K284" s="345"/>
      <c r="L284" s="345"/>
      <c r="M284" s="346" t="s">
        <v>2139</v>
      </c>
      <c r="N284" s="346"/>
      <c r="O284" s="346"/>
      <c r="P284" s="346"/>
    </row>
    <row r="285" spans="1:16">
      <c r="A285" s="347"/>
      <c r="B285" s="347"/>
      <c r="C285" s="348" t="s">
        <v>2140</v>
      </c>
      <c r="D285" s="348"/>
      <c r="E285" s="348"/>
      <c r="F285" s="348"/>
      <c r="G285" s="347"/>
      <c r="H285" s="347"/>
      <c r="I285" s="347"/>
      <c r="J285" s="347"/>
      <c r="K285" s="348" t="s">
        <v>2140</v>
      </c>
      <c r="L285" s="348"/>
      <c r="M285" s="348"/>
      <c r="N285" s="348"/>
      <c r="O285" s="347"/>
      <c r="P285" s="347"/>
    </row>
    <row r="286" spans="1:16" ht="23.25">
      <c r="A286" s="347"/>
      <c r="B286" s="347"/>
      <c r="C286" s="226" t="s">
        <v>2141</v>
      </c>
      <c r="D286" s="226" t="s">
        <v>2181</v>
      </c>
      <c r="E286" s="226" t="s">
        <v>2182</v>
      </c>
      <c r="F286" s="226" t="s">
        <v>2183</v>
      </c>
      <c r="G286" s="347"/>
      <c r="H286" s="347"/>
      <c r="I286" s="347"/>
      <c r="J286" s="347"/>
      <c r="K286" s="226" t="s">
        <v>2141</v>
      </c>
      <c r="L286" s="226" t="s">
        <v>2181</v>
      </c>
      <c r="M286" s="226" t="s">
        <v>2182</v>
      </c>
      <c r="N286" s="226" t="s">
        <v>2183</v>
      </c>
      <c r="O286" s="347"/>
      <c r="P286" s="347"/>
    </row>
    <row r="287" spans="1:16" ht="15.75" thickBot="1">
      <c r="A287" s="227" t="s">
        <v>2169</v>
      </c>
      <c r="B287" s="227" t="s">
        <v>1853</v>
      </c>
      <c r="C287" s="228"/>
      <c r="D287" s="229"/>
      <c r="E287" s="229"/>
      <c r="F287" s="229"/>
      <c r="G287" s="230" t="s">
        <v>2170</v>
      </c>
      <c r="H287" s="230" t="s">
        <v>1854</v>
      </c>
      <c r="I287" s="227" t="s">
        <v>2169</v>
      </c>
      <c r="J287" s="227" t="s">
        <v>1853</v>
      </c>
      <c r="K287" s="228"/>
      <c r="L287" s="229"/>
      <c r="M287" s="229"/>
      <c r="N287" s="229"/>
      <c r="O287" s="230" t="s">
        <v>2170</v>
      </c>
      <c r="P287" s="230" t="s">
        <v>1854</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6B147EB7-24B7-45D0-B259-A3EA0B8EB7AB}">
      <formula1>-9.99999999999999E+33</formula1>
      <formula2>9.99999999999999E+33</formula2>
    </dataValidation>
    <dataValidation type="textLength" operator="greaterThan" allowBlank="1" showErrorMessage="1" errorTitle="Invalid Data Type" error="Please input data in String Data Type" sqref="D7:F282 L7:N282 D287:F287 L287:N287" xr:uid="{2C4F6EAE-DBBD-4CB6-88DE-DEA6AED10B72}">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A2EB6-98D1-477A-BC69-8D426BF5E02E}">
  <dimension ref="A1:L310"/>
  <sheetViews>
    <sheetView showGridLines="0" workbookViewId="0"/>
  </sheetViews>
  <sheetFormatPr defaultColWidth="9.1640625" defaultRowHeight="15"/>
  <cols>
    <col min="1" max="1" width="45.6640625" style="232" bestFit="1" customWidth="1" collapsed="1"/>
    <col min="2" max="2" width="20.5" style="232" bestFit="1" customWidth="1" collapsed="1"/>
    <col min="3" max="3" width="45.6640625" style="232" bestFit="1" customWidth="1" collapsed="1"/>
    <col min="4" max="4" width="25.5" style="232" bestFit="1" customWidth="1" collapsed="1"/>
    <col min="5" max="5" width="45.6640625" style="232" bestFit="1" customWidth="1" collapsed="1"/>
    <col min="6" max="6" width="17.33203125" style="232" bestFit="1" customWidth="1" collapsed="1"/>
    <col min="7" max="7" width="45.6640625" style="232" bestFit="1" customWidth="1" collapsed="1"/>
    <col min="8" max="8" width="20.5" style="232" bestFit="1" customWidth="1" collapsed="1"/>
    <col min="9" max="9" width="45.6640625" style="232" bestFit="1" customWidth="1" collapsed="1"/>
    <col min="10" max="10" width="25.5" style="232" bestFit="1" customWidth="1" collapsed="1"/>
    <col min="11" max="11" width="45.6640625" style="232" bestFit="1" customWidth="1" collapsed="1"/>
    <col min="12" max="12" width="17.33203125" style="232" bestFit="1" customWidth="1" collapsed="1"/>
    <col min="13" max="16384" width="9.1640625" style="232" collapsed="1"/>
  </cols>
  <sheetData>
    <row r="1" spans="1:12" ht="17.25">
      <c r="A1" s="231" t="s">
        <v>2184</v>
      </c>
    </row>
    <row r="3" spans="1:12" ht="17.45" customHeight="1">
      <c r="A3" s="359" t="s">
        <v>17</v>
      </c>
      <c r="B3" s="359"/>
      <c r="C3" s="359"/>
      <c r="D3" s="359"/>
      <c r="E3" s="359"/>
      <c r="F3" s="359"/>
      <c r="G3" s="360" t="s">
        <v>106</v>
      </c>
      <c r="H3" s="360"/>
      <c r="I3" s="360"/>
      <c r="J3" s="360"/>
      <c r="K3" s="360"/>
      <c r="L3" s="360"/>
    </row>
    <row r="4" spans="1:12" ht="17.45" customHeight="1">
      <c r="A4" s="359" t="s">
        <v>2185</v>
      </c>
      <c r="B4" s="359"/>
      <c r="C4" s="359"/>
      <c r="D4" s="360" t="s">
        <v>2186</v>
      </c>
      <c r="E4" s="360"/>
      <c r="F4" s="360"/>
      <c r="G4" s="359" t="s">
        <v>2185</v>
      </c>
      <c r="H4" s="359"/>
      <c r="I4" s="359"/>
      <c r="J4" s="360" t="s">
        <v>2186</v>
      </c>
      <c r="K4" s="360"/>
      <c r="L4" s="360"/>
    </row>
    <row r="5" spans="1:12">
      <c r="A5" s="357"/>
      <c r="B5" s="357"/>
      <c r="C5" s="358" t="s">
        <v>2187</v>
      </c>
      <c r="D5" s="358"/>
      <c r="E5" s="357"/>
      <c r="F5" s="357"/>
      <c r="G5" s="357"/>
      <c r="H5" s="357"/>
      <c r="I5" s="358" t="s">
        <v>2187</v>
      </c>
      <c r="J5" s="358"/>
      <c r="K5" s="357"/>
      <c r="L5" s="357"/>
    </row>
    <row r="6" spans="1:12" ht="23.25">
      <c r="A6" s="357"/>
      <c r="B6" s="357"/>
      <c r="C6" s="233" t="s">
        <v>2188</v>
      </c>
      <c r="D6" s="233" t="s">
        <v>675</v>
      </c>
      <c r="E6" s="357"/>
      <c r="F6" s="357"/>
      <c r="G6" s="357"/>
      <c r="H6" s="357"/>
      <c r="I6" s="233" t="s">
        <v>2188</v>
      </c>
      <c r="J6" s="233" t="s">
        <v>675</v>
      </c>
      <c r="K6" s="357"/>
      <c r="L6" s="357"/>
    </row>
    <row r="7" spans="1:12" ht="15.75" thickBot="1">
      <c r="A7" s="362" t="s">
        <v>2143</v>
      </c>
      <c r="B7" s="234" t="s">
        <v>1839</v>
      </c>
      <c r="C7" s="235"/>
      <c r="D7" s="235"/>
      <c r="E7" s="365" t="s">
        <v>2143</v>
      </c>
      <c r="F7" s="236" t="s">
        <v>1839</v>
      </c>
      <c r="G7" s="362" t="s">
        <v>2143</v>
      </c>
      <c r="H7" s="234" t="s">
        <v>1839</v>
      </c>
      <c r="I7" s="235"/>
      <c r="J7" s="235"/>
      <c r="K7" s="365" t="s">
        <v>2143</v>
      </c>
      <c r="L7" s="236" t="s">
        <v>1839</v>
      </c>
    </row>
    <row r="8" spans="1:12" ht="15.75" thickBot="1">
      <c r="A8" s="362"/>
      <c r="B8" s="234" t="s">
        <v>1841</v>
      </c>
      <c r="C8" s="235"/>
      <c r="D8" s="235"/>
      <c r="E8" s="365"/>
      <c r="F8" s="236" t="s">
        <v>1841</v>
      </c>
      <c r="G8" s="362"/>
      <c r="H8" s="234" t="s">
        <v>1841</v>
      </c>
      <c r="I8" s="235"/>
      <c r="J8" s="235"/>
      <c r="K8" s="365"/>
      <c r="L8" s="236" t="s">
        <v>1841</v>
      </c>
    </row>
    <row r="9" spans="1:12" ht="15.75" thickBot="1">
      <c r="A9" s="362"/>
      <c r="B9" s="234" t="s">
        <v>1842</v>
      </c>
      <c r="C9" s="235"/>
      <c r="D9" s="235"/>
      <c r="E9" s="365"/>
      <c r="F9" s="236" t="s">
        <v>1842</v>
      </c>
      <c r="G9" s="362"/>
      <c r="H9" s="234" t="s">
        <v>1842</v>
      </c>
      <c r="I9" s="235"/>
      <c r="J9" s="235"/>
      <c r="K9" s="365"/>
      <c r="L9" s="236" t="s">
        <v>1842</v>
      </c>
    </row>
    <row r="10" spans="1:12" ht="15.75" thickBot="1">
      <c r="A10" s="362"/>
      <c r="B10" s="234" t="s">
        <v>1843</v>
      </c>
      <c r="C10" s="235"/>
      <c r="D10" s="235"/>
      <c r="E10" s="365"/>
      <c r="F10" s="236" t="s">
        <v>1843</v>
      </c>
      <c r="G10" s="362"/>
      <c r="H10" s="234" t="s">
        <v>1843</v>
      </c>
      <c r="I10" s="235"/>
      <c r="J10" s="235"/>
      <c r="K10" s="365"/>
      <c r="L10" s="236" t="s">
        <v>1843</v>
      </c>
    </row>
    <row r="11" spans="1:12" ht="15.75" thickBot="1">
      <c r="A11" s="362"/>
      <c r="B11" s="234" t="s">
        <v>1844</v>
      </c>
      <c r="C11" s="235"/>
      <c r="D11" s="235"/>
      <c r="E11" s="365"/>
      <c r="F11" s="236" t="s">
        <v>1844</v>
      </c>
      <c r="G11" s="362"/>
      <c r="H11" s="234" t="s">
        <v>1844</v>
      </c>
      <c r="I11" s="235"/>
      <c r="J11" s="235"/>
      <c r="K11" s="365"/>
      <c r="L11" s="236" t="s">
        <v>1844</v>
      </c>
    </row>
    <row r="12" spans="1:12" ht="15.75" thickBot="1">
      <c r="A12" s="362"/>
      <c r="B12" s="234" t="s">
        <v>1845</v>
      </c>
      <c r="C12" s="235"/>
      <c r="D12" s="235"/>
      <c r="E12" s="365"/>
      <c r="F12" s="236" t="s">
        <v>1845</v>
      </c>
      <c r="G12" s="362"/>
      <c r="H12" s="234" t="s">
        <v>1845</v>
      </c>
      <c r="I12" s="235"/>
      <c r="J12" s="235"/>
      <c r="K12" s="365"/>
      <c r="L12" s="236" t="s">
        <v>1845</v>
      </c>
    </row>
    <row r="13" spans="1:12" ht="15.75" thickBot="1">
      <c r="A13" s="362"/>
      <c r="B13" s="234" t="s">
        <v>1846</v>
      </c>
      <c r="C13" s="235"/>
      <c r="D13" s="235"/>
      <c r="E13" s="365"/>
      <c r="F13" s="236" t="s">
        <v>1846</v>
      </c>
      <c r="G13" s="362"/>
      <c r="H13" s="234" t="s">
        <v>1846</v>
      </c>
      <c r="I13" s="235"/>
      <c r="J13" s="235"/>
      <c r="K13" s="365"/>
      <c r="L13" s="236" t="s">
        <v>1846</v>
      </c>
    </row>
    <row r="14" spans="1:12" ht="15.75" thickBot="1">
      <c r="A14" s="362"/>
      <c r="B14" s="234" t="s">
        <v>1847</v>
      </c>
      <c r="C14" s="235"/>
      <c r="D14" s="235"/>
      <c r="E14" s="365"/>
      <c r="F14" s="236" t="s">
        <v>1847</v>
      </c>
      <c r="G14" s="362"/>
      <c r="H14" s="234" t="s">
        <v>1847</v>
      </c>
      <c r="I14" s="235"/>
      <c r="J14" s="235"/>
      <c r="K14" s="365"/>
      <c r="L14" s="236" t="s">
        <v>1847</v>
      </c>
    </row>
    <row r="15" spans="1:12" ht="15.75" thickBot="1">
      <c r="A15" s="362"/>
      <c r="B15" s="234" t="s">
        <v>1848</v>
      </c>
      <c r="C15" s="235"/>
      <c r="D15" s="235"/>
      <c r="E15" s="365"/>
      <c r="F15" s="236" t="s">
        <v>1848</v>
      </c>
      <c r="G15" s="362"/>
      <c r="H15" s="234" t="s">
        <v>1848</v>
      </c>
      <c r="I15" s="235"/>
      <c r="J15" s="235"/>
      <c r="K15" s="365"/>
      <c r="L15" s="236" t="s">
        <v>1848</v>
      </c>
    </row>
    <row r="16" spans="1:12" ht="15.75" thickBot="1">
      <c r="A16" s="362"/>
      <c r="B16" s="234" t="s">
        <v>1849</v>
      </c>
      <c r="C16" s="235"/>
      <c r="D16" s="235"/>
      <c r="E16" s="365"/>
      <c r="F16" s="236" t="s">
        <v>1849</v>
      </c>
      <c r="G16" s="362"/>
      <c r="H16" s="234" t="s">
        <v>1849</v>
      </c>
      <c r="I16" s="235"/>
      <c r="J16" s="235"/>
      <c r="K16" s="365"/>
      <c r="L16" s="236" t="s">
        <v>1849</v>
      </c>
    </row>
    <row r="17" spans="1:12" ht="15.75" thickBot="1">
      <c r="A17" s="362"/>
      <c r="B17" s="234" t="s">
        <v>1850</v>
      </c>
      <c r="C17" s="235"/>
      <c r="D17" s="235"/>
      <c r="E17" s="365"/>
      <c r="F17" s="236" t="s">
        <v>1850</v>
      </c>
      <c r="G17" s="362"/>
      <c r="H17" s="234" t="s">
        <v>1850</v>
      </c>
      <c r="I17" s="235"/>
      <c r="J17" s="235"/>
      <c r="K17" s="365"/>
      <c r="L17" s="236" t="s">
        <v>1850</v>
      </c>
    </row>
    <row r="18" spans="1:12" ht="15.75" thickBot="1">
      <c r="A18" s="362"/>
      <c r="B18" s="234" t="s">
        <v>1851</v>
      </c>
      <c r="C18" s="235"/>
      <c r="D18" s="235"/>
      <c r="E18" s="365"/>
      <c r="F18" s="236" t="s">
        <v>1852</v>
      </c>
      <c r="G18" s="362"/>
      <c r="H18" s="234" t="s">
        <v>1851</v>
      </c>
      <c r="I18" s="235"/>
      <c r="J18" s="235"/>
      <c r="K18" s="365"/>
      <c r="L18" s="236" t="s">
        <v>1852</v>
      </c>
    </row>
    <row r="19" spans="1:12" ht="15.75" thickBot="1">
      <c r="A19" s="363"/>
      <c r="B19" s="234" t="s">
        <v>1853</v>
      </c>
      <c r="C19" s="235"/>
      <c r="D19" s="235"/>
      <c r="E19" s="366"/>
      <c r="F19" s="236" t="s">
        <v>1854</v>
      </c>
      <c r="G19" s="363"/>
      <c r="H19" s="234" t="s">
        <v>1853</v>
      </c>
      <c r="I19" s="235"/>
      <c r="J19" s="235"/>
      <c r="K19" s="366"/>
      <c r="L19" s="236" t="s">
        <v>1854</v>
      </c>
    </row>
    <row r="20" spans="1:12" ht="15.75" thickBot="1">
      <c r="A20" s="361" t="s">
        <v>2144</v>
      </c>
      <c r="B20" s="234" t="s">
        <v>1839</v>
      </c>
      <c r="C20" s="235"/>
      <c r="D20" s="235"/>
      <c r="E20" s="364" t="s">
        <v>2144</v>
      </c>
      <c r="F20" s="236" t="s">
        <v>1839</v>
      </c>
      <c r="G20" s="361" t="s">
        <v>2144</v>
      </c>
      <c r="H20" s="234" t="s">
        <v>1839</v>
      </c>
      <c r="I20" s="235"/>
      <c r="J20" s="235"/>
      <c r="K20" s="364" t="s">
        <v>2144</v>
      </c>
      <c r="L20" s="236" t="s">
        <v>1839</v>
      </c>
    </row>
    <row r="21" spans="1:12" ht="15.75" thickBot="1">
      <c r="A21" s="362"/>
      <c r="B21" s="234" t="s">
        <v>1841</v>
      </c>
      <c r="C21" s="235"/>
      <c r="D21" s="235"/>
      <c r="E21" s="365"/>
      <c r="F21" s="236" t="s">
        <v>1841</v>
      </c>
      <c r="G21" s="362"/>
      <c r="H21" s="234" t="s">
        <v>1841</v>
      </c>
      <c r="I21" s="235"/>
      <c r="J21" s="235"/>
      <c r="K21" s="365"/>
      <c r="L21" s="236" t="s">
        <v>1841</v>
      </c>
    </row>
    <row r="22" spans="1:12" ht="15.75" thickBot="1">
      <c r="A22" s="362"/>
      <c r="B22" s="234" t="s">
        <v>1842</v>
      </c>
      <c r="C22" s="235"/>
      <c r="D22" s="235"/>
      <c r="E22" s="365"/>
      <c r="F22" s="236" t="s">
        <v>1842</v>
      </c>
      <c r="G22" s="362"/>
      <c r="H22" s="234" t="s">
        <v>1842</v>
      </c>
      <c r="I22" s="235"/>
      <c r="J22" s="235"/>
      <c r="K22" s="365"/>
      <c r="L22" s="236" t="s">
        <v>1842</v>
      </c>
    </row>
    <row r="23" spans="1:12" ht="15.75" thickBot="1">
      <c r="A23" s="362"/>
      <c r="B23" s="234" t="s">
        <v>1843</v>
      </c>
      <c r="C23" s="235"/>
      <c r="D23" s="235"/>
      <c r="E23" s="365"/>
      <c r="F23" s="236" t="s">
        <v>1843</v>
      </c>
      <c r="G23" s="362"/>
      <c r="H23" s="234" t="s">
        <v>1843</v>
      </c>
      <c r="I23" s="235"/>
      <c r="J23" s="235"/>
      <c r="K23" s="365"/>
      <c r="L23" s="236" t="s">
        <v>1843</v>
      </c>
    </row>
    <row r="24" spans="1:12" ht="15.75" thickBot="1">
      <c r="A24" s="362"/>
      <c r="B24" s="234" t="s">
        <v>1844</v>
      </c>
      <c r="C24" s="235"/>
      <c r="D24" s="235"/>
      <c r="E24" s="365"/>
      <c r="F24" s="236" t="s">
        <v>1844</v>
      </c>
      <c r="G24" s="362"/>
      <c r="H24" s="234" t="s">
        <v>1844</v>
      </c>
      <c r="I24" s="235"/>
      <c r="J24" s="235"/>
      <c r="K24" s="365"/>
      <c r="L24" s="236" t="s">
        <v>1844</v>
      </c>
    </row>
    <row r="25" spans="1:12" ht="15.75" thickBot="1">
      <c r="A25" s="362"/>
      <c r="B25" s="234" t="s">
        <v>1845</v>
      </c>
      <c r="C25" s="235"/>
      <c r="D25" s="235"/>
      <c r="E25" s="365"/>
      <c r="F25" s="236" t="s">
        <v>1845</v>
      </c>
      <c r="G25" s="362"/>
      <c r="H25" s="234" t="s">
        <v>1845</v>
      </c>
      <c r="I25" s="235"/>
      <c r="J25" s="235"/>
      <c r="K25" s="365"/>
      <c r="L25" s="236" t="s">
        <v>1845</v>
      </c>
    </row>
    <row r="26" spans="1:12" ht="15.75" thickBot="1">
      <c r="A26" s="362"/>
      <c r="B26" s="234" t="s">
        <v>1846</v>
      </c>
      <c r="C26" s="235"/>
      <c r="D26" s="235"/>
      <c r="E26" s="365"/>
      <c r="F26" s="236" t="s">
        <v>1846</v>
      </c>
      <c r="G26" s="362"/>
      <c r="H26" s="234" t="s">
        <v>1846</v>
      </c>
      <c r="I26" s="235"/>
      <c r="J26" s="235"/>
      <c r="K26" s="365"/>
      <c r="L26" s="236" t="s">
        <v>1846</v>
      </c>
    </row>
    <row r="27" spans="1:12" ht="15.75" thickBot="1">
      <c r="A27" s="362"/>
      <c r="B27" s="234" t="s">
        <v>1847</v>
      </c>
      <c r="C27" s="235"/>
      <c r="D27" s="235"/>
      <c r="E27" s="365"/>
      <c r="F27" s="236" t="s">
        <v>1847</v>
      </c>
      <c r="G27" s="362"/>
      <c r="H27" s="234" t="s">
        <v>1847</v>
      </c>
      <c r="I27" s="235"/>
      <c r="J27" s="235"/>
      <c r="K27" s="365"/>
      <c r="L27" s="236" t="s">
        <v>1847</v>
      </c>
    </row>
    <row r="28" spans="1:12" ht="15.75" thickBot="1">
      <c r="A28" s="362"/>
      <c r="B28" s="234" t="s">
        <v>1848</v>
      </c>
      <c r="C28" s="235"/>
      <c r="D28" s="235"/>
      <c r="E28" s="365"/>
      <c r="F28" s="236" t="s">
        <v>1848</v>
      </c>
      <c r="G28" s="362"/>
      <c r="H28" s="234" t="s">
        <v>1848</v>
      </c>
      <c r="I28" s="235"/>
      <c r="J28" s="235"/>
      <c r="K28" s="365"/>
      <c r="L28" s="236" t="s">
        <v>1848</v>
      </c>
    </row>
    <row r="29" spans="1:12" ht="15.75" thickBot="1">
      <c r="A29" s="362"/>
      <c r="B29" s="234" t="s">
        <v>1849</v>
      </c>
      <c r="C29" s="235"/>
      <c r="D29" s="235"/>
      <c r="E29" s="365"/>
      <c r="F29" s="236" t="s">
        <v>1849</v>
      </c>
      <c r="G29" s="362"/>
      <c r="H29" s="234" t="s">
        <v>1849</v>
      </c>
      <c r="I29" s="235"/>
      <c r="J29" s="235"/>
      <c r="K29" s="365"/>
      <c r="L29" s="236" t="s">
        <v>1849</v>
      </c>
    </row>
    <row r="30" spans="1:12" ht="15.75" thickBot="1">
      <c r="A30" s="362"/>
      <c r="B30" s="234" t="s">
        <v>1850</v>
      </c>
      <c r="C30" s="235"/>
      <c r="D30" s="235"/>
      <c r="E30" s="365"/>
      <c r="F30" s="236" t="s">
        <v>1850</v>
      </c>
      <c r="G30" s="362"/>
      <c r="H30" s="234" t="s">
        <v>1850</v>
      </c>
      <c r="I30" s="235"/>
      <c r="J30" s="235"/>
      <c r="K30" s="365"/>
      <c r="L30" s="236" t="s">
        <v>1850</v>
      </c>
    </row>
    <row r="31" spans="1:12" ht="15.75" thickBot="1">
      <c r="A31" s="362"/>
      <c r="B31" s="234" t="s">
        <v>1851</v>
      </c>
      <c r="C31" s="235"/>
      <c r="D31" s="235"/>
      <c r="E31" s="365"/>
      <c r="F31" s="236" t="s">
        <v>1852</v>
      </c>
      <c r="G31" s="362"/>
      <c r="H31" s="234" t="s">
        <v>1851</v>
      </c>
      <c r="I31" s="235"/>
      <c r="J31" s="235"/>
      <c r="K31" s="365"/>
      <c r="L31" s="236" t="s">
        <v>1852</v>
      </c>
    </row>
    <row r="32" spans="1:12" ht="15.75" thickBot="1">
      <c r="A32" s="363"/>
      <c r="B32" s="234" t="s">
        <v>1853</v>
      </c>
      <c r="C32" s="235"/>
      <c r="D32" s="235"/>
      <c r="E32" s="366"/>
      <c r="F32" s="236" t="s">
        <v>1854</v>
      </c>
      <c r="G32" s="363"/>
      <c r="H32" s="234" t="s">
        <v>1853</v>
      </c>
      <c r="I32" s="235"/>
      <c r="J32" s="235"/>
      <c r="K32" s="366"/>
      <c r="L32" s="236" t="s">
        <v>1854</v>
      </c>
    </row>
    <row r="33" spans="1:12" ht="15.75" thickBot="1">
      <c r="A33" s="361" t="s">
        <v>2145</v>
      </c>
      <c r="B33" s="234" t="s">
        <v>1839</v>
      </c>
      <c r="C33" s="235"/>
      <c r="D33" s="235"/>
      <c r="E33" s="364" t="s">
        <v>2145</v>
      </c>
      <c r="F33" s="236" t="s">
        <v>1839</v>
      </c>
      <c r="G33" s="361" t="s">
        <v>2145</v>
      </c>
      <c r="H33" s="234" t="s">
        <v>1839</v>
      </c>
      <c r="I33" s="235"/>
      <c r="J33" s="235"/>
      <c r="K33" s="364" t="s">
        <v>2145</v>
      </c>
      <c r="L33" s="236" t="s">
        <v>1839</v>
      </c>
    </row>
    <row r="34" spans="1:12" ht="15.75" thickBot="1">
      <c r="A34" s="362"/>
      <c r="B34" s="234" t="s">
        <v>1841</v>
      </c>
      <c r="C34" s="235"/>
      <c r="D34" s="235"/>
      <c r="E34" s="365"/>
      <c r="F34" s="236" t="s">
        <v>1841</v>
      </c>
      <c r="G34" s="362"/>
      <c r="H34" s="234" t="s">
        <v>1841</v>
      </c>
      <c r="I34" s="235"/>
      <c r="J34" s="235"/>
      <c r="K34" s="365"/>
      <c r="L34" s="236" t="s">
        <v>1841</v>
      </c>
    </row>
    <row r="35" spans="1:12" ht="15.75" thickBot="1">
      <c r="A35" s="362"/>
      <c r="B35" s="234" t="s">
        <v>1842</v>
      </c>
      <c r="C35" s="235"/>
      <c r="D35" s="235"/>
      <c r="E35" s="365"/>
      <c r="F35" s="236" t="s">
        <v>1842</v>
      </c>
      <c r="G35" s="362"/>
      <c r="H35" s="234" t="s">
        <v>1842</v>
      </c>
      <c r="I35" s="235"/>
      <c r="J35" s="235"/>
      <c r="K35" s="365"/>
      <c r="L35" s="236" t="s">
        <v>1842</v>
      </c>
    </row>
    <row r="36" spans="1:12" ht="15.75" thickBot="1">
      <c r="A36" s="362"/>
      <c r="B36" s="234" t="s">
        <v>1843</v>
      </c>
      <c r="C36" s="235"/>
      <c r="D36" s="235"/>
      <c r="E36" s="365"/>
      <c r="F36" s="236" t="s">
        <v>1843</v>
      </c>
      <c r="G36" s="362"/>
      <c r="H36" s="234" t="s">
        <v>1843</v>
      </c>
      <c r="I36" s="235"/>
      <c r="J36" s="235"/>
      <c r="K36" s="365"/>
      <c r="L36" s="236" t="s">
        <v>1843</v>
      </c>
    </row>
    <row r="37" spans="1:12" ht="15.75" thickBot="1">
      <c r="A37" s="362"/>
      <c r="B37" s="234" t="s">
        <v>1844</v>
      </c>
      <c r="C37" s="235"/>
      <c r="D37" s="235"/>
      <c r="E37" s="365"/>
      <c r="F37" s="236" t="s">
        <v>1844</v>
      </c>
      <c r="G37" s="362"/>
      <c r="H37" s="234" t="s">
        <v>1844</v>
      </c>
      <c r="I37" s="235"/>
      <c r="J37" s="235"/>
      <c r="K37" s="365"/>
      <c r="L37" s="236" t="s">
        <v>1844</v>
      </c>
    </row>
    <row r="38" spans="1:12" ht="15.75" thickBot="1">
      <c r="A38" s="362"/>
      <c r="B38" s="234" t="s">
        <v>1845</v>
      </c>
      <c r="C38" s="235"/>
      <c r="D38" s="235"/>
      <c r="E38" s="365"/>
      <c r="F38" s="236" t="s">
        <v>1845</v>
      </c>
      <c r="G38" s="362"/>
      <c r="H38" s="234" t="s">
        <v>1845</v>
      </c>
      <c r="I38" s="235"/>
      <c r="J38" s="235"/>
      <c r="K38" s="365"/>
      <c r="L38" s="236" t="s">
        <v>1845</v>
      </c>
    </row>
    <row r="39" spans="1:12" ht="15.75" thickBot="1">
      <c r="A39" s="362"/>
      <c r="B39" s="234" t="s">
        <v>1846</v>
      </c>
      <c r="C39" s="235"/>
      <c r="D39" s="235"/>
      <c r="E39" s="365"/>
      <c r="F39" s="236" t="s">
        <v>1846</v>
      </c>
      <c r="G39" s="362"/>
      <c r="H39" s="234" t="s">
        <v>1846</v>
      </c>
      <c r="I39" s="235"/>
      <c r="J39" s="235"/>
      <c r="K39" s="365"/>
      <c r="L39" s="236" t="s">
        <v>1846</v>
      </c>
    </row>
    <row r="40" spans="1:12" ht="15.75" thickBot="1">
      <c r="A40" s="362"/>
      <c r="B40" s="234" t="s">
        <v>1847</v>
      </c>
      <c r="C40" s="235"/>
      <c r="D40" s="235"/>
      <c r="E40" s="365"/>
      <c r="F40" s="236" t="s">
        <v>1847</v>
      </c>
      <c r="G40" s="362"/>
      <c r="H40" s="234" t="s">
        <v>1847</v>
      </c>
      <c r="I40" s="235"/>
      <c r="J40" s="235"/>
      <c r="K40" s="365"/>
      <c r="L40" s="236" t="s">
        <v>1847</v>
      </c>
    </row>
    <row r="41" spans="1:12" ht="15.75" thickBot="1">
      <c r="A41" s="362"/>
      <c r="B41" s="234" t="s">
        <v>1848</v>
      </c>
      <c r="C41" s="235"/>
      <c r="D41" s="235"/>
      <c r="E41" s="365"/>
      <c r="F41" s="236" t="s">
        <v>1848</v>
      </c>
      <c r="G41" s="362"/>
      <c r="H41" s="234" t="s">
        <v>1848</v>
      </c>
      <c r="I41" s="235"/>
      <c r="J41" s="235"/>
      <c r="K41" s="365"/>
      <c r="L41" s="236" t="s">
        <v>1848</v>
      </c>
    </row>
    <row r="42" spans="1:12" ht="15.75" thickBot="1">
      <c r="A42" s="362"/>
      <c r="B42" s="234" t="s">
        <v>1849</v>
      </c>
      <c r="C42" s="235"/>
      <c r="D42" s="235"/>
      <c r="E42" s="365"/>
      <c r="F42" s="236" t="s">
        <v>1849</v>
      </c>
      <c r="G42" s="362"/>
      <c r="H42" s="234" t="s">
        <v>1849</v>
      </c>
      <c r="I42" s="235"/>
      <c r="J42" s="235"/>
      <c r="K42" s="365"/>
      <c r="L42" s="236" t="s">
        <v>1849</v>
      </c>
    </row>
    <row r="43" spans="1:12" ht="15.75" thickBot="1">
      <c r="A43" s="362"/>
      <c r="B43" s="234" t="s">
        <v>1850</v>
      </c>
      <c r="C43" s="235"/>
      <c r="D43" s="235"/>
      <c r="E43" s="365"/>
      <c r="F43" s="236" t="s">
        <v>1850</v>
      </c>
      <c r="G43" s="362"/>
      <c r="H43" s="234" t="s">
        <v>1850</v>
      </c>
      <c r="I43" s="235"/>
      <c r="J43" s="235"/>
      <c r="K43" s="365"/>
      <c r="L43" s="236" t="s">
        <v>1850</v>
      </c>
    </row>
    <row r="44" spans="1:12" ht="15.75" thickBot="1">
      <c r="A44" s="362"/>
      <c r="B44" s="234" t="s">
        <v>1851</v>
      </c>
      <c r="C44" s="235"/>
      <c r="D44" s="235"/>
      <c r="E44" s="365"/>
      <c r="F44" s="236" t="s">
        <v>1852</v>
      </c>
      <c r="G44" s="362"/>
      <c r="H44" s="234" t="s">
        <v>1851</v>
      </c>
      <c r="I44" s="235"/>
      <c r="J44" s="235"/>
      <c r="K44" s="365"/>
      <c r="L44" s="236" t="s">
        <v>1852</v>
      </c>
    </row>
    <row r="45" spans="1:12" ht="15.75" thickBot="1">
      <c r="A45" s="363"/>
      <c r="B45" s="234" t="s">
        <v>1853</v>
      </c>
      <c r="C45" s="235"/>
      <c r="D45" s="235"/>
      <c r="E45" s="366"/>
      <c r="F45" s="236" t="s">
        <v>1854</v>
      </c>
      <c r="G45" s="363"/>
      <c r="H45" s="234" t="s">
        <v>1853</v>
      </c>
      <c r="I45" s="235"/>
      <c r="J45" s="235"/>
      <c r="K45" s="366"/>
      <c r="L45" s="236" t="s">
        <v>1854</v>
      </c>
    </row>
    <row r="46" spans="1:12" ht="15.75" thickBot="1">
      <c r="A46" s="361" t="s">
        <v>2146</v>
      </c>
      <c r="B46" s="234" t="s">
        <v>1839</v>
      </c>
      <c r="C46" s="235"/>
      <c r="D46" s="235"/>
      <c r="E46" s="364" t="s">
        <v>2146</v>
      </c>
      <c r="F46" s="236" t="s">
        <v>1839</v>
      </c>
      <c r="G46" s="361" t="s">
        <v>2146</v>
      </c>
      <c r="H46" s="234" t="s">
        <v>1839</v>
      </c>
      <c r="I46" s="235"/>
      <c r="J46" s="235"/>
      <c r="K46" s="364" t="s">
        <v>2146</v>
      </c>
      <c r="L46" s="236" t="s">
        <v>1839</v>
      </c>
    </row>
    <row r="47" spans="1:12" ht="15.75" thickBot="1">
      <c r="A47" s="362"/>
      <c r="B47" s="234" t="s">
        <v>1841</v>
      </c>
      <c r="C47" s="235"/>
      <c r="D47" s="235"/>
      <c r="E47" s="365"/>
      <c r="F47" s="236" t="s">
        <v>1841</v>
      </c>
      <c r="G47" s="362"/>
      <c r="H47" s="234" t="s">
        <v>1841</v>
      </c>
      <c r="I47" s="235"/>
      <c r="J47" s="235"/>
      <c r="K47" s="365"/>
      <c r="L47" s="236" t="s">
        <v>1841</v>
      </c>
    </row>
    <row r="48" spans="1:12" ht="15.75" thickBot="1">
      <c r="A48" s="362"/>
      <c r="B48" s="234" t="s">
        <v>1842</v>
      </c>
      <c r="C48" s="235"/>
      <c r="D48" s="235"/>
      <c r="E48" s="365"/>
      <c r="F48" s="236" t="s">
        <v>1842</v>
      </c>
      <c r="G48" s="362"/>
      <c r="H48" s="234" t="s">
        <v>1842</v>
      </c>
      <c r="I48" s="235"/>
      <c r="J48" s="235"/>
      <c r="K48" s="365"/>
      <c r="L48" s="236" t="s">
        <v>1842</v>
      </c>
    </row>
    <row r="49" spans="1:12" ht="15.75" thickBot="1">
      <c r="A49" s="362"/>
      <c r="B49" s="234" t="s">
        <v>1843</v>
      </c>
      <c r="C49" s="235"/>
      <c r="D49" s="235"/>
      <c r="E49" s="365"/>
      <c r="F49" s="236" t="s">
        <v>1843</v>
      </c>
      <c r="G49" s="362"/>
      <c r="H49" s="234" t="s">
        <v>1843</v>
      </c>
      <c r="I49" s="235"/>
      <c r="J49" s="235"/>
      <c r="K49" s="365"/>
      <c r="L49" s="236" t="s">
        <v>1843</v>
      </c>
    </row>
    <row r="50" spans="1:12" ht="15.75" thickBot="1">
      <c r="A50" s="362"/>
      <c r="B50" s="234" t="s">
        <v>1844</v>
      </c>
      <c r="C50" s="235"/>
      <c r="D50" s="235"/>
      <c r="E50" s="365"/>
      <c r="F50" s="236" t="s">
        <v>1844</v>
      </c>
      <c r="G50" s="362"/>
      <c r="H50" s="234" t="s">
        <v>1844</v>
      </c>
      <c r="I50" s="235"/>
      <c r="J50" s="235"/>
      <c r="K50" s="365"/>
      <c r="L50" s="236" t="s">
        <v>1844</v>
      </c>
    </row>
    <row r="51" spans="1:12" ht="15.75" thickBot="1">
      <c r="A51" s="362"/>
      <c r="B51" s="234" t="s">
        <v>1845</v>
      </c>
      <c r="C51" s="235"/>
      <c r="D51" s="235"/>
      <c r="E51" s="365"/>
      <c r="F51" s="236" t="s">
        <v>1845</v>
      </c>
      <c r="G51" s="362"/>
      <c r="H51" s="234" t="s">
        <v>1845</v>
      </c>
      <c r="I51" s="235"/>
      <c r="J51" s="235"/>
      <c r="K51" s="365"/>
      <c r="L51" s="236" t="s">
        <v>1845</v>
      </c>
    </row>
    <row r="52" spans="1:12" ht="15.75" thickBot="1">
      <c r="A52" s="362"/>
      <c r="B52" s="234" t="s">
        <v>1846</v>
      </c>
      <c r="C52" s="235"/>
      <c r="D52" s="235"/>
      <c r="E52" s="365"/>
      <c r="F52" s="236" t="s">
        <v>1846</v>
      </c>
      <c r="G52" s="362"/>
      <c r="H52" s="234" t="s">
        <v>1846</v>
      </c>
      <c r="I52" s="235"/>
      <c r="J52" s="235"/>
      <c r="K52" s="365"/>
      <c r="L52" s="236" t="s">
        <v>1846</v>
      </c>
    </row>
    <row r="53" spans="1:12" ht="15.75" thickBot="1">
      <c r="A53" s="362"/>
      <c r="B53" s="234" t="s">
        <v>1847</v>
      </c>
      <c r="C53" s="235"/>
      <c r="D53" s="235"/>
      <c r="E53" s="365"/>
      <c r="F53" s="236" t="s">
        <v>1847</v>
      </c>
      <c r="G53" s="362"/>
      <c r="H53" s="234" t="s">
        <v>1847</v>
      </c>
      <c r="I53" s="235"/>
      <c r="J53" s="235"/>
      <c r="K53" s="365"/>
      <c r="L53" s="236" t="s">
        <v>1847</v>
      </c>
    </row>
    <row r="54" spans="1:12" ht="15.75" thickBot="1">
      <c r="A54" s="362"/>
      <c r="B54" s="234" t="s">
        <v>1848</v>
      </c>
      <c r="C54" s="235"/>
      <c r="D54" s="235"/>
      <c r="E54" s="365"/>
      <c r="F54" s="236" t="s">
        <v>1848</v>
      </c>
      <c r="G54" s="362"/>
      <c r="H54" s="234" t="s">
        <v>1848</v>
      </c>
      <c r="I54" s="235"/>
      <c r="J54" s="235"/>
      <c r="K54" s="365"/>
      <c r="L54" s="236" t="s">
        <v>1848</v>
      </c>
    </row>
    <row r="55" spans="1:12" ht="15.75" thickBot="1">
      <c r="A55" s="362"/>
      <c r="B55" s="234" t="s">
        <v>1849</v>
      </c>
      <c r="C55" s="235"/>
      <c r="D55" s="235"/>
      <c r="E55" s="365"/>
      <c r="F55" s="236" t="s">
        <v>1849</v>
      </c>
      <c r="G55" s="362"/>
      <c r="H55" s="234" t="s">
        <v>1849</v>
      </c>
      <c r="I55" s="235"/>
      <c r="J55" s="235"/>
      <c r="K55" s="365"/>
      <c r="L55" s="236" t="s">
        <v>1849</v>
      </c>
    </row>
    <row r="56" spans="1:12" ht="15.75" thickBot="1">
      <c r="A56" s="362"/>
      <c r="B56" s="234" t="s">
        <v>1850</v>
      </c>
      <c r="C56" s="235"/>
      <c r="D56" s="235"/>
      <c r="E56" s="365"/>
      <c r="F56" s="236" t="s">
        <v>1850</v>
      </c>
      <c r="G56" s="362"/>
      <c r="H56" s="234" t="s">
        <v>1850</v>
      </c>
      <c r="I56" s="235"/>
      <c r="J56" s="235"/>
      <c r="K56" s="365"/>
      <c r="L56" s="236" t="s">
        <v>1850</v>
      </c>
    </row>
    <row r="57" spans="1:12" ht="15.75" thickBot="1">
      <c r="A57" s="362"/>
      <c r="B57" s="234" t="s">
        <v>1851</v>
      </c>
      <c r="C57" s="235"/>
      <c r="D57" s="235"/>
      <c r="E57" s="365"/>
      <c r="F57" s="236" t="s">
        <v>1852</v>
      </c>
      <c r="G57" s="362"/>
      <c r="H57" s="234" t="s">
        <v>1851</v>
      </c>
      <c r="I57" s="235"/>
      <c r="J57" s="235"/>
      <c r="K57" s="365"/>
      <c r="L57" s="236" t="s">
        <v>1852</v>
      </c>
    </row>
    <row r="58" spans="1:12" ht="15.75" thickBot="1">
      <c r="A58" s="363"/>
      <c r="B58" s="234" t="s">
        <v>1853</v>
      </c>
      <c r="C58" s="235"/>
      <c r="D58" s="235"/>
      <c r="E58" s="366"/>
      <c r="F58" s="236" t="s">
        <v>1854</v>
      </c>
      <c r="G58" s="363"/>
      <c r="H58" s="234" t="s">
        <v>1853</v>
      </c>
      <c r="I58" s="235"/>
      <c r="J58" s="235"/>
      <c r="K58" s="366"/>
      <c r="L58" s="236" t="s">
        <v>1854</v>
      </c>
    </row>
    <row r="59" spans="1:12" ht="15.75" thickBot="1">
      <c r="A59" s="361" t="s">
        <v>2147</v>
      </c>
      <c r="B59" s="234" t="s">
        <v>1839</v>
      </c>
      <c r="C59" s="235"/>
      <c r="D59" s="235"/>
      <c r="E59" s="364" t="s">
        <v>2147</v>
      </c>
      <c r="F59" s="236" t="s">
        <v>1839</v>
      </c>
      <c r="G59" s="361" t="s">
        <v>2147</v>
      </c>
      <c r="H59" s="234" t="s">
        <v>1839</v>
      </c>
      <c r="I59" s="235"/>
      <c r="J59" s="235"/>
      <c r="K59" s="364" t="s">
        <v>2147</v>
      </c>
      <c r="L59" s="236" t="s">
        <v>1839</v>
      </c>
    </row>
    <row r="60" spans="1:12" ht="15.75" thickBot="1">
      <c r="A60" s="362"/>
      <c r="B60" s="234" t="s">
        <v>1841</v>
      </c>
      <c r="C60" s="235"/>
      <c r="D60" s="235"/>
      <c r="E60" s="365"/>
      <c r="F60" s="236" t="s">
        <v>1841</v>
      </c>
      <c r="G60" s="362"/>
      <c r="H60" s="234" t="s">
        <v>1841</v>
      </c>
      <c r="I60" s="235"/>
      <c r="J60" s="235"/>
      <c r="K60" s="365"/>
      <c r="L60" s="236" t="s">
        <v>1841</v>
      </c>
    </row>
    <row r="61" spans="1:12" ht="15.75" thickBot="1">
      <c r="A61" s="362"/>
      <c r="B61" s="234" t="s">
        <v>1842</v>
      </c>
      <c r="C61" s="235"/>
      <c r="D61" s="235"/>
      <c r="E61" s="365"/>
      <c r="F61" s="236" t="s">
        <v>1842</v>
      </c>
      <c r="G61" s="362"/>
      <c r="H61" s="234" t="s">
        <v>1842</v>
      </c>
      <c r="I61" s="235"/>
      <c r="J61" s="235"/>
      <c r="K61" s="365"/>
      <c r="L61" s="236" t="s">
        <v>1842</v>
      </c>
    </row>
    <row r="62" spans="1:12" ht="15.75" thickBot="1">
      <c r="A62" s="362"/>
      <c r="B62" s="234" t="s">
        <v>1843</v>
      </c>
      <c r="C62" s="235"/>
      <c r="D62" s="235"/>
      <c r="E62" s="365"/>
      <c r="F62" s="236" t="s">
        <v>1843</v>
      </c>
      <c r="G62" s="362"/>
      <c r="H62" s="234" t="s">
        <v>1843</v>
      </c>
      <c r="I62" s="235"/>
      <c r="J62" s="235"/>
      <c r="K62" s="365"/>
      <c r="L62" s="236" t="s">
        <v>1843</v>
      </c>
    </row>
    <row r="63" spans="1:12" ht="15.75" thickBot="1">
      <c r="A63" s="362"/>
      <c r="B63" s="234" t="s">
        <v>1844</v>
      </c>
      <c r="C63" s="235"/>
      <c r="D63" s="235"/>
      <c r="E63" s="365"/>
      <c r="F63" s="236" t="s">
        <v>1844</v>
      </c>
      <c r="G63" s="362"/>
      <c r="H63" s="234" t="s">
        <v>1844</v>
      </c>
      <c r="I63" s="235"/>
      <c r="J63" s="235"/>
      <c r="K63" s="365"/>
      <c r="L63" s="236" t="s">
        <v>1844</v>
      </c>
    </row>
    <row r="64" spans="1:12" ht="15.75" thickBot="1">
      <c r="A64" s="362"/>
      <c r="B64" s="234" t="s">
        <v>1845</v>
      </c>
      <c r="C64" s="235"/>
      <c r="D64" s="235"/>
      <c r="E64" s="365"/>
      <c r="F64" s="236" t="s">
        <v>1845</v>
      </c>
      <c r="G64" s="362"/>
      <c r="H64" s="234" t="s">
        <v>1845</v>
      </c>
      <c r="I64" s="235"/>
      <c r="J64" s="235"/>
      <c r="K64" s="365"/>
      <c r="L64" s="236" t="s">
        <v>1845</v>
      </c>
    </row>
    <row r="65" spans="1:12" ht="15.75" thickBot="1">
      <c r="A65" s="362"/>
      <c r="B65" s="234" t="s">
        <v>1846</v>
      </c>
      <c r="C65" s="235"/>
      <c r="D65" s="235"/>
      <c r="E65" s="365"/>
      <c r="F65" s="236" t="s">
        <v>1846</v>
      </c>
      <c r="G65" s="362"/>
      <c r="H65" s="234" t="s">
        <v>1846</v>
      </c>
      <c r="I65" s="235"/>
      <c r="J65" s="235"/>
      <c r="K65" s="365"/>
      <c r="L65" s="236" t="s">
        <v>1846</v>
      </c>
    </row>
    <row r="66" spans="1:12" ht="15.75" thickBot="1">
      <c r="A66" s="362"/>
      <c r="B66" s="234" t="s">
        <v>1847</v>
      </c>
      <c r="C66" s="235"/>
      <c r="D66" s="235"/>
      <c r="E66" s="365"/>
      <c r="F66" s="236" t="s">
        <v>1847</v>
      </c>
      <c r="G66" s="362"/>
      <c r="H66" s="234" t="s">
        <v>1847</v>
      </c>
      <c r="I66" s="235"/>
      <c r="J66" s="235"/>
      <c r="K66" s="365"/>
      <c r="L66" s="236" t="s">
        <v>1847</v>
      </c>
    </row>
    <row r="67" spans="1:12" ht="15.75" thickBot="1">
      <c r="A67" s="362"/>
      <c r="B67" s="234" t="s">
        <v>1848</v>
      </c>
      <c r="C67" s="235"/>
      <c r="D67" s="235"/>
      <c r="E67" s="365"/>
      <c r="F67" s="236" t="s">
        <v>1848</v>
      </c>
      <c r="G67" s="362"/>
      <c r="H67" s="234" t="s">
        <v>1848</v>
      </c>
      <c r="I67" s="235"/>
      <c r="J67" s="235"/>
      <c r="K67" s="365"/>
      <c r="L67" s="236" t="s">
        <v>1848</v>
      </c>
    </row>
    <row r="68" spans="1:12" ht="15.75" thickBot="1">
      <c r="A68" s="362"/>
      <c r="B68" s="234" t="s">
        <v>1849</v>
      </c>
      <c r="C68" s="235"/>
      <c r="D68" s="235"/>
      <c r="E68" s="365"/>
      <c r="F68" s="236" t="s">
        <v>1849</v>
      </c>
      <c r="G68" s="362"/>
      <c r="H68" s="234" t="s">
        <v>1849</v>
      </c>
      <c r="I68" s="235"/>
      <c r="J68" s="235"/>
      <c r="K68" s="365"/>
      <c r="L68" s="236" t="s">
        <v>1849</v>
      </c>
    </row>
    <row r="69" spans="1:12" ht="15.75" thickBot="1">
      <c r="A69" s="362"/>
      <c r="B69" s="234" t="s">
        <v>1850</v>
      </c>
      <c r="C69" s="235"/>
      <c r="D69" s="235"/>
      <c r="E69" s="365"/>
      <c r="F69" s="236" t="s">
        <v>1850</v>
      </c>
      <c r="G69" s="362"/>
      <c r="H69" s="234" t="s">
        <v>1850</v>
      </c>
      <c r="I69" s="235"/>
      <c r="J69" s="235"/>
      <c r="K69" s="365"/>
      <c r="L69" s="236" t="s">
        <v>1850</v>
      </c>
    </row>
    <row r="70" spans="1:12" ht="15.75" thickBot="1">
      <c r="A70" s="362"/>
      <c r="B70" s="234" t="s">
        <v>1851</v>
      </c>
      <c r="C70" s="235"/>
      <c r="D70" s="235"/>
      <c r="E70" s="365"/>
      <c r="F70" s="236" t="s">
        <v>1852</v>
      </c>
      <c r="G70" s="362"/>
      <c r="H70" s="234" t="s">
        <v>1851</v>
      </c>
      <c r="I70" s="235"/>
      <c r="J70" s="235"/>
      <c r="K70" s="365"/>
      <c r="L70" s="236" t="s">
        <v>1852</v>
      </c>
    </row>
    <row r="71" spans="1:12" ht="15.75" thickBot="1">
      <c r="A71" s="363"/>
      <c r="B71" s="234" t="s">
        <v>1853</v>
      </c>
      <c r="C71" s="235"/>
      <c r="D71" s="235"/>
      <c r="E71" s="366"/>
      <c r="F71" s="236" t="s">
        <v>1854</v>
      </c>
      <c r="G71" s="363"/>
      <c r="H71" s="234" t="s">
        <v>1853</v>
      </c>
      <c r="I71" s="235"/>
      <c r="J71" s="235"/>
      <c r="K71" s="366"/>
      <c r="L71" s="236" t="s">
        <v>1854</v>
      </c>
    </row>
    <row r="72" spans="1:12" ht="15.75" thickBot="1">
      <c r="A72" s="361" t="s">
        <v>2148</v>
      </c>
      <c r="B72" s="234" t="s">
        <v>1839</v>
      </c>
      <c r="C72" s="235"/>
      <c r="D72" s="235"/>
      <c r="E72" s="364" t="s">
        <v>2148</v>
      </c>
      <c r="F72" s="236" t="s">
        <v>1839</v>
      </c>
      <c r="G72" s="361" t="s">
        <v>2148</v>
      </c>
      <c r="H72" s="234" t="s">
        <v>1839</v>
      </c>
      <c r="I72" s="235"/>
      <c r="J72" s="235"/>
      <c r="K72" s="364" t="s">
        <v>2148</v>
      </c>
      <c r="L72" s="236" t="s">
        <v>1839</v>
      </c>
    </row>
    <row r="73" spans="1:12" ht="15.75" thickBot="1">
      <c r="A73" s="362"/>
      <c r="B73" s="234" t="s">
        <v>1841</v>
      </c>
      <c r="C73" s="235"/>
      <c r="D73" s="235"/>
      <c r="E73" s="365"/>
      <c r="F73" s="236" t="s">
        <v>1841</v>
      </c>
      <c r="G73" s="362"/>
      <c r="H73" s="234" t="s">
        <v>1841</v>
      </c>
      <c r="I73" s="235"/>
      <c r="J73" s="235"/>
      <c r="K73" s="365"/>
      <c r="L73" s="236" t="s">
        <v>1841</v>
      </c>
    </row>
    <row r="74" spans="1:12" ht="15.75" thickBot="1">
      <c r="A74" s="362"/>
      <c r="B74" s="234" t="s">
        <v>1842</v>
      </c>
      <c r="C74" s="235"/>
      <c r="D74" s="235"/>
      <c r="E74" s="365"/>
      <c r="F74" s="236" t="s">
        <v>1842</v>
      </c>
      <c r="G74" s="362"/>
      <c r="H74" s="234" t="s">
        <v>1842</v>
      </c>
      <c r="I74" s="235"/>
      <c r="J74" s="235"/>
      <c r="K74" s="365"/>
      <c r="L74" s="236" t="s">
        <v>1842</v>
      </c>
    </row>
    <row r="75" spans="1:12" ht="15.75" thickBot="1">
      <c r="A75" s="362"/>
      <c r="B75" s="234" t="s">
        <v>1843</v>
      </c>
      <c r="C75" s="235"/>
      <c r="D75" s="235"/>
      <c r="E75" s="365"/>
      <c r="F75" s="236" t="s">
        <v>1843</v>
      </c>
      <c r="G75" s="362"/>
      <c r="H75" s="234" t="s">
        <v>1843</v>
      </c>
      <c r="I75" s="235"/>
      <c r="J75" s="235"/>
      <c r="K75" s="365"/>
      <c r="L75" s="236" t="s">
        <v>1843</v>
      </c>
    </row>
    <row r="76" spans="1:12" ht="15.75" thickBot="1">
      <c r="A76" s="362"/>
      <c r="B76" s="234" t="s">
        <v>1844</v>
      </c>
      <c r="C76" s="235"/>
      <c r="D76" s="235"/>
      <c r="E76" s="365"/>
      <c r="F76" s="236" t="s">
        <v>1844</v>
      </c>
      <c r="G76" s="362"/>
      <c r="H76" s="234" t="s">
        <v>1844</v>
      </c>
      <c r="I76" s="235"/>
      <c r="J76" s="235"/>
      <c r="K76" s="365"/>
      <c r="L76" s="236" t="s">
        <v>1844</v>
      </c>
    </row>
    <row r="77" spans="1:12" ht="15.75" thickBot="1">
      <c r="A77" s="362"/>
      <c r="B77" s="234" t="s">
        <v>1845</v>
      </c>
      <c r="C77" s="235"/>
      <c r="D77" s="235"/>
      <c r="E77" s="365"/>
      <c r="F77" s="236" t="s">
        <v>1845</v>
      </c>
      <c r="G77" s="362"/>
      <c r="H77" s="234" t="s">
        <v>1845</v>
      </c>
      <c r="I77" s="235"/>
      <c r="J77" s="235"/>
      <c r="K77" s="365"/>
      <c r="L77" s="236" t="s">
        <v>1845</v>
      </c>
    </row>
    <row r="78" spans="1:12" ht="15.75" thickBot="1">
      <c r="A78" s="362"/>
      <c r="B78" s="234" t="s">
        <v>1846</v>
      </c>
      <c r="C78" s="235"/>
      <c r="D78" s="235"/>
      <c r="E78" s="365"/>
      <c r="F78" s="236" t="s">
        <v>1846</v>
      </c>
      <c r="G78" s="362"/>
      <c r="H78" s="234" t="s">
        <v>1846</v>
      </c>
      <c r="I78" s="235"/>
      <c r="J78" s="235"/>
      <c r="K78" s="365"/>
      <c r="L78" s="236" t="s">
        <v>1846</v>
      </c>
    </row>
    <row r="79" spans="1:12" ht="15.75" thickBot="1">
      <c r="A79" s="362"/>
      <c r="B79" s="234" t="s">
        <v>1847</v>
      </c>
      <c r="C79" s="235"/>
      <c r="D79" s="235"/>
      <c r="E79" s="365"/>
      <c r="F79" s="236" t="s">
        <v>1847</v>
      </c>
      <c r="G79" s="362"/>
      <c r="H79" s="234" t="s">
        <v>1847</v>
      </c>
      <c r="I79" s="235"/>
      <c r="J79" s="235"/>
      <c r="K79" s="365"/>
      <c r="L79" s="236" t="s">
        <v>1847</v>
      </c>
    </row>
    <row r="80" spans="1:12" ht="15.75" thickBot="1">
      <c r="A80" s="362"/>
      <c r="B80" s="234" t="s">
        <v>1848</v>
      </c>
      <c r="C80" s="235"/>
      <c r="D80" s="235"/>
      <c r="E80" s="365"/>
      <c r="F80" s="236" t="s">
        <v>1848</v>
      </c>
      <c r="G80" s="362"/>
      <c r="H80" s="234" t="s">
        <v>1848</v>
      </c>
      <c r="I80" s="235"/>
      <c r="J80" s="235"/>
      <c r="K80" s="365"/>
      <c r="L80" s="236" t="s">
        <v>1848</v>
      </c>
    </row>
    <row r="81" spans="1:12" ht="15.75" thickBot="1">
      <c r="A81" s="362"/>
      <c r="B81" s="234" t="s">
        <v>1849</v>
      </c>
      <c r="C81" s="235"/>
      <c r="D81" s="235"/>
      <c r="E81" s="365"/>
      <c r="F81" s="236" t="s">
        <v>1849</v>
      </c>
      <c r="G81" s="362"/>
      <c r="H81" s="234" t="s">
        <v>1849</v>
      </c>
      <c r="I81" s="235"/>
      <c r="J81" s="235"/>
      <c r="K81" s="365"/>
      <c r="L81" s="236" t="s">
        <v>1849</v>
      </c>
    </row>
    <row r="82" spans="1:12" ht="15.75" thickBot="1">
      <c r="A82" s="362"/>
      <c r="B82" s="234" t="s">
        <v>1850</v>
      </c>
      <c r="C82" s="235"/>
      <c r="D82" s="235"/>
      <c r="E82" s="365"/>
      <c r="F82" s="236" t="s">
        <v>1850</v>
      </c>
      <c r="G82" s="362"/>
      <c r="H82" s="234" t="s">
        <v>1850</v>
      </c>
      <c r="I82" s="235"/>
      <c r="J82" s="235"/>
      <c r="K82" s="365"/>
      <c r="L82" s="236" t="s">
        <v>1850</v>
      </c>
    </row>
    <row r="83" spans="1:12" ht="15.75" thickBot="1">
      <c r="A83" s="362"/>
      <c r="B83" s="234" t="s">
        <v>1851</v>
      </c>
      <c r="C83" s="235"/>
      <c r="D83" s="235"/>
      <c r="E83" s="365"/>
      <c r="F83" s="236" t="s">
        <v>1852</v>
      </c>
      <c r="G83" s="362"/>
      <c r="H83" s="234" t="s">
        <v>1851</v>
      </c>
      <c r="I83" s="235"/>
      <c r="J83" s="235"/>
      <c r="K83" s="365"/>
      <c r="L83" s="236" t="s">
        <v>1852</v>
      </c>
    </row>
    <row r="84" spans="1:12" ht="15.75" thickBot="1">
      <c r="A84" s="363"/>
      <c r="B84" s="234" t="s">
        <v>1853</v>
      </c>
      <c r="C84" s="235"/>
      <c r="D84" s="235"/>
      <c r="E84" s="366"/>
      <c r="F84" s="236" t="s">
        <v>1854</v>
      </c>
      <c r="G84" s="363"/>
      <c r="H84" s="234" t="s">
        <v>1853</v>
      </c>
      <c r="I84" s="235"/>
      <c r="J84" s="235"/>
      <c r="K84" s="366"/>
      <c r="L84" s="236" t="s">
        <v>1854</v>
      </c>
    </row>
    <row r="85" spans="1:12" ht="15.75" thickBot="1">
      <c r="A85" s="361" t="s">
        <v>2149</v>
      </c>
      <c r="B85" s="234" t="s">
        <v>1839</v>
      </c>
      <c r="C85" s="235"/>
      <c r="D85" s="235"/>
      <c r="E85" s="364" t="s">
        <v>2149</v>
      </c>
      <c r="F85" s="236" t="s">
        <v>1839</v>
      </c>
      <c r="G85" s="361" t="s">
        <v>2149</v>
      </c>
      <c r="H85" s="234" t="s">
        <v>1839</v>
      </c>
      <c r="I85" s="235"/>
      <c r="J85" s="235"/>
      <c r="K85" s="364" t="s">
        <v>2149</v>
      </c>
      <c r="L85" s="236" t="s">
        <v>1839</v>
      </c>
    </row>
    <row r="86" spans="1:12" ht="15.75" thickBot="1">
      <c r="A86" s="362"/>
      <c r="B86" s="234" t="s">
        <v>1841</v>
      </c>
      <c r="C86" s="235"/>
      <c r="D86" s="235"/>
      <c r="E86" s="365"/>
      <c r="F86" s="236" t="s">
        <v>1841</v>
      </c>
      <c r="G86" s="362"/>
      <c r="H86" s="234" t="s">
        <v>1841</v>
      </c>
      <c r="I86" s="235"/>
      <c r="J86" s="235"/>
      <c r="K86" s="365"/>
      <c r="L86" s="236" t="s">
        <v>1841</v>
      </c>
    </row>
    <row r="87" spans="1:12" ht="15.75" thickBot="1">
      <c r="A87" s="362"/>
      <c r="B87" s="234" t="s">
        <v>1842</v>
      </c>
      <c r="C87" s="235"/>
      <c r="D87" s="235"/>
      <c r="E87" s="365"/>
      <c r="F87" s="236" t="s">
        <v>1842</v>
      </c>
      <c r="G87" s="362"/>
      <c r="H87" s="234" t="s">
        <v>1842</v>
      </c>
      <c r="I87" s="235"/>
      <c r="J87" s="235"/>
      <c r="K87" s="365"/>
      <c r="L87" s="236" t="s">
        <v>1842</v>
      </c>
    </row>
    <row r="88" spans="1:12" ht="15.75" thickBot="1">
      <c r="A88" s="362"/>
      <c r="B88" s="234" t="s">
        <v>1843</v>
      </c>
      <c r="C88" s="235"/>
      <c r="D88" s="235"/>
      <c r="E88" s="365"/>
      <c r="F88" s="236" t="s">
        <v>1843</v>
      </c>
      <c r="G88" s="362"/>
      <c r="H88" s="234" t="s">
        <v>1843</v>
      </c>
      <c r="I88" s="235"/>
      <c r="J88" s="235"/>
      <c r="K88" s="365"/>
      <c r="L88" s="236" t="s">
        <v>1843</v>
      </c>
    </row>
    <row r="89" spans="1:12" ht="15.75" thickBot="1">
      <c r="A89" s="362"/>
      <c r="B89" s="234" t="s">
        <v>1844</v>
      </c>
      <c r="C89" s="235"/>
      <c r="D89" s="235"/>
      <c r="E89" s="365"/>
      <c r="F89" s="236" t="s">
        <v>1844</v>
      </c>
      <c r="G89" s="362"/>
      <c r="H89" s="234" t="s">
        <v>1844</v>
      </c>
      <c r="I89" s="235"/>
      <c r="J89" s="235"/>
      <c r="K89" s="365"/>
      <c r="L89" s="236" t="s">
        <v>1844</v>
      </c>
    </row>
    <row r="90" spans="1:12" ht="15.75" thickBot="1">
      <c r="A90" s="362"/>
      <c r="B90" s="234" t="s">
        <v>1845</v>
      </c>
      <c r="C90" s="235"/>
      <c r="D90" s="235"/>
      <c r="E90" s="365"/>
      <c r="F90" s="236" t="s">
        <v>1845</v>
      </c>
      <c r="G90" s="362"/>
      <c r="H90" s="234" t="s">
        <v>1845</v>
      </c>
      <c r="I90" s="235"/>
      <c r="J90" s="235"/>
      <c r="K90" s="365"/>
      <c r="L90" s="236" t="s">
        <v>1845</v>
      </c>
    </row>
    <row r="91" spans="1:12" ht="15.75" thickBot="1">
      <c r="A91" s="362"/>
      <c r="B91" s="234" t="s">
        <v>1846</v>
      </c>
      <c r="C91" s="235"/>
      <c r="D91" s="235"/>
      <c r="E91" s="365"/>
      <c r="F91" s="236" t="s">
        <v>1846</v>
      </c>
      <c r="G91" s="362"/>
      <c r="H91" s="234" t="s">
        <v>1846</v>
      </c>
      <c r="I91" s="235"/>
      <c r="J91" s="235"/>
      <c r="K91" s="365"/>
      <c r="L91" s="236" t="s">
        <v>1846</v>
      </c>
    </row>
    <row r="92" spans="1:12" ht="15.75" thickBot="1">
      <c r="A92" s="362"/>
      <c r="B92" s="234" t="s">
        <v>1847</v>
      </c>
      <c r="C92" s="235"/>
      <c r="D92" s="235"/>
      <c r="E92" s="365"/>
      <c r="F92" s="236" t="s">
        <v>1847</v>
      </c>
      <c r="G92" s="362"/>
      <c r="H92" s="234" t="s">
        <v>1847</v>
      </c>
      <c r="I92" s="235"/>
      <c r="J92" s="235"/>
      <c r="K92" s="365"/>
      <c r="L92" s="236" t="s">
        <v>1847</v>
      </c>
    </row>
    <row r="93" spans="1:12" ht="15.75" thickBot="1">
      <c r="A93" s="362"/>
      <c r="B93" s="234" t="s">
        <v>1848</v>
      </c>
      <c r="C93" s="235"/>
      <c r="D93" s="235"/>
      <c r="E93" s="365"/>
      <c r="F93" s="236" t="s">
        <v>1848</v>
      </c>
      <c r="G93" s="362"/>
      <c r="H93" s="234" t="s">
        <v>1848</v>
      </c>
      <c r="I93" s="235"/>
      <c r="J93" s="235"/>
      <c r="K93" s="365"/>
      <c r="L93" s="236" t="s">
        <v>1848</v>
      </c>
    </row>
    <row r="94" spans="1:12" ht="15.75" thickBot="1">
      <c r="A94" s="362"/>
      <c r="B94" s="234" t="s">
        <v>1849</v>
      </c>
      <c r="C94" s="235"/>
      <c r="D94" s="235"/>
      <c r="E94" s="365"/>
      <c r="F94" s="236" t="s">
        <v>1849</v>
      </c>
      <c r="G94" s="362"/>
      <c r="H94" s="234" t="s">
        <v>1849</v>
      </c>
      <c r="I94" s="235"/>
      <c r="J94" s="235"/>
      <c r="K94" s="365"/>
      <c r="L94" s="236" t="s">
        <v>1849</v>
      </c>
    </row>
    <row r="95" spans="1:12" ht="15.75" thickBot="1">
      <c r="A95" s="362"/>
      <c r="B95" s="234" t="s">
        <v>1850</v>
      </c>
      <c r="C95" s="235"/>
      <c r="D95" s="235"/>
      <c r="E95" s="365"/>
      <c r="F95" s="236" t="s">
        <v>1850</v>
      </c>
      <c r="G95" s="362"/>
      <c r="H95" s="234" t="s">
        <v>1850</v>
      </c>
      <c r="I95" s="235"/>
      <c r="J95" s="235"/>
      <c r="K95" s="365"/>
      <c r="L95" s="236" t="s">
        <v>1850</v>
      </c>
    </row>
    <row r="96" spans="1:12" ht="15.75" thickBot="1">
      <c r="A96" s="362"/>
      <c r="B96" s="234" t="s">
        <v>1851</v>
      </c>
      <c r="C96" s="235"/>
      <c r="D96" s="235"/>
      <c r="E96" s="365"/>
      <c r="F96" s="236" t="s">
        <v>1852</v>
      </c>
      <c r="G96" s="362"/>
      <c r="H96" s="234" t="s">
        <v>1851</v>
      </c>
      <c r="I96" s="235"/>
      <c r="J96" s="235"/>
      <c r="K96" s="365"/>
      <c r="L96" s="236" t="s">
        <v>1852</v>
      </c>
    </row>
    <row r="97" spans="1:12" ht="15.75" thickBot="1">
      <c r="A97" s="363"/>
      <c r="B97" s="234" t="s">
        <v>1853</v>
      </c>
      <c r="C97" s="235"/>
      <c r="D97" s="235"/>
      <c r="E97" s="366"/>
      <c r="F97" s="236" t="s">
        <v>1854</v>
      </c>
      <c r="G97" s="363"/>
      <c r="H97" s="234" t="s">
        <v>1853</v>
      </c>
      <c r="I97" s="235"/>
      <c r="J97" s="235"/>
      <c r="K97" s="366"/>
      <c r="L97" s="236" t="s">
        <v>1854</v>
      </c>
    </row>
    <row r="98" spans="1:12" ht="15.75" thickBot="1">
      <c r="A98" s="361" t="s">
        <v>2150</v>
      </c>
      <c r="B98" s="234" t="s">
        <v>1839</v>
      </c>
      <c r="C98" s="235"/>
      <c r="D98" s="235"/>
      <c r="E98" s="364" t="s">
        <v>2150</v>
      </c>
      <c r="F98" s="236" t="s">
        <v>1839</v>
      </c>
      <c r="G98" s="361" t="s">
        <v>2150</v>
      </c>
      <c r="H98" s="234" t="s">
        <v>1839</v>
      </c>
      <c r="I98" s="235"/>
      <c r="J98" s="235"/>
      <c r="K98" s="364" t="s">
        <v>2150</v>
      </c>
      <c r="L98" s="236" t="s">
        <v>1839</v>
      </c>
    </row>
    <row r="99" spans="1:12" ht="15.75" thickBot="1">
      <c r="A99" s="362"/>
      <c r="B99" s="234" t="s">
        <v>1841</v>
      </c>
      <c r="C99" s="235"/>
      <c r="D99" s="235"/>
      <c r="E99" s="365"/>
      <c r="F99" s="236" t="s">
        <v>1841</v>
      </c>
      <c r="G99" s="362"/>
      <c r="H99" s="234" t="s">
        <v>1841</v>
      </c>
      <c r="I99" s="235"/>
      <c r="J99" s="235"/>
      <c r="K99" s="365"/>
      <c r="L99" s="236" t="s">
        <v>1841</v>
      </c>
    </row>
    <row r="100" spans="1:12" ht="15.75" thickBot="1">
      <c r="A100" s="362"/>
      <c r="B100" s="234" t="s">
        <v>1842</v>
      </c>
      <c r="C100" s="235"/>
      <c r="D100" s="235"/>
      <c r="E100" s="365"/>
      <c r="F100" s="236" t="s">
        <v>1842</v>
      </c>
      <c r="G100" s="362"/>
      <c r="H100" s="234" t="s">
        <v>1842</v>
      </c>
      <c r="I100" s="235"/>
      <c r="J100" s="235"/>
      <c r="K100" s="365"/>
      <c r="L100" s="236" t="s">
        <v>1842</v>
      </c>
    </row>
    <row r="101" spans="1:12" ht="15.75" thickBot="1">
      <c r="A101" s="362"/>
      <c r="B101" s="234" t="s">
        <v>1843</v>
      </c>
      <c r="C101" s="235"/>
      <c r="D101" s="235"/>
      <c r="E101" s="365"/>
      <c r="F101" s="236" t="s">
        <v>1843</v>
      </c>
      <c r="G101" s="362"/>
      <c r="H101" s="234" t="s">
        <v>1843</v>
      </c>
      <c r="I101" s="235"/>
      <c r="J101" s="235"/>
      <c r="K101" s="365"/>
      <c r="L101" s="236" t="s">
        <v>1843</v>
      </c>
    </row>
    <row r="102" spans="1:12" ht="15.75" thickBot="1">
      <c r="A102" s="362"/>
      <c r="B102" s="234" t="s">
        <v>1844</v>
      </c>
      <c r="C102" s="235"/>
      <c r="D102" s="235"/>
      <c r="E102" s="365"/>
      <c r="F102" s="236" t="s">
        <v>1844</v>
      </c>
      <c r="G102" s="362"/>
      <c r="H102" s="234" t="s">
        <v>1844</v>
      </c>
      <c r="I102" s="235"/>
      <c r="J102" s="235"/>
      <c r="K102" s="365"/>
      <c r="L102" s="236" t="s">
        <v>1844</v>
      </c>
    </row>
    <row r="103" spans="1:12" ht="15.75" thickBot="1">
      <c r="A103" s="362"/>
      <c r="B103" s="234" t="s">
        <v>1845</v>
      </c>
      <c r="C103" s="235"/>
      <c r="D103" s="235"/>
      <c r="E103" s="365"/>
      <c r="F103" s="236" t="s">
        <v>1845</v>
      </c>
      <c r="G103" s="362"/>
      <c r="H103" s="234" t="s">
        <v>1845</v>
      </c>
      <c r="I103" s="235"/>
      <c r="J103" s="235"/>
      <c r="K103" s="365"/>
      <c r="L103" s="236" t="s">
        <v>1845</v>
      </c>
    </row>
    <row r="104" spans="1:12" ht="15.75" thickBot="1">
      <c r="A104" s="362"/>
      <c r="B104" s="234" t="s">
        <v>1846</v>
      </c>
      <c r="C104" s="235"/>
      <c r="D104" s="235"/>
      <c r="E104" s="365"/>
      <c r="F104" s="236" t="s">
        <v>1846</v>
      </c>
      <c r="G104" s="362"/>
      <c r="H104" s="234" t="s">
        <v>1846</v>
      </c>
      <c r="I104" s="235"/>
      <c r="J104" s="235"/>
      <c r="K104" s="365"/>
      <c r="L104" s="236" t="s">
        <v>1846</v>
      </c>
    </row>
    <row r="105" spans="1:12" ht="15.75" thickBot="1">
      <c r="A105" s="362"/>
      <c r="B105" s="234" t="s">
        <v>1847</v>
      </c>
      <c r="C105" s="235"/>
      <c r="D105" s="235"/>
      <c r="E105" s="365"/>
      <c r="F105" s="236" t="s">
        <v>1847</v>
      </c>
      <c r="G105" s="362"/>
      <c r="H105" s="234" t="s">
        <v>1847</v>
      </c>
      <c r="I105" s="235"/>
      <c r="J105" s="235"/>
      <c r="K105" s="365"/>
      <c r="L105" s="236" t="s">
        <v>1847</v>
      </c>
    </row>
    <row r="106" spans="1:12" ht="15.75" thickBot="1">
      <c r="A106" s="362"/>
      <c r="B106" s="234" t="s">
        <v>1848</v>
      </c>
      <c r="C106" s="235"/>
      <c r="D106" s="235"/>
      <c r="E106" s="365"/>
      <c r="F106" s="236" t="s">
        <v>1848</v>
      </c>
      <c r="G106" s="362"/>
      <c r="H106" s="234" t="s">
        <v>1848</v>
      </c>
      <c r="I106" s="235"/>
      <c r="J106" s="235"/>
      <c r="K106" s="365"/>
      <c r="L106" s="236" t="s">
        <v>1848</v>
      </c>
    </row>
    <row r="107" spans="1:12" ht="15.75" thickBot="1">
      <c r="A107" s="362"/>
      <c r="B107" s="234" t="s">
        <v>1849</v>
      </c>
      <c r="C107" s="235"/>
      <c r="D107" s="235"/>
      <c r="E107" s="365"/>
      <c r="F107" s="236" t="s">
        <v>1849</v>
      </c>
      <c r="G107" s="362"/>
      <c r="H107" s="234" t="s">
        <v>1849</v>
      </c>
      <c r="I107" s="235"/>
      <c r="J107" s="235"/>
      <c r="K107" s="365"/>
      <c r="L107" s="236" t="s">
        <v>1849</v>
      </c>
    </row>
    <row r="108" spans="1:12" ht="15.75" thickBot="1">
      <c r="A108" s="362"/>
      <c r="B108" s="234" t="s">
        <v>1850</v>
      </c>
      <c r="C108" s="235"/>
      <c r="D108" s="235"/>
      <c r="E108" s="365"/>
      <c r="F108" s="236" t="s">
        <v>1850</v>
      </c>
      <c r="G108" s="362"/>
      <c r="H108" s="234" t="s">
        <v>1850</v>
      </c>
      <c r="I108" s="235"/>
      <c r="J108" s="235"/>
      <c r="K108" s="365"/>
      <c r="L108" s="236" t="s">
        <v>1850</v>
      </c>
    </row>
    <row r="109" spans="1:12" ht="15.75" thickBot="1">
      <c r="A109" s="362"/>
      <c r="B109" s="234" t="s">
        <v>1851</v>
      </c>
      <c r="C109" s="235"/>
      <c r="D109" s="235"/>
      <c r="E109" s="365"/>
      <c r="F109" s="236" t="s">
        <v>1852</v>
      </c>
      <c r="G109" s="362"/>
      <c r="H109" s="234" t="s">
        <v>1851</v>
      </c>
      <c r="I109" s="235"/>
      <c r="J109" s="235"/>
      <c r="K109" s="365"/>
      <c r="L109" s="236" t="s">
        <v>1852</v>
      </c>
    </row>
    <row r="110" spans="1:12" ht="15.75" thickBot="1">
      <c r="A110" s="363"/>
      <c r="B110" s="234" t="s">
        <v>1853</v>
      </c>
      <c r="C110" s="235"/>
      <c r="D110" s="235"/>
      <c r="E110" s="366"/>
      <c r="F110" s="236" t="s">
        <v>1854</v>
      </c>
      <c r="G110" s="363"/>
      <c r="H110" s="234" t="s">
        <v>1853</v>
      </c>
      <c r="I110" s="235"/>
      <c r="J110" s="235"/>
      <c r="K110" s="366"/>
      <c r="L110" s="236" t="s">
        <v>1854</v>
      </c>
    </row>
    <row r="111" spans="1:12" ht="15.75" thickBot="1">
      <c r="A111" s="361" t="s">
        <v>2151</v>
      </c>
      <c r="B111" s="234" t="s">
        <v>1839</v>
      </c>
      <c r="C111" s="235"/>
      <c r="D111" s="235"/>
      <c r="E111" s="364" t="s">
        <v>2151</v>
      </c>
      <c r="F111" s="236" t="s">
        <v>1839</v>
      </c>
      <c r="G111" s="361" t="s">
        <v>2151</v>
      </c>
      <c r="H111" s="234" t="s">
        <v>1839</v>
      </c>
      <c r="I111" s="235"/>
      <c r="J111" s="235"/>
      <c r="K111" s="364" t="s">
        <v>2151</v>
      </c>
      <c r="L111" s="236" t="s">
        <v>1839</v>
      </c>
    </row>
    <row r="112" spans="1:12" ht="15.75" thickBot="1">
      <c r="A112" s="362"/>
      <c r="B112" s="234" t="s">
        <v>1841</v>
      </c>
      <c r="C112" s="235"/>
      <c r="D112" s="235"/>
      <c r="E112" s="365"/>
      <c r="F112" s="236" t="s">
        <v>1841</v>
      </c>
      <c r="G112" s="362"/>
      <c r="H112" s="234" t="s">
        <v>1841</v>
      </c>
      <c r="I112" s="235"/>
      <c r="J112" s="235"/>
      <c r="K112" s="365"/>
      <c r="L112" s="236" t="s">
        <v>1841</v>
      </c>
    </row>
    <row r="113" spans="1:12" ht="15.75" thickBot="1">
      <c r="A113" s="362"/>
      <c r="B113" s="234" t="s">
        <v>1842</v>
      </c>
      <c r="C113" s="235"/>
      <c r="D113" s="235"/>
      <c r="E113" s="365"/>
      <c r="F113" s="236" t="s">
        <v>1842</v>
      </c>
      <c r="G113" s="362"/>
      <c r="H113" s="234" t="s">
        <v>1842</v>
      </c>
      <c r="I113" s="235"/>
      <c r="J113" s="235"/>
      <c r="K113" s="365"/>
      <c r="L113" s="236" t="s">
        <v>1842</v>
      </c>
    </row>
    <row r="114" spans="1:12" ht="15.75" thickBot="1">
      <c r="A114" s="362"/>
      <c r="B114" s="234" t="s">
        <v>1843</v>
      </c>
      <c r="C114" s="235"/>
      <c r="D114" s="235"/>
      <c r="E114" s="365"/>
      <c r="F114" s="236" t="s">
        <v>1843</v>
      </c>
      <c r="G114" s="362"/>
      <c r="H114" s="234" t="s">
        <v>1843</v>
      </c>
      <c r="I114" s="235"/>
      <c r="J114" s="235"/>
      <c r="K114" s="365"/>
      <c r="L114" s="236" t="s">
        <v>1843</v>
      </c>
    </row>
    <row r="115" spans="1:12" ht="15.75" thickBot="1">
      <c r="A115" s="362"/>
      <c r="B115" s="234" t="s">
        <v>1844</v>
      </c>
      <c r="C115" s="235"/>
      <c r="D115" s="235"/>
      <c r="E115" s="365"/>
      <c r="F115" s="236" t="s">
        <v>1844</v>
      </c>
      <c r="G115" s="362"/>
      <c r="H115" s="234" t="s">
        <v>1844</v>
      </c>
      <c r="I115" s="235"/>
      <c r="J115" s="235"/>
      <c r="K115" s="365"/>
      <c r="L115" s="236" t="s">
        <v>1844</v>
      </c>
    </row>
    <row r="116" spans="1:12" ht="15.75" thickBot="1">
      <c r="A116" s="362"/>
      <c r="B116" s="234" t="s">
        <v>1845</v>
      </c>
      <c r="C116" s="235"/>
      <c r="D116" s="235"/>
      <c r="E116" s="365"/>
      <c r="F116" s="236" t="s">
        <v>1845</v>
      </c>
      <c r="G116" s="362"/>
      <c r="H116" s="234" t="s">
        <v>1845</v>
      </c>
      <c r="I116" s="235"/>
      <c r="J116" s="235"/>
      <c r="K116" s="365"/>
      <c r="L116" s="236" t="s">
        <v>1845</v>
      </c>
    </row>
    <row r="117" spans="1:12" ht="15.75" thickBot="1">
      <c r="A117" s="362"/>
      <c r="B117" s="234" t="s">
        <v>1846</v>
      </c>
      <c r="C117" s="235"/>
      <c r="D117" s="235"/>
      <c r="E117" s="365"/>
      <c r="F117" s="236" t="s">
        <v>1846</v>
      </c>
      <c r="G117" s="362"/>
      <c r="H117" s="234" t="s">
        <v>1846</v>
      </c>
      <c r="I117" s="235"/>
      <c r="J117" s="235"/>
      <c r="K117" s="365"/>
      <c r="L117" s="236" t="s">
        <v>1846</v>
      </c>
    </row>
    <row r="118" spans="1:12" ht="15.75" thickBot="1">
      <c r="A118" s="362"/>
      <c r="B118" s="234" t="s">
        <v>1847</v>
      </c>
      <c r="C118" s="235"/>
      <c r="D118" s="235"/>
      <c r="E118" s="365"/>
      <c r="F118" s="236" t="s">
        <v>1847</v>
      </c>
      <c r="G118" s="362"/>
      <c r="H118" s="234" t="s">
        <v>1847</v>
      </c>
      <c r="I118" s="235"/>
      <c r="J118" s="235"/>
      <c r="K118" s="365"/>
      <c r="L118" s="236" t="s">
        <v>1847</v>
      </c>
    </row>
    <row r="119" spans="1:12" ht="15.75" thickBot="1">
      <c r="A119" s="362"/>
      <c r="B119" s="234" t="s">
        <v>1848</v>
      </c>
      <c r="C119" s="235"/>
      <c r="D119" s="235"/>
      <c r="E119" s="365"/>
      <c r="F119" s="236" t="s">
        <v>1848</v>
      </c>
      <c r="G119" s="362"/>
      <c r="H119" s="234" t="s">
        <v>1848</v>
      </c>
      <c r="I119" s="235"/>
      <c r="J119" s="235"/>
      <c r="K119" s="365"/>
      <c r="L119" s="236" t="s">
        <v>1848</v>
      </c>
    </row>
    <row r="120" spans="1:12" ht="15.75" thickBot="1">
      <c r="A120" s="362"/>
      <c r="B120" s="234" t="s">
        <v>1849</v>
      </c>
      <c r="C120" s="235"/>
      <c r="D120" s="235"/>
      <c r="E120" s="365"/>
      <c r="F120" s="236" t="s">
        <v>1849</v>
      </c>
      <c r="G120" s="362"/>
      <c r="H120" s="234" t="s">
        <v>1849</v>
      </c>
      <c r="I120" s="235"/>
      <c r="J120" s="235"/>
      <c r="K120" s="365"/>
      <c r="L120" s="236" t="s">
        <v>1849</v>
      </c>
    </row>
    <row r="121" spans="1:12" ht="15.75" thickBot="1">
      <c r="A121" s="362"/>
      <c r="B121" s="234" t="s">
        <v>1850</v>
      </c>
      <c r="C121" s="235"/>
      <c r="D121" s="235"/>
      <c r="E121" s="365"/>
      <c r="F121" s="236" t="s">
        <v>1850</v>
      </c>
      <c r="G121" s="362"/>
      <c r="H121" s="234" t="s">
        <v>1850</v>
      </c>
      <c r="I121" s="235"/>
      <c r="J121" s="235"/>
      <c r="K121" s="365"/>
      <c r="L121" s="236" t="s">
        <v>1850</v>
      </c>
    </row>
    <row r="122" spans="1:12" ht="15.75" thickBot="1">
      <c r="A122" s="362"/>
      <c r="B122" s="234" t="s">
        <v>1851</v>
      </c>
      <c r="C122" s="235"/>
      <c r="D122" s="235"/>
      <c r="E122" s="365"/>
      <c r="F122" s="236" t="s">
        <v>1852</v>
      </c>
      <c r="G122" s="362"/>
      <c r="H122" s="234" t="s">
        <v>1851</v>
      </c>
      <c r="I122" s="235"/>
      <c r="J122" s="235"/>
      <c r="K122" s="365"/>
      <c r="L122" s="236" t="s">
        <v>1852</v>
      </c>
    </row>
    <row r="123" spans="1:12" ht="15.75" thickBot="1">
      <c r="A123" s="363"/>
      <c r="B123" s="234" t="s">
        <v>1853</v>
      </c>
      <c r="C123" s="235"/>
      <c r="D123" s="235"/>
      <c r="E123" s="366"/>
      <c r="F123" s="236" t="s">
        <v>1854</v>
      </c>
      <c r="G123" s="363"/>
      <c r="H123" s="234" t="s">
        <v>1853</v>
      </c>
      <c r="I123" s="235"/>
      <c r="J123" s="235"/>
      <c r="K123" s="366"/>
      <c r="L123" s="236" t="s">
        <v>1854</v>
      </c>
    </row>
    <row r="124" spans="1:12" ht="15.75" thickBot="1">
      <c r="A124" s="361" t="s">
        <v>2152</v>
      </c>
      <c r="B124" s="234" t="s">
        <v>1839</v>
      </c>
      <c r="C124" s="235"/>
      <c r="D124" s="235"/>
      <c r="E124" s="364" t="s">
        <v>2152</v>
      </c>
      <c r="F124" s="236" t="s">
        <v>1839</v>
      </c>
      <c r="G124" s="361" t="s">
        <v>2152</v>
      </c>
      <c r="H124" s="234" t="s">
        <v>1839</v>
      </c>
      <c r="I124" s="235"/>
      <c r="J124" s="235"/>
      <c r="K124" s="364" t="s">
        <v>2152</v>
      </c>
      <c r="L124" s="236" t="s">
        <v>1839</v>
      </c>
    </row>
    <row r="125" spans="1:12" ht="15.75" thickBot="1">
      <c r="A125" s="362"/>
      <c r="B125" s="234" t="s">
        <v>1841</v>
      </c>
      <c r="C125" s="235"/>
      <c r="D125" s="235"/>
      <c r="E125" s="365"/>
      <c r="F125" s="236" t="s">
        <v>1841</v>
      </c>
      <c r="G125" s="362"/>
      <c r="H125" s="234" t="s">
        <v>1841</v>
      </c>
      <c r="I125" s="235"/>
      <c r="J125" s="235"/>
      <c r="K125" s="365"/>
      <c r="L125" s="236" t="s">
        <v>1841</v>
      </c>
    </row>
    <row r="126" spans="1:12" ht="15.75" thickBot="1">
      <c r="A126" s="362"/>
      <c r="B126" s="234" t="s">
        <v>1842</v>
      </c>
      <c r="C126" s="235"/>
      <c r="D126" s="235"/>
      <c r="E126" s="365"/>
      <c r="F126" s="236" t="s">
        <v>1842</v>
      </c>
      <c r="G126" s="362"/>
      <c r="H126" s="234" t="s">
        <v>1842</v>
      </c>
      <c r="I126" s="235"/>
      <c r="J126" s="235"/>
      <c r="K126" s="365"/>
      <c r="L126" s="236" t="s">
        <v>1842</v>
      </c>
    </row>
    <row r="127" spans="1:12" ht="15.75" thickBot="1">
      <c r="A127" s="362"/>
      <c r="B127" s="234" t="s">
        <v>1843</v>
      </c>
      <c r="C127" s="235"/>
      <c r="D127" s="235"/>
      <c r="E127" s="365"/>
      <c r="F127" s="236" t="s">
        <v>1843</v>
      </c>
      <c r="G127" s="362"/>
      <c r="H127" s="234" t="s">
        <v>1843</v>
      </c>
      <c r="I127" s="235"/>
      <c r="J127" s="235"/>
      <c r="K127" s="365"/>
      <c r="L127" s="236" t="s">
        <v>1843</v>
      </c>
    </row>
    <row r="128" spans="1:12" ht="15.75" thickBot="1">
      <c r="A128" s="362"/>
      <c r="B128" s="234" t="s">
        <v>1844</v>
      </c>
      <c r="C128" s="235"/>
      <c r="D128" s="235"/>
      <c r="E128" s="365"/>
      <c r="F128" s="236" t="s">
        <v>1844</v>
      </c>
      <c r="G128" s="362"/>
      <c r="H128" s="234" t="s">
        <v>1844</v>
      </c>
      <c r="I128" s="235"/>
      <c r="J128" s="235"/>
      <c r="K128" s="365"/>
      <c r="L128" s="236" t="s">
        <v>1844</v>
      </c>
    </row>
    <row r="129" spans="1:12" ht="15.75" thickBot="1">
      <c r="A129" s="362"/>
      <c r="B129" s="234" t="s">
        <v>1845</v>
      </c>
      <c r="C129" s="235"/>
      <c r="D129" s="235"/>
      <c r="E129" s="365"/>
      <c r="F129" s="236" t="s">
        <v>1845</v>
      </c>
      <c r="G129" s="362"/>
      <c r="H129" s="234" t="s">
        <v>1845</v>
      </c>
      <c r="I129" s="235"/>
      <c r="J129" s="235"/>
      <c r="K129" s="365"/>
      <c r="L129" s="236" t="s">
        <v>1845</v>
      </c>
    </row>
    <row r="130" spans="1:12" ht="15.75" thickBot="1">
      <c r="A130" s="362"/>
      <c r="B130" s="234" t="s">
        <v>1846</v>
      </c>
      <c r="C130" s="235"/>
      <c r="D130" s="235"/>
      <c r="E130" s="365"/>
      <c r="F130" s="236" t="s">
        <v>1846</v>
      </c>
      <c r="G130" s="362"/>
      <c r="H130" s="234" t="s">
        <v>1846</v>
      </c>
      <c r="I130" s="235"/>
      <c r="J130" s="235"/>
      <c r="K130" s="365"/>
      <c r="L130" s="236" t="s">
        <v>1846</v>
      </c>
    </row>
    <row r="131" spans="1:12" ht="15.75" thickBot="1">
      <c r="A131" s="362"/>
      <c r="B131" s="234" t="s">
        <v>1847</v>
      </c>
      <c r="C131" s="235"/>
      <c r="D131" s="235"/>
      <c r="E131" s="365"/>
      <c r="F131" s="236" t="s">
        <v>1847</v>
      </c>
      <c r="G131" s="362"/>
      <c r="H131" s="234" t="s">
        <v>1847</v>
      </c>
      <c r="I131" s="235"/>
      <c r="J131" s="235"/>
      <c r="K131" s="365"/>
      <c r="L131" s="236" t="s">
        <v>1847</v>
      </c>
    </row>
    <row r="132" spans="1:12" ht="15.75" thickBot="1">
      <c r="A132" s="362"/>
      <c r="B132" s="234" t="s">
        <v>1848</v>
      </c>
      <c r="C132" s="235"/>
      <c r="D132" s="235"/>
      <c r="E132" s="365"/>
      <c r="F132" s="236" t="s">
        <v>1848</v>
      </c>
      <c r="G132" s="362"/>
      <c r="H132" s="234" t="s">
        <v>1848</v>
      </c>
      <c r="I132" s="235"/>
      <c r="J132" s="235"/>
      <c r="K132" s="365"/>
      <c r="L132" s="236" t="s">
        <v>1848</v>
      </c>
    </row>
    <row r="133" spans="1:12" ht="15.75" thickBot="1">
      <c r="A133" s="362"/>
      <c r="B133" s="234" t="s">
        <v>1849</v>
      </c>
      <c r="C133" s="235"/>
      <c r="D133" s="235"/>
      <c r="E133" s="365"/>
      <c r="F133" s="236" t="s">
        <v>1849</v>
      </c>
      <c r="G133" s="362"/>
      <c r="H133" s="234" t="s">
        <v>1849</v>
      </c>
      <c r="I133" s="235"/>
      <c r="J133" s="235"/>
      <c r="K133" s="365"/>
      <c r="L133" s="236" t="s">
        <v>1849</v>
      </c>
    </row>
    <row r="134" spans="1:12" ht="15.75" thickBot="1">
      <c r="A134" s="362"/>
      <c r="B134" s="234" t="s">
        <v>1850</v>
      </c>
      <c r="C134" s="235"/>
      <c r="D134" s="235"/>
      <c r="E134" s="365"/>
      <c r="F134" s="236" t="s">
        <v>1850</v>
      </c>
      <c r="G134" s="362"/>
      <c r="H134" s="234" t="s">
        <v>1850</v>
      </c>
      <c r="I134" s="235"/>
      <c r="J134" s="235"/>
      <c r="K134" s="365"/>
      <c r="L134" s="236" t="s">
        <v>1850</v>
      </c>
    </row>
    <row r="135" spans="1:12" ht="15.75" thickBot="1">
      <c r="A135" s="362"/>
      <c r="B135" s="234" t="s">
        <v>1851</v>
      </c>
      <c r="C135" s="235"/>
      <c r="D135" s="235"/>
      <c r="E135" s="365"/>
      <c r="F135" s="236" t="s">
        <v>1852</v>
      </c>
      <c r="G135" s="362"/>
      <c r="H135" s="234" t="s">
        <v>1851</v>
      </c>
      <c r="I135" s="235"/>
      <c r="J135" s="235"/>
      <c r="K135" s="365"/>
      <c r="L135" s="236" t="s">
        <v>1852</v>
      </c>
    </row>
    <row r="136" spans="1:12" ht="15.75" thickBot="1">
      <c r="A136" s="363"/>
      <c r="B136" s="234" t="s">
        <v>1853</v>
      </c>
      <c r="C136" s="235"/>
      <c r="D136" s="235"/>
      <c r="E136" s="366"/>
      <c r="F136" s="236" t="s">
        <v>1854</v>
      </c>
      <c r="G136" s="363"/>
      <c r="H136" s="234" t="s">
        <v>1853</v>
      </c>
      <c r="I136" s="235"/>
      <c r="J136" s="235"/>
      <c r="K136" s="366"/>
      <c r="L136" s="236" t="s">
        <v>1854</v>
      </c>
    </row>
    <row r="137" spans="1:12" ht="15.75" thickBot="1">
      <c r="A137" s="361" t="s">
        <v>2153</v>
      </c>
      <c r="B137" s="234" t="s">
        <v>1839</v>
      </c>
      <c r="C137" s="235"/>
      <c r="D137" s="235"/>
      <c r="E137" s="364" t="s">
        <v>2153</v>
      </c>
      <c r="F137" s="236" t="s">
        <v>1839</v>
      </c>
      <c r="G137" s="361" t="s">
        <v>2153</v>
      </c>
      <c r="H137" s="234" t="s">
        <v>1839</v>
      </c>
      <c r="I137" s="235"/>
      <c r="J137" s="235"/>
      <c r="K137" s="364" t="s">
        <v>2153</v>
      </c>
      <c r="L137" s="236" t="s">
        <v>1839</v>
      </c>
    </row>
    <row r="138" spans="1:12" ht="15.75" thickBot="1">
      <c r="A138" s="362"/>
      <c r="B138" s="234" t="s">
        <v>1841</v>
      </c>
      <c r="C138" s="235"/>
      <c r="D138" s="235"/>
      <c r="E138" s="365"/>
      <c r="F138" s="236" t="s">
        <v>1841</v>
      </c>
      <c r="G138" s="362"/>
      <c r="H138" s="234" t="s">
        <v>1841</v>
      </c>
      <c r="I138" s="235"/>
      <c r="J138" s="235"/>
      <c r="K138" s="365"/>
      <c r="L138" s="236" t="s">
        <v>1841</v>
      </c>
    </row>
    <row r="139" spans="1:12" ht="15.75" thickBot="1">
      <c r="A139" s="362"/>
      <c r="B139" s="234" t="s">
        <v>1842</v>
      </c>
      <c r="C139" s="235"/>
      <c r="D139" s="235"/>
      <c r="E139" s="365"/>
      <c r="F139" s="236" t="s">
        <v>1842</v>
      </c>
      <c r="G139" s="362"/>
      <c r="H139" s="234" t="s">
        <v>1842</v>
      </c>
      <c r="I139" s="235"/>
      <c r="J139" s="235"/>
      <c r="K139" s="365"/>
      <c r="L139" s="236" t="s">
        <v>1842</v>
      </c>
    </row>
    <row r="140" spans="1:12" ht="15.75" thickBot="1">
      <c r="A140" s="362"/>
      <c r="B140" s="234" t="s">
        <v>1843</v>
      </c>
      <c r="C140" s="235"/>
      <c r="D140" s="235"/>
      <c r="E140" s="365"/>
      <c r="F140" s="236" t="s">
        <v>1843</v>
      </c>
      <c r="G140" s="362"/>
      <c r="H140" s="234" t="s">
        <v>1843</v>
      </c>
      <c r="I140" s="235"/>
      <c r="J140" s="235"/>
      <c r="K140" s="365"/>
      <c r="L140" s="236" t="s">
        <v>1843</v>
      </c>
    </row>
    <row r="141" spans="1:12" ht="15.75" thickBot="1">
      <c r="A141" s="362"/>
      <c r="B141" s="234" t="s">
        <v>1844</v>
      </c>
      <c r="C141" s="235"/>
      <c r="D141" s="235"/>
      <c r="E141" s="365"/>
      <c r="F141" s="236" t="s">
        <v>1844</v>
      </c>
      <c r="G141" s="362"/>
      <c r="H141" s="234" t="s">
        <v>1844</v>
      </c>
      <c r="I141" s="235"/>
      <c r="J141" s="235"/>
      <c r="K141" s="365"/>
      <c r="L141" s="236" t="s">
        <v>1844</v>
      </c>
    </row>
    <row r="142" spans="1:12" ht="15.75" thickBot="1">
      <c r="A142" s="362"/>
      <c r="B142" s="234" t="s">
        <v>1845</v>
      </c>
      <c r="C142" s="235"/>
      <c r="D142" s="235"/>
      <c r="E142" s="365"/>
      <c r="F142" s="236" t="s">
        <v>1845</v>
      </c>
      <c r="G142" s="362"/>
      <c r="H142" s="234" t="s">
        <v>1845</v>
      </c>
      <c r="I142" s="235"/>
      <c r="J142" s="235"/>
      <c r="K142" s="365"/>
      <c r="L142" s="236" t="s">
        <v>1845</v>
      </c>
    </row>
    <row r="143" spans="1:12" ht="15.75" thickBot="1">
      <c r="A143" s="362"/>
      <c r="B143" s="234" t="s">
        <v>1846</v>
      </c>
      <c r="C143" s="235"/>
      <c r="D143" s="235"/>
      <c r="E143" s="365"/>
      <c r="F143" s="236" t="s">
        <v>1846</v>
      </c>
      <c r="G143" s="362"/>
      <c r="H143" s="234" t="s">
        <v>1846</v>
      </c>
      <c r="I143" s="235"/>
      <c r="J143" s="235"/>
      <c r="K143" s="365"/>
      <c r="L143" s="236" t="s">
        <v>1846</v>
      </c>
    </row>
    <row r="144" spans="1:12" ht="15.75" thickBot="1">
      <c r="A144" s="362"/>
      <c r="B144" s="234" t="s">
        <v>1847</v>
      </c>
      <c r="C144" s="235"/>
      <c r="D144" s="235"/>
      <c r="E144" s="365"/>
      <c r="F144" s="236" t="s">
        <v>1847</v>
      </c>
      <c r="G144" s="362"/>
      <c r="H144" s="234" t="s">
        <v>1847</v>
      </c>
      <c r="I144" s="235"/>
      <c r="J144" s="235"/>
      <c r="K144" s="365"/>
      <c r="L144" s="236" t="s">
        <v>1847</v>
      </c>
    </row>
    <row r="145" spans="1:12" ht="15.75" thickBot="1">
      <c r="A145" s="362"/>
      <c r="B145" s="234" t="s">
        <v>1848</v>
      </c>
      <c r="C145" s="235"/>
      <c r="D145" s="235"/>
      <c r="E145" s="365"/>
      <c r="F145" s="236" t="s">
        <v>1848</v>
      </c>
      <c r="G145" s="362"/>
      <c r="H145" s="234" t="s">
        <v>1848</v>
      </c>
      <c r="I145" s="235"/>
      <c r="J145" s="235"/>
      <c r="K145" s="365"/>
      <c r="L145" s="236" t="s">
        <v>1848</v>
      </c>
    </row>
    <row r="146" spans="1:12" ht="15.75" thickBot="1">
      <c r="A146" s="362"/>
      <c r="B146" s="234" t="s">
        <v>1849</v>
      </c>
      <c r="C146" s="235"/>
      <c r="D146" s="235"/>
      <c r="E146" s="365"/>
      <c r="F146" s="236" t="s">
        <v>1849</v>
      </c>
      <c r="G146" s="362"/>
      <c r="H146" s="234" t="s">
        <v>1849</v>
      </c>
      <c r="I146" s="235"/>
      <c r="J146" s="235"/>
      <c r="K146" s="365"/>
      <c r="L146" s="236" t="s">
        <v>1849</v>
      </c>
    </row>
    <row r="147" spans="1:12" ht="15.75" thickBot="1">
      <c r="A147" s="362"/>
      <c r="B147" s="234" t="s">
        <v>1850</v>
      </c>
      <c r="C147" s="235"/>
      <c r="D147" s="235"/>
      <c r="E147" s="365"/>
      <c r="F147" s="236" t="s">
        <v>1850</v>
      </c>
      <c r="G147" s="362"/>
      <c r="H147" s="234" t="s">
        <v>1850</v>
      </c>
      <c r="I147" s="235"/>
      <c r="J147" s="235"/>
      <c r="K147" s="365"/>
      <c r="L147" s="236" t="s">
        <v>1850</v>
      </c>
    </row>
    <row r="148" spans="1:12" ht="15.75" thickBot="1">
      <c r="A148" s="362"/>
      <c r="B148" s="234" t="s">
        <v>1851</v>
      </c>
      <c r="C148" s="235"/>
      <c r="D148" s="235"/>
      <c r="E148" s="365"/>
      <c r="F148" s="236" t="s">
        <v>1852</v>
      </c>
      <c r="G148" s="362"/>
      <c r="H148" s="234" t="s">
        <v>1851</v>
      </c>
      <c r="I148" s="235"/>
      <c r="J148" s="235"/>
      <c r="K148" s="365"/>
      <c r="L148" s="236" t="s">
        <v>1852</v>
      </c>
    </row>
    <row r="149" spans="1:12" ht="15.75" thickBot="1">
      <c r="A149" s="363"/>
      <c r="B149" s="234" t="s">
        <v>1853</v>
      </c>
      <c r="C149" s="235"/>
      <c r="D149" s="235"/>
      <c r="E149" s="366"/>
      <c r="F149" s="236" t="s">
        <v>1854</v>
      </c>
      <c r="G149" s="363"/>
      <c r="H149" s="234" t="s">
        <v>1853</v>
      </c>
      <c r="I149" s="235"/>
      <c r="J149" s="235"/>
      <c r="K149" s="366"/>
      <c r="L149" s="236" t="s">
        <v>1854</v>
      </c>
    </row>
    <row r="150" spans="1:12" ht="15.75" thickBot="1">
      <c r="A150" s="361" t="s">
        <v>2154</v>
      </c>
      <c r="B150" s="234" t="s">
        <v>1839</v>
      </c>
      <c r="C150" s="235"/>
      <c r="D150" s="235"/>
      <c r="E150" s="364" t="s">
        <v>2154</v>
      </c>
      <c r="F150" s="236" t="s">
        <v>1839</v>
      </c>
      <c r="G150" s="361" t="s">
        <v>2154</v>
      </c>
      <c r="H150" s="234" t="s">
        <v>1839</v>
      </c>
      <c r="I150" s="235"/>
      <c r="J150" s="235"/>
      <c r="K150" s="364" t="s">
        <v>2154</v>
      </c>
      <c r="L150" s="236" t="s">
        <v>1839</v>
      </c>
    </row>
    <row r="151" spans="1:12" ht="15.75" thickBot="1">
      <c r="A151" s="362"/>
      <c r="B151" s="234" t="s">
        <v>1841</v>
      </c>
      <c r="C151" s="235"/>
      <c r="D151" s="235"/>
      <c r="E151" s="365"/>
      <c r="F151" s="236" t="s">
        <v>1841</v>
      </c>
      <c r="G151" s="362"/>
      <c r="H151" s="234" t="s">
        <v>1841</v>
      </c>
      <c r="I151" s="235"/>
      <c r="J151" s="235"/>
      <c r="K151" s="365"/>
      <c r="L151" s="236" t="s">
        <v>1841</v>
      </c>
    </row>
    <row r="152" spans="1:12" ht="15.75" thickBot="1">
      <c r="A152" s="362"/>
      <c r="B152" s="234" t="s">
        <v>1842</v>
      </c>
      <c r="C152" s="235"/>
      <c r="D152" s="235"/>
      <c r="E152" s="365"/>
      <c r="F152" s="236" t="s">
        <v>1842</v>
      </c>
      <c r="G152" s="362"/>
      <c r="H152" s="234" t="s">
        <v>1842</v>
      </c>
      <c r="I152" s="235"/>
      <c r="J152" s="235"/>
      <c r="K152" s="365"/>
      <c r="L152" s="236" t="s">
        <v>1842</v>
      </c>
    </row>
    <row r="153" spans="1:12" ht="15.75" thickBot="1">
      <c r="A153" s="362"/>
      <c r="B153" s="234" t="s">
        <v>1843</v>
      </c>
      <c r="C153" s="235"/>
      <c r="D153" s="235"/>
      <c r="E153" s="365"/>
      <c r="F153" s="236" t="s">
        <v>1843</v>
      </c>
      <c r="G153" s="362"/>
      <c r="H153" s="234" t="s">
        <v>1843</v>
      </c>
      <c r="I153" s="235"/>
      <c r="J153" s="235"/>
      <c r="K153" s="365"/>
      <c r="L153" s="236" t="s">
        <v>1843</v>
      </c>
    </row>
    <row r="154" spans="1:12" ht="15.75" thickBot="1">
      <c r="A154" s="362"/>
      <c r="B154" s="234" t="s">
        <v>1844</v>
      </c>
      <c r="C154" s="235"/>
      <c r="D154" s="235"/>
      <c r="E154" s="365"/>
      <c r="F154" s="236" t="s">
        <v>1844</v>
      </c>
      <c r="G154" s="362"/>
      <c r="H154" s="234" t="s">
        <v>1844</v>
      </c>
      <c r="I154" s="235"/>
      <c r="J154" s="235"/>
      <c r="K154" s="365"/>
      <c r="L154" s="236" t="s">
        <v>1844</v>
      </c>
    </row>
    <row r="155" spans="1:12" ht="15.75" thickBot="1">
      <c r="A155" s="362"/>
      <c r="B155" s="234" t="s">
        <v>1845</v>
      </c>
      <c r="C155" s="235"/>
      <c r="D155" s="235"/>
      <c r="E155" s="365"/>
      <c r="F155" s="236" t="s">
        <v>1845</v>
      </c>
      <c r="G155" s="362"/>
      <c r="H155" s="234" t="s">
        <v>1845</v>
      </c>
      <c r="I155" s="235"/>
      <c r="J155" s="235"/>
      <c r="K155" s="365"/>
      <c r="L155" s="236" t="s">
        <v>1845</v>
      </c>
    </row>
    <row r="156" spans="1:12" ht="15.75" thickBot="1">
      <c r="A156" s="362"/>
      <c r="B156" s="234" t="s">
        <v>1846</v>
      </c>
      <c r="C156" s="235"/>
      <c r="D156" s="235"/>
      <c r="E156" s="365"/>
      <c r="F156" s="236" t="s">
        <v>1846</v>
      </c>
      <c r="G156" s="362"/>
      <c r="H156" s="234" t="s">
        <v>1846</v>
      </c>
      <c r="I156" s="235"/>
      <c r="J156" s="235"/>
      <c r="K156" s="365"/>
      <c r="L156" s="236" t="s">
        <v>1846</v>
      </c>
    </row>
    <row r="157" spans="1:12" ht="15.75" thickBot="1">
      <c r="A157" s="362"/>
      <c r="B157" s="234" t="s">
        <v>1847</v>
      </c>
      <c r="C157" s="235"/>
      <c r="D157" s="235"/>
      <c r="E157" s="365"/>
      <c r="F157" s="236" t="s">
        <v>1847</v>
      </c>
      <c r="G157" s="362"/>
      <c r="H157" s="234" t="s">
        <v>1847</v>
      </c>
      <c r="I157" s="235"/>
      <c r="J157" s="235"/>
      <c r="K157" s="365"/>
      <c r="L157" s="236" t="s">
        <v>1847</v>
      </c>
    </row>
    <row r="158" spans="1:12" ht="15.75" thickBot="1">
      <c r="A158" s="362"/>
      <c r="B158" s="234" t="s">
        <v>1848</v>
      </c>
      <c r="C158" s="235"/>
      <c r="D158" s="235"/>
      <c r="E158" s="365"/>
      <c r="F158" s="236" t="s">
        <v>1848</v>
      </c>
      <c r="G158" s="362"/>
      <c r="H158" s="234" t="s">
        <v>1848</v>
      </c>
      <c r="I158" s="235"/>
      <c r="J158" s="235"/>
      <c r="K158" s="365"/>
      <c r="L158" s="236" t="s">
        <v>1848</v>
      </c>
    </row>
    <row r="159" spans="1:12" ht="15.75" thickBot="1">
      <c r="A159" s="362"/>
      <c r="B159" s="234" t="s">
        <v>1849</v>
      </c>
      <c r="C159" s="235"/>
      <c r="D159" s="235"/>
      <c r="E159" s="365"/>
      <c r="F159" s="236" t="s">
        <v>1849</v>
      </c>
      <c r="G159" s="362"/>
      <c r="H159" s="234" t="s">
        <v>1849</v>
      </c>
      <c r="I159" s="235"/>
      <c r="J159" s="235"/>
      <c r="K159" s="365"/>
      <c r="L159" s="236" t="s">
        <v>1849</v>
      </c>
    </row>
    <row r="160" spans="1:12" ht="15.75" thickBot="1">
      <c r="A160" s="362"/>
      <c r="B160" s="234" t="s">
        <v>1850</v>
      </c>
      <c r="C160" s="235"/>
      <c r="D160" s="235"/>
      <c r="E160" s="365"/>
      <c r="F160" s="236" t="s">
        <v>1850</v>
      </c>
      <c r="G160" s="362"/>
      <c r="H160" s="234" t="s">
        <v>1850</v>
      </c>
      <c r="I160" s="235"/>
      <c r="J160" s="235"/>
      <c r="K160" s="365"/>
      <c r="L160" s="236" t="s">
        <v>1850</v>
      </c>
    </row>
    <row r="161" spans="1:12" ht="15.75" thickBot="1">
      <c r="A161" s="362"/>
      <c r="B161" s="234" t="s">
        <v>1851</v>
      </c>
      <c r="C161" s="235"/>
      <c r="D161" s="235"/>
      <c r="E161" s="365"/>
      <c r="F161" s="236" t="s">
        <v>1852</v>
      </c>
      <c r="G161" s="362"/>
      <c r="H161" s="234" t="s">
        <v>1851</v>
      </c>
      <c r="I161" s="235"/>
      <c r="J161" s="235"/>
      <c r="K161" s="365"/>
      <c r="L161" s="236" t="s">
        <v>1852</v>
      </c>
    </row>
    <row r="162" spans="1:12" ht="15.75" thickBot="1">
      <c r="A162" s="363"/>
      <c r="B162" s="234" t="s">
        <v>1853</v>
      </c>
      <c r="C162" s="235"/>
      <c r="D162" s="235"/>
      <c r="E162" s="366"/>
      <c r="F162" s="236" t="s">
        <v>1854</v>
      </c>
      <c r="G162" s="363"/>
      <c r="H162" s="234" t="s">
        <v>1853</v>
      </c>
      <c r="I162" s="235"/>
      <c r="J162" s="235"/>
      <c r="K162" s="366"/>
      <c r="L162" s="236" t="s">
        <v>1854</v>
      </c>
    </row>
    <row r="163" spans="1:12" ht="15.75" thickBot="1">
      <c r="A163" s="361" t="s">
        <v>2155</v>
      </c>
      <c r="B163" s="234" t="s">
        <v>1839</v>
      </c>
      <c r="C163" s="235"/>
      <c r="D163" s="235"/>
      <c r="E163" s="364" t="s">
        <v>2155</v>
      </c>
      <c r="F163" s="236" t="s">
        <v>1839</v>
      </c>
      <c r="G163" s="361" t="s">
        <v>2155</v>
      </c>
      <c r="H163" s="234" t="s">
        <v>1839</v>
      </c>
      <c r="I163" s="235"/>
      <c r="J163" s="235"/>
      <c r="K163" s="364" t="s">
        <v>2155</v>
      </c>
      <c r="L163" s="236" t="s">
        <v>1839</v>
      </c>
    </row>
    <row r="164" spans="1:12" ht="15.75" thickBot="1">
      <c r="A164" s="362"/>
      <c r="B164" s="234" t="s">
        <v>1841</v>
      </c>
      <c r="C164" s="235"/>
      <c r="D164" s="235"/>
      <c r="E164" s="365"/>
      <c r="F164" s="236" t="s">
        <v>1841</v>
      </c>
      <c r="G164" s="362"/>
      <c r="H164" s="234" t="s">
        <v>1841</v>
      </c>
      <c r="I164" s="235"/>
      <c r="J164" s="235"/>
      <c r="K164" s="365"/>
      <c r="L164" s="236" t="s">
        <v>1841</v>
      </c>
    </row>
    <row r="165" spans="1:12" ht="15.75" thickBot="1">
      <c r="A165" s="362"/>
      <c r="B165" s="234" t="s">
        <v>1842</v>
      </c>
      <c r="C165" s="235"/>
      <c r="D165" s="235"/>
      <c r="E165" s="365"/>
      <c r="F165" s="236" t="s">
        <v>1842</v>
      </c>
      <c r="G165" s="362"/>
      <c r="H165" s="234" t="s">
        <v>1842</v>
      </c>
      <c r="I165" s="235"/>
      <c r="J165" s="235"/>
      <c r="K165" s="365"/>
      <c r="L165" s="236" t="s">
        <v>1842</v>
      </c>
    </row>
    <row r="166" spans="1:12" ht="15.75" thickBot="1">
      <c r="A166" s="362"/>
      <c r="B166" s="234" t="s">
        <v>1843</v>
      </c>
      <c r="C166" s="235"/>
      <c r="D166" s="235"/>
      <c r="E166" s="365"/>
      <c r="F166" s="236" t="s">
        <v>1843</v>
      </c>
      <c r="G166" s="362"/>
      <c r="H166" s="234" t="s">
        <v>1843</v>
      </c>
      <c r="I166" s="235"/>
      <c r="J166" s="235"/>
      <c r="K166" s="365"/>
      <c r="L166" s="236" t="s">
        <v>1843</v>
      </c>
    </row>
    <row r="167" spans="1:12" ht="15.75" thickBot="1">
      <c r="A167" s="362"/>
      <c r="B167" s="234" t="s">
        <v>1844</v>
      </c>
      <c r="C167" s="235"/>
      <c r="D167" s="235"/>
      <c r="E167" s="365"/>
      <c r="F167" s="236" t="s">
        <v>1844</v>
      </c>
      <c r="G167" s="362"/>
      <c r="H167" s="234" t="s">
        <v>1844</v>
      </c>
      <c r="I167" s="235"/>
      <c r="J167" s="235"/>
      <c r="K167" s="365"/>
      <c r="L167" s="236" t="s">
        <v>1844</v>
      </c>
    </row>
    <row r="168" spans="1:12" ht="15.75" thickBot="1">
      <c r="A168" s="362"/>
      <c r="B168" s="234" t="s">
        <v>1845</v>
      </c>
      <c r="C168" s="235"/>
      <c r="D168" s="235"/>
      <c r="E168" s="365"/>
      <c r="F168" s="236" t="s">
        <v>1845</v>
      </c>
      <c r="G168" s="362"/>
      <c r="H168" s="234" t="s">
        <v>1845</v>
      </c>
      <c r="I168" s="235"/>
      <c r="J168" s="235"/>
      <c r="K168" s="365"/>
      <c r="L168" s="236" t="s">
        <v>1845</v>
      </c>
    </row>
    <row r="169" spans="1:12" ht="15.75" thickBot="1">
      <c r="A169" s="362"/>
      <c r="B169" s="234" t="s">
        <v>1846</v>
      </c>
      <c r="C169" s="235"/>
      <c r="D169" s="235"/>
      <c r="E169" s="365"/>
      <c r="F169" s="236" t="s">
        <v>1846</v>
      </c>
      <c r="G169" s="362"/>
      <c r="H169" s="234" t="s">
        <v>1846</v>
      </c>
      <c r="I169" s="235"/>
      <c r="J169" s="235"/>
      <c r="K169" s="365"/>
      <c r="L169" s="236" t="s">
        <v>1846</v>
      </c>
    </row>
    <row r="170" spans="1:12" ht="15.75" thickBot="1">
      <c r="A170" s="362"/>
      <c r="B170" s="234" t="s">
        <v>1847</v>
      </c>
      <c r="C170" s="235"/>
      <c r="D170" s="235"/>
      <c r="E170" s="365"/>
      <c r="F170" s="236" t="s">
        <v>1847</v>
      </c>
      <c r="G170" s="362"/>
      <c r="H170" s="234" t="s">
        <v>1847</v>
      </c>
      <c r="I170" s="235"/>
      <c r="J170" s="235"/>
      <c r="K170" s="365"/>
      <c r="L170" s="236" t="s">
        <v>1847</v>
      </c>
    </row>
    <row r="171" spans="1:12" ht="15.75" thickBot="1">
      <c r="A171" s="362"/>
      <c r="B171" s="234" t="s">
        <v>1848</v>
      </c>
      <c r="C171" s="235"/>
      <c r="D171" s="235"/>
      <c r="E171" s="365"/>
      <c r="F171" s="236" t="s">
        <v>1848</v>
      </c>
      <c r="G171" s="362"/>
      <c r="H171" s="234" t="s">
        <v>1848</v>
      </c>
      <c r="I171" s="235"/>
      <c r="J171" s="235"/>
      <c r="K171" s="365"/>
      <c r="L171" s="236" t="s">
        <v>1848</v>
      </c>
    </row>
    <row r="172" spans="1:12" ht="15.75" thickBot="1">
      <c r="A172" s="362"/>
      <c r="B172" s="234" t="s">
        <v>1849</v>
      </c>
      <c r="C172" s="235"/>
      <c r="D172" s="235"/>
      <c r="E172" s="365"/>
      <c r="F172" s="236" t="s">
        <v>1849</v>
      </c>
      <c r="G172" s="362"/>
      <c r="H172" s="234" t="s">
        <v>1849</v>
      </c>
      <c r="I172" s="235"/>
      <c r="J172" s="235"/>
      <c r="K172" s="365"/>
      <c r="L172" s="236" t="s">
        <v>1849</v>
      </c>
    </row>
    <row r="173" spans="1:12" ht="15.75" thickBot="1">
      <c r="A173" s="362"/>
      <c r="B173" s="234" t="s">
        <v>1850</v>
      </c>
      <c r="C173" s="235"/>
      <c r="D173" s="235"/>
      <c r="E173" s="365"/>
      <c r="F173" s="236" t="s">
        <v>1850</v>
      </c>
      <c r="G173" s="362"/>
      <c r="H173" s="234" t="s">
        <v>1850</v>
      </c>
      <c r="I173" s="235"/>
      <c r="J173" s="235"/>
      <c r="K173" s="365"/>
      <c r="L173" s="236" t="s">
        <v>1850</v>
      </c>
    </row>
    <row r="174" spans="1:12" ht="15.75" thickBot="1">
      <c r="A174" s="362"/>
      <c r="B174" s="234" t="s">
        <v>1851</v>
      </c>
      <c r="C174" s="235"/>
      <c r="D174" s="235"/>
      <c r="E174" s="365"/>
      <c r="F174" s="236" t="s">
        <v>1852</v>
      </c>
      <c r="G174" s="362"/>
      <c r="H174" s="234" t="s">
        <v>1851</v>
      </c>
      <c r="I174" s="235"/>
      <c r="J174" s="235"/>
      <c r="K174" s="365"/>
      <c r="L174" s="236" t="s">
        <v>1852</v>
      </c>
    </row>
    <row r="175" spans="1:12" ht="15.75" thickBot="1">
      <c r="A175" s="363"/>
      <c r="B175" s="234" t="s">
        <v>1853</v>
      </c>
      <c r="C175" s="235"/>
      <c r="D175" s="235"/>
      <c r="E175" s="366"/>
      <c r="F175" s="236" t="s">
        <v>1854</v>
      </c>
      <c r="G175" s="363"/>
      <c r="H175" s="234" t="s">
        <v>1853</v>
      </c>
      <c r="I175" s="235"/>
      <c r="J175" s="235"/>
      <c r="K175" s="366"/>
      <c r="L175" s="236" t="s">
        <v>1854</v>
      </c>
    </row>
    <row r="176" spans="1:12" ht="15.75" thickBot="1">
      <c r="A176" s="361" t="s">
        <v>2156</v>
      </c>
      <c r="B176" s="234" t="s">
        <v>1839</v>
      </c>
      <c r="C176" s="235"/>
      <c r="D176" s="235"/>
      <c r="E176" s="364" t="s">
        <v>2156</v>
      </c>
      <c r="F176" s="236" t="s">
        <v>1839</v>
      </c>
      <c r="G176" s="361" t="s">
        <v>2156</v>
      </c>
      <c r="H176" s="234" t="s">
        <v>1839</v>
      </c>
      <c r="I176" s="235"/>
      <c r="J176" s="235"/>
      <c r="K176" s="364" t="s">
        <v>2156</v>
      </c>
      <c r="L176" s="236" t="s">
        <v>1839</v>
      </c>
    </row>
    <row r="177" spans="1:12" ht="15.75" thickBot="1">
      <c r="A177" s="362"/>
      <c r="B177" s="234" t="s">
        <v>1841</v>
      </c>
      <c r="C177" s="235"/>
      <c r="D177" s="235"/>
      <c r="E177" s="365"/>
      <c r="F177" s="236" t="s">
        <v>1841</v>
      </c>
      <c r="G177" s="362"/>
      <c r="H177" s="234" t="s">
        <v>1841</v>
      </c>
      <c r="I177" s="235"/>
      <c r="J177" s="235"/>
      <c r="K177" s="365"/>
      <c r="L177" s="236" t="s">
        <v>1841</v>
      </c>
    </row>
    <row r="178" spans="1:12" ht="15.75" thickBot="1">
      <c r="A178" s="362"/>
      <c r="B178" s="234" t="s">
        <v>1842</v>
      </c>
      <c r="C178" s="235"/>
      <c r="D178" s="235"/>
      <c r="E178" s="365"/>
      <c r="F178" s="236" t="s">
        <v>1842</v>
      </c>
      <c r="G178" s="362"/>
      <c r="H178" s="234" t="s">
        <v>1842</v>
      </c>
      <c r="I178" s="235"/>
      <c r="J178" s="235"/>
      <c r="K178" s="365"/>
      <c r="L178" s="236" t="s">
        <v>1842</v>
      </c>
    </row>
    <row r="179" spans="1:12" ht="15.75" thickBot="1">
      <c r="A179" s="362"/>
      <c r="B179" s="234" t="s">
        <v>1843</v>
      </c>
      <c r="C179" s="235"/>
      <c r="D179" s="235"/>
      <c r="E179" s="365"/>
      <c r="F179" s="236" t="s">
        <v>1843</v>
      </c>
      <c r="G179" s="362"/>
      <c r="H179" s="234" t="s">
        <v>1843</v>
      </c>
      <c r="I179" s="235"/>
      <c r="J179" s="235"/>
      <c r="K179" s="365"/>
      <c r="L179" s="236" t="s">
        <v>1843</v>
      </c>
    </row>
    <row r="180" spans="1:12" ht="15.75" thickBot="1">
      <c r="A180" s="362"/>
      <c r="B180" s="234" t="s">
        <v>1844</v>
      </c>
      <c r="C180" s="235"/>
      <c r="D180" s="235"/>
      <c r="E180" s="365"/>
      <c r="F180" s="236" t="s">
        <v>1844</v>
      </c>
      <c r="G180" s="362"/>
      <c r="H180" s="234" t="s">
        <v>1844</v>
      </c>
      <c r="I180" s="235"/>
      <c r="J180" s="235"/>
      <c r="K180" s="365"/>
      <c r="L180" s="236" t="s">
        <v>1844</v>
      </c>
    </row>
    <row r="181" spans="1:12" ht="15.75" thickBot="1">
      <c r="A181" s="362"/>
      <c r="B181" s="234" t="s">
        <v>1845</v>
      </c>
      <c r="C181" s="235"/>
      <c r="D181" s="235"/>
      <c r="E181" s="365"/>
      <c r="F181" s="236" t="s">
        <v>1845</v>
      </c>
      <c r="G181" s="362"/>
      <c r="H181" s="234" t="s">
        <v>1845</v>
      </c>
      <c r="I181" s="235"/>
      <c r="J181" s="235"/>
      <c r="K181" s="365"/>
      <c r="L181" s="236" t="s">
        <v>1845</v>
      </c>
    </row>
    <row r="182" spans="1:12" ht="15.75" thickBot="1">
      <c r="A182" s="362"/>
      <c r="B182" s="234" t="s">
        <v>1846</v>
      </c>
      <c r="C182" s="235"/>
      <c r="D182" s="235"/>
      <c r="E182" s="365"/>
      <c r="F182" s="236" t="s">
        <v>1846</v>
      </c>
      <c r="G182" s="362"/>
      <c r="H182" s="234" t="s">
        <v>1846</v>
      </c>
      <c r="I182" s="235"/>
      <c r="J182" s="235"/>
      <c r="K182" s="365"/>
      <c r="L182" s="236" t="s">
        <v>1846</v>
      </c>
    </row>
    <row r="183" spans="1:12" ht="15.75" thickBot="1">
      <c r="A183" s="362"/>
      <c r="B183" s="234" t="s">
        <v>1847</v>
      </c>
      <c r="C183" s="235"/>
      <c r="D183" s="235"/>
      <c r="E183" s="365"/>
      <c r="F183" s="236" t="s">
        <v>1847</v>
      </c>
      <c r="G183" s="362"/>
      <c r="H183" s="234" t="s">
        <v>1847</v>
      </c>
      <c r="I183" s="235"/>
      <c r="J183" s="235"/>
      <c r="K183" s="365"/>
      <c r="L183" s="236" t="s">
        <v>1847</v>
      </c>
    </row>
    <row r="184" spans="1:12" ht="15.75" thickBot="1">
      <c r="A184" s="362"/>
      <c r="B184" s="234" t="s">
        <v>1848</v>
      </c>
      <c r="C184" s="235"/>
      <c r="D184" s="235"/>
      <c r="E184" s="365"/>
      <c r="F184" s="236" t="s">
        <v>1848</v>
      </c>
      <c r="G184" s="362"/>
      <c r="H184" s="234" t="s">
        <v>1848</v>
      </c>
      <c r="I184" s="235"/>
      <c r="J184" s="235"/>
      <c r="K184" s="365"/>
      <c r="L184" s="236" t="s">
        <v>1848</v>
      </c>
    </row>
    <row r="185" spans="1:12" ht="15.75" thickBot="1">
      <c r="A185" s="362"/>
      <c r="B185" s="234" t="s">
        <v>1849</v>
      </c>
      <c r="C185" s="235"/>
      <c r="D185" s="235"/>
      <c r="E185" s="365"/>
      <c r="F185" s="236" t="s">
        <v>1849</v>
      </c>
      <c r="G185" s="362"/>
      <c r="H185" s="234" t="s">
        <v>1849</v>
      </c>
      <c r="I185" s="235"/>
      <c r="J185" s="235"/>
      <c r="K185" s="365"/>
      <c r="L185" s="236" t="s">
        <v>1849</v>
      </c>
    </row>
    <row r="186" spans="1:12" ht="15.75" thickBot="1">
      <c r="A186" s="362"/>
      <c r="B186" s="234" t="s">
        <v>1850</v>
      </c>
      <c r="C186" s="235"/>
      <c r="D186" s="235"/>
      <c r="E186" s="365"/>
      <c r="F186" s="236" t="s">
        <v>1850</v>
      </c>
      <c r="G186" s="362"/>
      <c r="H186" s="234" t="s">
        <v>1850</v>
      </c>
      <c r="I186" s="235"/>
      <c r="J186" s="235"/>
      <c r="K186" s="365"/>
      <c r="L186" s="236" t="s">
        <v>1850</v>
      </c>
    </row>
    <row r="187" spans="1:12" ht="15.75" thickBot="1">
      <c r="A187" s="362"/>
      <c r="B187" s="234" t="s">
        <v>1851</v>
      </c>
      <c r="C187" s="235"/>
      <c r="D187" s="235"/>
      <c r="E187" s="365"/>
      <c r="F187" s="236" t="s">
        <v>1852</v>
      </c>
      <c r="G187" s="362"/>
      <c r="H187" s="234" t="s">
        <v>1851</v>
      </c>
      <c r="I187" s="235"/>
      <c r="J187" s="235"/>
      <c r="K187" s="365"/>
      <c r="L187" s="236" t="s">
        <v>1852</v>
      </c>
    </row>
    <row r="188" spans="1:12" ht="15.75" thickBot="1">
      <c r="A188" s="363"/>
      <c r="B188" s="234" t="s">
        <v>1853</v>
      </c>
      <c r="C188" s="235"/>
      <c r="D188" s="235"/>
      <c r="E188" s="366"/>
      <c r="F188" s="236" t="s">
        <v>1854</v>
      </c>
      <c r="G188" s="363"/>
      <c r="H188" s="234" t="s">
        <v>1853</v>
      </c>
      <c r="I188" s="235"/>
      <c r="J188" s="235"/>
      <c r="K188" s="366"/>
      <c r="L188" s="236" t="s">
        <v>1854</v>
      </c>
    </row>
    <row r="189" spans="1:12" ht="15.75" thickBot="1">
      <c r="A189" s="361" t="s">
        <v>2157</v>
      </c>
      <c r="B189" s="234" t="s">
        <v>1839</v>
      </c>
      <c r="C189" s="235"/>
      <c r="D189" s="235"/>
      <c r="E189" s="364" t="s">
        <v>2157</v>
      </c>
      <c r="F189" s="236" t="s">
        <v>1839</v>
      </c>
      <c r="G189" s="361" t="s">
        <v>2157</v>
      </c>
      <c r="H189" s="234" t="s">
        <v>1839</v>
      </c>
      <c r="I189" s="235"/>
      <c r="J189" s="235"/>
      <c r="K189" s="364" t="s">
        <v>2157</v>
      </c>
      <c r="L189" s="236" t="s">
        <v>1839</v>
      </c>
    </row>
    <row r="190" spans="1:12" ht="15.75" thickBot="1">
      <c r="A190" s="362"/>
      <c r="B190" s="234" t="s">
        <v>1841</v>
      </c>
      <c r="C190" s="235"/>
      <c r="D190" s="235"/>
      <c r="E190" s="365"/>
      <c r="F190" s="236" t="s">
        <v>1841</v>
      </c>
      <c r="G190" s="362"/>
      <c r="H190" s="234" t="s">
        <v>1841</v>
      </c>
      <c r="I190" s="235"/>
      <c r="J190" s="235"/>
      <c r="K190" s="365"/>
      <c r="L190" s="236" t="s">
        <v>1841</v>
      </c>
    </row>
    <row r="191" spans="1:12" ht="15.75" thickBot="1">
      <c r="A191" s="362"/>
      <c r="B191" s="234" t="s">
        <v>1842</v>
      </c>
      <c r="C191" s="235"/>
      <c r="D191" s="235"/>
      <c r="E191" s="365"/>
      <c r="F191" s="236" t="s">
        <v>1842</v>
      </c>
      <c r="G191" s="362"/>
      <c r="H191" s="234" t="s">
        <v>1842</v>
      </c>
      <c r="I191" s="235"/>
      <c r="J191" s="235"/>
      <c r="K191" s="365"/>
      <c r="L191" s="236" t="s">
        <v>1842</v>
      </c>
    </row>
    <row r="192" spans="1:12" ht="15.75" thickBot="1">
      <c r="A192" s="362"/>
      <c r="B192" s="234" t="s">
        <v>1843</v>
      </c>
      <c r="C192" s="235"/>
      <c r="D192" s="235"/>
      <c r="E192" s="365"/>
      <c r="F192" s="236" t="s">
        <v>1843</v>
      </c>
      <c r="G192" s="362"/>
      <c r="H192" s="234" t="s">
        <v>1843</v>
      </c>
      <c r="I192" s="235"/>
      <c r="J192" s="235"/>
      <c r="K192" s="365"/>
      <c r="L192" s="236" t="s">
        <v>1843</v>
      </c>
    </row>
    <row r="193" spans="1:12" ht="15.75" thickBot="1">
      <c r="A193" s="362"/>
      <c r="B193" s="234" t="s">
        <v>1844</v>
      </c>
      <c r="C193" s="235"/>
      <c r="D193" s="235"/>
      <c r="E193" s="365"/>
      <c r="F193" s="236" t="s">
        <v>1844</v>
      </c>
      <c r="G193" s="362"/>
      <c r="H193" s="234" t="s">
        <v>1844</v>
      </c>
      <c r="I193" s="235"/>
      <c r="J193" s="235"/>
      <c r="K193" s="365"/>
      <c r="L193" s="236" t="s">
        <v>1844</v>
      </c>
    </row>
    <row r="194" spans="1:12" ht="15.75" thickBot="1">
      <c r="A194" s="362"/>
      <c r="B194" s="234" t="s">
        <v>1845</v>
      </c>
      <c r="C194" s="235"/>
      <c r="D194" s="235"/>
      <c r="E194" s="365"/>
      <c r="F194" s="236" t="s">
        <v>1845</v>
      </c>
      <c r="G194" s="362"/>
      <c r="H194" s="234" t="s">
        <v>1845</v>
      </c>
      <c r="I194" s="235"/>
      <c r="J194" s="235"/>
      <c r="K194" s="365"/>
      <c r="L194" s="236" t="s">
        <v>1845</v>
      </c>
    </row>
    <row r="195" spans="1:12" ht="15.75" thickBot="1">
      <c r="A195" s="362"/>
      <c r="B195" s="234" t="s">
        <v>1846</v>
      </c>
      <c r="C195" s="235"/>
      <c r="D195" s="235"/>
      <c r="E195" s="365"/>
      <c r="F195" s="236" t="s">
        <v>1846</v>
      </c>
      <c r="G195" s="362"/>
      <c r="H195" s="234" t="s">
        <v>1846</v>
      </c>
      <c r="I195" s="235"/>
      <c r="J195" s="235"/>
      <c r="K195" s="365"/>
      <c r="L195" s="236" t="s">
        <v>1846</v>
      </c>
    </row>
    <row r="196" spans="1:12" ht="15.75" thickBot="1">
      <c r="A196" s="362"/>
      <c r="B196" s="234" t="s">
        <v>1847</v>
      </c>
      <c r="C196" s="235"/>
      <c r="D196" s="235"/>
      <c r="E196" s="365"/>
      <c r="F196" s="236" t="s">
        <v>1847</v>
      </c>
      <c r="G196" s="362"/>
      <c r="H196" s="234" t="s">
        <v>1847</v>
      </c>
      <c r="I196" s="235"/>
      <c r="J196" s="235"/>
      <c r="K196" s="365"/>
      <c r="L196" s="236" t="s">
        <v>1847</v>
      </c>
    </row>
    <row r="197" spans="1:12" ht="15.75" thickBot="1">
      <c r="A197" s="362"/>
      <c r="B197" s="234" t="s">
        <v>1848</v>
      </c>
      <c r="C197" s="235"/>
      <c r="D197" s="235"/>
      <c r="E197" s="365"/>
      <c r="F197" s="236" t="s">
        <v>1848</v>
      </c>
      <c r="G197" s="362"/>
      <c r="H197" s="234" t="s">
        <v>1848</v>
      </c>
      <c r="I197" s="235"/>
      <c r="J197" s="235"/>
      <c r="K197" s="365"/>
      <c r="L197" s="236" t="s">
        <v>1848</v>
      </c>
    </row>
    <row r="198" spans="1:12" ht="15.75" thickBot="1">
      <c r="A198" s="362"/>
      <c r="B198" s="234" t="s">
        <v>1849</v>
      </c>
      <c r="C198" s="235"/>
      <c r="D198" s="235"/>
      <c r="E198" s="365"/>
      <c r="F198" s="236" t="s">
        <v>1849</v>
      </c>
      <c r="G198" s="362"/>
      <c r="H198" s="234" t="s">
        <v>1849</v>
      </c>
      <c r="I198" s="235"/>
      <c r="J198" s="235"/>
      <c r="K198" s="365"/>
      <c r="L198" s="236" t="s">
        <v>1849</v>
      </c>
    </row>
    <row r="199" spans="1:12" ht="15.75" thickBot="1">
      <c r="A199" s="362"/>
      <c r="B199" s="234" t="s">
        <v>1850</v>
      </c>
      <c r="C199" s="235"/>
      <c r="D199" s="235"/>
      <c r="E199" s="365"/>
      <c r="F199" s="236" t="s">
        <v>1850</v>
      </c>
      <c r="G199" s="362"/>
      <c r="H199" s="234" t="s">
        <v>1850</v>
      </c>
      <c r="I199" s="235"/>
      <c r="J199" s="235"/>
      <c r="K199" s="365"/>
      <c r="L199" s="236" t="s">
        <v>1850</v>
      </c>
    </row>
    <row r="200" spans="1:12" ht="15.75" thickBot="1">
      <c r="A200" s="362"/>
      <c r="B200" s="234" t="s">
        <v>1851</v>
      </c>
      <c r="C200" s="235"/>
      <c r="D200" s="235"/>
      <c r="E200" s="365"/>
      <c r="F200" s="236" t="s">
        <v>1852</v>
      </c>
      <c r="G200" s="362"/>
      <c r="H200" s="234" t="s">
        <v>1851</v>
      </c>
      <c r="I200" s="235"/>
      <c r="J200" s="235"/>
      <c r="K200" s="365"/>
      <c r="L200" s="236" t="s">
        <v>1852</v>
      </c>
    </row>
    <row r="201" spans="1:12" ht="15.75" thickBot="1">
      <c r="A201" s="363"/>
      <c r="B201" s="234" t="s">
        <v>1853</v>
      </c>
      <c r="C201" s="235"/>
      <c r="D201" s="235"/>
      <c r="E201" s="366"/>
      <c r="F201" s="236" t="s">
        <v>1854</v>
      </c>
      <c r="G201" s="363"/>
      <c r="H201" s="234" t="s">
        <v>1853</v>
      </c>
      <c r="I201" s="235"/>
      <c r="J201" s="235"/>
      <c r="K201" s="366"/>
      <c r="L201" s="236" t="s">
        <v>1854</v>
      </c>
    </row>
    <row r="202" spans="1:12" ht="15.75" thickBot="1">
      <c r="A202" s="361" t="s">
        <v>2158</v>
      </c>
      <c r="B202" s="234" t="s">
        <v>1839</v>
      </c>
      <c r="C202" s="235"/>
      <c r="D202" s="235"/>
      <c r="E202" s="364" t="s">
        <v>2158</v>
      </c>
      <c r="F202" s="236" t="s">
        <v>1839</v>
      </c>
      <c r="G202" s="361" t="s">
        <v>2158</v>
      </c>
      <c r="H202" s="234" t="s">
        <v>1839</v>
      </c>
      <c r="I202" s="235"/>
      <c r="J202" s="235"/>
      <c r="K202" s="364" t="s">
        <v>2158</v>
      </c>
      <c r="L202" s="236" t="s">
        <v>1839</v>
      </c>
    </row>
    <row r="203" spans="1:12" ht="15.75" thickBot="1">
      <c r="A203" s="362"/>
      <c r="B203" s="234" t="s">
        <v>1841</v>
      </c>
      <c r="C203" s="235"/>
      <c r="D203" s="235"/>
      <c r="E203" s="365"/>
      <c r="F203" s="236" t="s">
        <v>1841</v>
      </c>
      <c r="G203" s="362"/>
      <c r="H203" s="234" t="s">
        <v>1841</v>
      </c>
      <c r="I203" s="235"/>
      <c r="J203" s="235"/>
      <c r="K203" s="365"/>
      <c r="L203" s="236" t="s">
        <v>1841</v>
      </c>
    </row>
    <row r="204" spans="1:12" ht="15.75" thickBot="1">
      <c r="A204" s="362"/>
      <c r="B204" s="234" t="s">
        <v>1842</v>
      </c>
      <c r="C204" s="235"/>
      <c r="D204" s="235"/>
      <c r="E204" s="365"/>
      <c r="F204" s="236" t="s">
        <v>1842</v>
      </c>
      <c r="G204" s="362"/>
      <c r="H204" s="234" t="s">
        <v>1842</v>
      </c>
      <c r="I204" s="235"/>
      <c r="J204" s="235"/>
      <c r="K204" s="365"/>
      <c r="L204" s="236" t="s">
        <v>1842</v>
      </c>
    </row>
    <row r="205" spans="1:12" ht="15.75" thickBot="1">
      <c r="A205" s="362"/>
      <c r="B205" s="234" t="s">
        <v>1843</v>
      </c>
      <c r="C205" s="235"/>
      <c r="D205" s="235"/>
      <c r="E205" s="365"/>
      <c r="F205" s="236" t="s">
        <v>1843</v>
      </c>
      <c r="G205" s="362"/>
      <c r="H205" s="234" t="s">
        <v>1843</v>
      </c>
      <c r="I205" s="235"/>
      <c r="J205" s="235"/>
      <c r="K205" s="365"/>
      <c r="L205" s="236" t="s">
        <v>1843</v>
      </c>
    </row>
    <row r="206" spans="1:12" ht="15.75" thickBot="1">
      <c r="A206" s="362"/>
      <c r="B206" s="234" t="s">
        <v>1844</v>
      </c>
      <c r="C206" s="235"/>
      <c r="D206" s="235"/>
      <c r="E206" s="365"/>
      <c r="F206" s="236" t="s">
        <v>1844</v>
      </c>
      <c r="G206" s="362"/>
      <c r="H206" s="234" t="s">
        <v>1844</v>
      </c>
      <c r="I206" s="235"/>
      <c r="J206" s="235"/>
      <c r="K206" s="365"/>
      <c r="L206" s="236" t="s">
        <v>1844</v>
      </c>
    </row>
    <row r="207" spans="1:12" ht="15.75" thickBot="1">
      <c r="A207" s="362"/>
      <c r="B207" s="234" t="s">
        <v>1845</v>
      </c>
      <c r="C207" s="235"/>
      <c r="D207" s="235"/>
      <c r="E207" s="365"/>
      <c r="F207" s="236" t="s">
        <v>1845</v>
      </c>
      <c r="G207" s="362"/>
      <c r="H207" s="234" t="s">
        <v>1845</v>
      </c>
      <c r="I207" s="235"/>
      <c r="J207" s="235"/>
      <c r="K207" s="365"/>
      <c r="L207" s="236" t="s">
        <v>1845</v>
      </c>
    </row>
    <row r="208" spans="1:12" ht="15.75" thickBot="1">
      <c r="A208" s="362"/>
      <c r="B208" s="234" t="s">
        <v>1846</v>
      </c>
      <c r="C208" s="235"/>
      <c r="D208" s="235"/>
      <c r="E208" s="365"/>
      <c r="F208" s="236" t="s">
        <v>1846</v>
      </c>
      <c r="G208" s="362"/>
      <c r="H208" s="234" t="s">
        <v>1846</v>
      </c>
      <c r="I208" s="235"/>
      <c r="J208" s="235"/>
      <c r="K208" s="365"/>
      <c r="L208" s="236" t="s">
        <v>1846</v>
      </c>
    </row>
    <row r="209" spans="1:12" ht="15.75" thickBot="1">
      <c r="A209" s="362"/>
      <c r="B209" s="234" t="s">
        <v>1847</v>
      </c>
      <c r="C209" s="235"/>
      <c r="D209" s="235"/>
      <c r="E209" s="365"/>
      <c r="F209" s="236" t="s">
        <v>1847</v>
      </c>
      <c r="G209" s="362"/>
      <c r="H209" s="234" t="s">
        <v>1847</v>
      </c>
      <c r="I209" s="235"/>
      <c r="J209" s="235"/>
      <c r="K209" s="365"/>
      <c r="L209" s="236" t="s">
        <v>1847</v>
      </c>
    </row>
    <row r="210" spans="1:12" ht="15.75" thickBot="1">
      <c r="A210" s="362"/>
      <c r="B210" s="234" t="s">
        <v>1848</v>
      </c>
      <c r="C210" s="235"/>
      <c r="D210" s="235"/>
      <c r="E210" s="365"/>
      <c r="F210" s="236" t="s">
        <v>1848</v>
      </c>
      <c r="G210" s="362"/>
      <c r="H210" s="234" t="s">
        <v>1848</v>
      </c>
      <c r="I210" s="235"/>
      <c r="J210" s="235"/>
      <c r="K210" s="365"/>
      <c r="L210" s="236" t="s">
        <v>1848</v>
      </c>
    </row>
    <row r="211" spans="1:12" ht="15.75" thickBot="1">
      <c r="A211" s="362"/>
      <c r="B211" s="234" t="s">
        <v>1849</v>
      </c>
      <c r="C211" s="235"/>
      <c r="D211" s="235"/>
      <c r="E211" s="365"/>
      <c r="F211" s="236" t="s">
        <v>1849</v>
      </c>
      <c r="G211" s="362"/>
      <c r="H211" s="234" t="s">
        <v>1849</v>
      </c>
      <c r="I211" s="235"/>
      <c r="J211" s="235"/>
      <c r="K211" s="365"/>
      <c r="L211" s="236" t="s">
        <v>1849</v>
      </c>
    </row>
    <row r="212" spans="1:12" ht="15.75" thickBot="1">
      <c r="A212" s="362"/>
      <c r="B212" s="234" t="s">
        <v>1850</v>
      </c>
      <c r="C212" s="235"/>
      <c r="D212" s="235"/>
      <c r="E212" s="365"/>
      <c r="F212" s="236" t="s">
        <v>1850</v>
      </c>
      <c r="G212" s="362"/>
      <c r="H212" s="234" t="s">
        <v>1850</v>
      </c>
      <c r="I212" s="235"/>
      <c r="J212" s="235"/>
      <c r="K212" s="365"/>
      <c r="L212" s="236" t="s">
        <v>1850</v>
      </c>
    </row>
    <row r="213" spans="1:12" ht="15.75" thickBot="1">
      <c r="A213" s="362"/>
      <c r="B213" s="234" t="s">
        <v>1851</v>
      </c>
      <c r="C213" s="235"/>
      <c r="D213" s="235"/>
      <c r="E213" s="365"/>
      <c r="F213" s="236" t="s">
        <v>1852</v>
      </c>
      <c r="G213" s="362"/>
      <c r="H213" s="234" t="s">
        <v>1851</v>
      </c>
      <c r="I213" s="235"/>
      <c r="J213" s="235"/>
      <c r="K213" s="365"/>
      <c r="L213" s="236" t="s">
        <v>1852</v>
      </c>
    </row>
    <row r="214" spans="1:12" ht="15.75" thickBot="1">
      <c r="A214" s="363"/>
      <c r="B214" s="234" t="s">
        <v>1853</v>
      </c>
      <c r="C214" s="235"/>
      <c r="D214" s="235"/>
      <c r="E214" s="366"/>
      <c r="F214" s="236" t="s">
        <v>1854</v>
      </c>
      <c r="G214" s="363"/>
      <c r="H214" s="234" t="s">
        <v>1853</v>
      </c>
      <c r="I214" s="235"/>
      <c r="J214" s="235"/>
      <c r="K214" s="366"/>
      <c r="L214" s="236" t="s">
        <v>1854</v>
      </c>
    </row>
    <row r="215" spans="1:12" ht="15.75" thickBot="1">
      <c r="A215" s="361" t="s">
        <v>2159</v>
      </c>
      <c r="B215" s="234" t="s">
        <v>1839</v>
      </c>
      <c r="C215" s="235"/>
      <c r="D215" s="235"/>
      <c r="E215" s="364" t="s">
        <v>2159</v>
      </c>
      <c r="F215" s="236" t="s">
        <v>1839</v>
      </c>
      <c r="G215" s="361" t="s">
        <v>2159</v>
      </c>
      <c r="H215" s="234" t="s">
        <v>1839</v>
      </c>
      <c r="I215" s="235"/>
      <c r="J215" s="235"/>
      <c r="K215" s="364" t="s">
        <v>2159</v>
      </c>
      <c r="L215" s="236" t="s">
        <v>1839</v>
      </c>
    </row>
    <row r="216" spans="1:12" ht="15.75" thickBot="1">
      <c r="A216" s="362"/>
      <c r="B216" s="234" t="s">
        <v>1841</v>
      </c>
      <c r="C216" s="235"/>
      <c r="D216" s="235"/>
      <c r="E216" s="365"/>
      <c r="F216" s="236" t="s">
        <v>1841</v>
      </c>
      <c r="G216" s="362"/>
      <c r="H216" s="234" t="s">
        <v>1841</v>
      </c>
      <c r="I216" s="235"/>
      <c r="J216" s="235"/>
      <c r="K216" s="365"/>
      <c r="L216" s="236" t="s">
        <v>1841</v>
      </c>
    </row>
    <row r="217" spans="1:12" ht="15.75" thickBot="1">
      <c r="A217" s="362"/>
      <c r="B217" s="234" t="s">
        <v>1842</v>
      </c>
      <c r="C217" s="235"/>
      <c r="D217" s="235"/>
      <c r="E217" s="365"/>
      <c r="F217" s="236" t="s">
        <v>1842</v>
      </c>
      <c r="G217" s="362"/>
      <c r="H217" s="234" t="s">
        <v>1842</v>
      </c>
      <c r="I217" s="235"/>
      <c r="J217" s="235"/>
      <c r="K217" s="365"/>
      <c r="L217" s="236" t="s">
        <v>1842</v>
      </c>
    </row>
    <row r="218" spans="1:12" ht="15.75" thickBot="1">
      <c r="A218" s="362"/>
      <c r="B218" s="234" t="s">
        <v>1843</v>
      </c>
      <c r="C218" s="235"/>
      <c r="D218" s="235"/>
      <c r="E218" s="365"/>
      <c r="F218" s="236" t="s">
        <v>1843</v>
      </c>
      <c r="G218" s="362"/>
      <c r="H218" s="234" t="s">
        <v>1843</v>
      </c>
      <c r="I218" s="235"/>
      <c r="J218" s="235"/>
      <c r="K218" s="365"/>
      <c r="L218" s="236" t="s">
        <v>1843</v>
      </c>
    </row>
    <row r="219" spans="1:12" ht="15.75" thickBot="1">
      <c r="A219" s="362"/>
      <c r="B219" s="234" t="s">
        <v>1844</v>
      </c>
      <c r="C219" s="235"/>
      <c r="D219" s="235"/>
      <c r="E219" s="365"/>
      <c r="F219" s="236" t="s">
        <v>1844</v>
      </c>
      <c r="G219" s="362"/>
      <c r="H219" s="234" t="s">
        <v>1844</v>
      </c>
      <c r="I219" s="235"/>
      <c r="J219" s="235"/>
      <c r="K219" s="365"/>
      <c r="L219" s="236" t="s">
        <v>1844</v>
      </c>
    </row>
    <row r="220" spans="1:12" ht="15.75" thickBot="1">
      <c r="A220" s="362"/>
      <c r="B220" s="234" t="s">
        <v>1845</v>
      </c>
      <c r="C220" s="235"/>
      <c r="D220" s="235"/>
      <c r="E220" s="365"/>
      <c r="F220" s="236" t="s">
        <v>1845</v>
      </c>
      <c r="G220" s="362"/>
      <c r="H220" s="234" t="s">
        <v>1845</v>
      </c>
      <c r="I220" s="235"/>
      <c r="J220" s="235"/>
      <c r="K220" s="365"/>
      <c r="L220" s="236" t="s">
        <v>1845</v>
      </c>
    </row>
    <row r="221" spans="1:12" ht="15.75" thickBot="1">
      <c r="A221" s="362"/>
      <c r="B221" s="234" t="s">
        <v>1846</v>
      </c>
      <c r="C221" s="235"/>
      <c r="D221" s="235"/>
      <c r="E221" s="365"/>
      <c r="F221" s="236" t="s">
        <v>1846</v>
      </c>
      <c r="G221" s="362"/>
      <c r="H221" s="234" t="s">
        <v>1846</v>
      </c>
      <c r="I221" s="235"/>
      <c r="J221" s="235"/>
      <c r="K221" s="365"/>
      <c r="L221" s="236" t="s">
        <v>1846</v>
      </c>
    </row>
    <row r="222" spans="1:12" ht="15.75" thickBot="1">
      <c r="A222" s="362"/>
      <c r="B222" s="234" t="s">
        <v>1847</v>
      </c>
      <c r="C222" s="235"/>
      <c r="D222" s="235"/>
      <c r="E222" s="365"/>
      <c r="F222" s="236" t="s">
        <v>1847</v>
      </c>
      <c r="G222" s="362"/>
      <c r="H222" s="234" t="s">
        <v>1847</v>
      </c>
      <c r="I222" s="235"/>
      <c r="J222" s="235"/>
      <c r="K222" s="365"/>
      <c r="L222" s="236" t="s">
        <v>1847</v>
      </c>
    </row>
    <row r="223" spans="1:12" ht="15.75" thickBot="1">
      <c r="A223" s="362"/>
      <c r="B223" s="234" t="s">
        <v>1848</v>
      </c>
      <c r="C223" s="235"/>
      <c r="D223" s="235"/>
      <c r="E223" s="365"/>
      <c r="F223" s="236" t="s">
        <v>1848</v>
      </c>
      <c r="G223" s="362"/>
      <c r="H223" s="234" t="s">
        <v>1848</v>
      </c>
      <c r="I223" s="235"/>
      <c r="J223" s="235"/>
      <c r="K223" s="365"/>
      <c r="L223" s="236" t="s">
        <v>1848</v>
      </c>
    </row>
    <row r="224" spans="1:12" ht="15.75" thickBot="1">
      <c r="A224" s="362"/>
      <c r="B224" s="234" t="s">
        <v>1849</v>
      </c>
      <c r="C224" s="235"/>
      <c r="D224" s="235"/>
      <c r="E224" s="365"/>
      <c r="F224" s="236" t="s">
        <v>1849</v>
      </c>
      <c r="G224" s="362"/>
      <c r="H224" s="234" t="s">
        <v>1849</v>
      </c>
      <c r="I224" s="235"/>
      <c r="J224" s="235"/>
      <c r="K224" s="365"/>
      <c r="L224" s="236" t="s">
        <v>1849</v>
      </c>
    </row>
    <row r="225" spans="1:12" ht="15.75" thickBot="1">
      <c r="A225" s="362"/>
      <c r="B225" s="234" t="s">
        <v>1850</v>
      </c>
      <c r="C225" s="235"/>
      <c r="D225" s="235"/>
      <c r="E225" s="365"/>
      <c r="F225" s="236" t="s">
        <v>1850</v>
      </c>
      <c r="G225" s="362"/>
      <c r="H225" s="234" t="s">
        <v>1850</v>
      </c>
      <c r="I225" s="235"/>
      <c r="J225" s="235"/>
      <c r="K225" s="365"/>
      <c r="L225" s="236" t="s">
        <v>1850</v>
      </c>
    </row>
    <row r="226" spans="1:12" ht="15.75" thickBot="1">
      <c r="A226" s="362"/>
      <c r="B226" s="234" t="s">
        <v>1851</v>
      </c>
      <c r="C226" s="235"/>
      <c r="D226" s="235"/>
      <c r="E226" s="365"/>
      <c r="F226" s="236" t="s">
        <v>1852</v>
      </c>
      <c r="G226" s="362"/>
      <c r="H226" s="234" t="s">
        <v>1851</v>
      </c>
      <c r="I226" s="235"/>
      <c r="J226" s="235"/>
      <c r="K226" s="365"/>
      <c r="L226" s="236" t="s">
        <v>1852</v>
      </c>
    </row>
    <row r="227" spans="1:12" ht="15.75" thickBot="1">
      <c r="A227" s="363"/>
      <c r="B227" s="234" t="s">
        <v>1853</v>
      </c>
      <c r="C227" s="235"/>
      <c r="D227" s="235"/>
      <c r="E227" s="366"/>
      <c r="F227" s="236" t="s">
        <v>1854</v>
      </c>
      <c r="G227" s="363"/>
      <c r="H227" s="234" t="s">
        <v>1853</v>
      </c>
      <c r="I227" s="235"/>
      <c r="J227" s="235"/>
      <c r="K227" s="366"/>
      <c r="L227" s="236" t="s">
        <v>1854</v>
      </c>
    </row>
    <row r="228" spans="1:12" ht="15.75" thickBot="1">
      <c r="A228" s="361" t="s">
        <v>2160</v>
      </c>
      <c r="B228" s="234" t="s">
        <v>1839</v>
      </c>
      <c r="C228" s="235"/>
      <c r="D228" s="235"/>
      <c r="E228" s="364" t="s">
        <v>2160</v>
      </c>
      <c r="F228" s="236" t="s">
        <v>1839</v>
      </c>
      <c r="G228" s="361" t="s">
        <v>2160</v>
      </c>
      <c r="H228" s="234" t="s">
        <v>1839</v>
      </c>
      <c r="I228" s="235"/>
      <c r="J228" s="235"/>
      <c r="K228" s="364" t="s">
        <v>2160</v>
      </c>
      <c r="L228" s="236" t="s">
        <v>1839</v>
      </c>
    </row>
    <row r="229" spans="1:12" ht="15.75" thickBot="1">
      <c r="A229" s="362"/>
      <c r="B229" s="234" t="s">
        <v>1841</v>
      </c>
      <c r="C229" s="235"/>
      <c r="D229" s="235"/>
      <c r="E229" s="365"/>
      <c r="F229" s="236" t="s">
        <v>1841</v>
      </c>
      <c r="G229" s="362"/>
      <c r="H229" s="234" t="s">
        <v>1841</v>
      </c>
      <c r="I229" s="235"/>
      <c r="J229" s="235"/>
      <c r="K229" s="365"/>
      <c r="L229" s="236" t="s">
        <v>1841</v>
      </c>
    </row>
    <row r="230" spans="1:12" ht="15.75" thickBot="1">
      <c r="A230" s="362"/>
      <c r="B230" s="234" t="s">
        <v>1842</v>
      </c>
      <c r="C230" s="235"/>
      <c r="D230" s="235"/>
      <c r="E230" s="365"/>
      <c r="F230" s="236" t="s">
        <v>1842</v>
      </c>
      <c r="G230" s="362"/>
      <c r="H230" s="234" t="s">
        <v>1842</v>
      </c>
      <c r="I230" s="235"/>
      <c r="J230" s="235"/>
      <c r="K230" s="365"/>
      <c r="L230" s="236" t="s">
        <v>1842</v>
      </c>
    </row>
    <row r="231" spans="1:12" ht="15.75" thickBot="1">
      <c r="A231" s="362"/>
      <c r="B231" s="234" t="s">
        <v>1843</v>
      </c>
      <c r="C231" s="235"/>
      <c r="D231" s="235"/>
      <c r="E231" s="365"/>
      <c r="F231" s="236" t="s">
        <v>1843</v>
      </c>
      <c r="G231" s="362"/>
      <c r="H231" s="234" t="s">
        <v>1843</v>
      </c>
      <c r="I231" s="235"/>
      <c r="J231" s="235"/>
      <c r="K231" s="365"/>
      <c r="L231" s="236" t="s">
        <v>1843</v>
      </c>
    </row>
    <row r="232" spans="1:12" ht="15.75" thickBot="1">
      <c r="A232" s="362"/>
      <c r="B232" s="234" t="s">
        <v>1844</v>
      </c>
      <c r="C232" s="235"/>
      <c r="D232" s="235"/>
      <c r="E232" s="365"/>
      <c r="F232" s="236" t="s">
        <v>1844</v>
      </c>
      <c r="G232" s="362"/>
      <c r="H232" s="234" t="s">
        <v>1844</v>
      </c>
      <c r="I232" s="235"/>
      <c r="J232" s="235"/>
      <c r="K232" s="365"/>
      <c r="L232" s="236" t="s">
        <v>1844</v>
      </c>
    </row>
    <row r="233" spans="1:12" ht="15.75" thickBot="1">
      <c r="A233" s="362"/>
      <c r="B233" s="234" t="s">
        <v>1845</v>
      </c>
      <c r="C233" s="235"/>
      <c r="D233" s="235"/>
      <c r="E233" s="365"/>
      <c r="F233" s="236" t="s">
        <v>1845</v>
      </c>
      <c r="G233" s="362"/>
      <c r="H233" s="234" t="s">
        <v>1845</v>
      </c>
      <c r="I233" s="235"/>
      <c r="J233" s="235"/>
      <c r="K233" s="365"/>
      <c r="L233" s="236" t="s">
        <v>1845</v>
      </c>
    </row>
    <row r="234" spans="1:12" ht="15.75" thickBot="1">
      <c r="A234" s="362"/>
      <c r="B234" s="234" t="s">
        <v>1846</v>
      </c>
      <c r="C234" s="235"/>
      <c r="D234" s="235"/>
      <c r="E234" s="365"/>
      <c r="F234" s="236" t="s">
        <v>1846</v>
      </c>
      <c r="G234" s="362"/>
      <c r="H234" s="234" t="s">
        <v>1846</v>
      </c>
      <c r="I234" s="235"/>
      <c r="J234" s="235"/>
      <c r="K234" s="365"/>
      <c r="L234" s="236" t="s">
        <v>1846</v>
      </c>
    </row>
    <row r="235" spans="1:12" ht="15.75" thickBot="1">
      <c r="A235" s="362"/>
      <c r="B235" s="234" t="s">
        <v>1847</v>
      </c>
      <c r="C235" s="235"/>
      <c r="D235" s="235"/>
      <c r="E235" s="365"/>
      <c r="F235" s="236" t="s">
        <v>1847</v>
      </c>
      <c r="G235" s="362"/>
      <c r="H235" s="234" t="s">
        <v>1847</v>
      </c>
      <c r="I235" s="235"/>
      <c r="J235" s="235"/>
      <c r="K235" s="365"/>
      <c r="L235" s="236" t="s">
        <v>1847</v>
      </c>
    </row>
    <row r="236" spans="1:12" ht="15.75" thickBot="1">
      <c r="A236" s="362"/>
      <c r="B236" s="234" t="s">
        <v>1848</v>
      </c>
      <c r="C236" s="235"/>
      <c r="D236" s="235"/>
      <c r="E236" s="365"/>
      <c r="F236" s="236" t="s">
        <v>1848</v>
      </c>
      <c r="G236" s="362"/>
      <c r="H236" s="234" t="s">
        <v>1848</v>
      </c>
      <c r="I236" s="235"/>
      <c r="J236" s="235"/>
      <c r="K236" s="365"/>
      <c r="L236" s="236" t="s">
        <v>1848</v>
      </c>
    </row>
    <row r="237" spans="1:12" ht="15.75" thickBot="1">
      <c r="A237" s="362"/>
      <c r="B237" s="234" t="s">
        <v>1849</v>
      </c>
      <c r="C237" s="235"/>
      <c r="D237" s="235"/>
      <c r="E237" s="365"/>
      <c r="F237" s="236" t="s">
        <v>1849</v>
      </c>
      <c r="G237" s="362"/>
      <c r="H237" s="234" t="s">
        <v>1849</v>
      </c>
      <c r="I237" s="235"/>
      <c r="J237" s="235"/>
      <c r="K237" s="365"/>
      <c r="L237" s="236" t="s">
        <v>1849</v>
      </c>
    </row>
    <row r="238" spans="1:12" ht="15.75" thickBot="1">
      <c r="A238" s="362"/>
      <c r="B238" s="234" t="s">
        <v>1850</v>
      </c>
      <c r="C238" s="235"/>
      <c r="D238" s="235"/>
      <c r="E238" s="365"/>
      <c r="F238" s="236" t="s">
        <v>1850</v>
      </c>
      <c r="G238" s="362"/>
      <c r="H238" s="234" t="s">
        <v>1850</v>
      </c>
      <c r="I238" s="235"/>
      <c r="J238" s="235"/>
      <c r="K238" s="365"/>
      <c r="L238" s="236" t="s">
        <v>1850</v>
      </c>
    </row>
    <row r="239" spans="1:12" ht="15.75" thickBot="1">
      <c r="A239" s="362"/>
      <c r="B239" s="234" t="s">
        <v>1851</v>
      </c>
      <c r="C239" s="235"/>
      <c r="D239" s="235"/>
      <c r="E239" s="365"/>
      <c r="F239" s="236" t="s">
        <v>1852</v>
      </c>
      <c r="G239" s="362"/>
      <c r="H239" s="234" t="s">
        <v>1851</v>
      </c>
      <c r="I239" s="235"/>
      <c r="J239" s="235"/>
      <c r="K239" s="365"/>
      <c r="L239" s="236" t="s">
        <v>1852</v>
      </c>
    </row>
    <row r="240" spans="1:12" ht="15.75" thickBot="1">
      <c r="A240" s="363"/>
      <c r="B240" s="234" t="s">
        <v>1853</v>
      </c>
      <c r="C240" s="235"/>
      <c r="D240" s="235"/>
      <c r="E240" s="366"/>
      <c r="F240" s="236" t="s">
        <v>1854</v>
      </c>
      <c r="G240" s="363"/>
      <c r="H240" s="234" t="s">
        <v>1853</v>
      </c>
      <c r="I240" s="235"/>
      <c r="J240" s="235"/>
      <c r="K240" s="366"/>
      <c r="L240" s="236" t="s">
        <v>1854</v>
      </c>
    </row>
    <row r="241" spans="1:12" ht="15.75" thickBot="1">
      <c r="A241" s="361" t="s">
        <v>2161</v>
      </c>
      <c r="B241" s="234" t="s">
        <v>1839</v>
      </c>
      <c r="C241" s="235"/>
      <c r="D241" s="235"/>
      <c r="E241" s="364" t="s">
        <v>2161</v>
      </c>
      <c r="F241" s="236" t="s">
        <v>1839</v>
      </c>
      <c r="G241" s="361" t="s">
        <v>2161</v>
      </c>
      <c r="H241" s="234" t="s">
        <v>1839</v>
      </c>
      <c r="I241" s="235"/>
      <c r="J241" s="235"/>
      <c r="K241" s="364" t="s">
        <v>2161</v>
      </c>
      <c r="L241" s="236" t="s">
        <v>1839</v>
      </c>
    </row>
    <row r="242" spans="1:12" ht="15.75" thickBot="1">
      <c r="A242" s="362"/>
      <c r="B242" s="234" t="s">
        <v>1841</v>
      </c>
      <c r="C242" s="235"/>
      <c r="D242" s="235"/>
      <c r="E242" s="365"/>
      <c r="F242" s="236" t="s">
        <v>1841</v>
      </c>
      <c r="G242" s="362"/>
      <c r="H242" s="234" t="s">
        <v>1841</v>
      </c>
      <c r="I242" s="235"/>
      <c r="J242" s="235"/>
      <c r="K242" s="365"/>
      <c r="L242" s="236" t="s">
        <v>1841</v>
      </c>
    </row>
    <row r="243" spans="1:12" ht="15.75" thickBot="1">
      <c r="A243" s="362"/>
      <c r="B243" s="234" t="s">
        <v>1842</v>
      </c>
      <c r="C243" s="235"/>
      <c r="D243" s="235"/>
      <c r="E243" s="365"/>
      <c r="F243" s="236" t="s">
        <v>1842</v>
      </c>
      <c r="G243" s="362"/>
      <c r="H243" s="234" t="s">
        <v>1842</v>
      </c>
      <c r="I243" s="235"/>
      <c r="J243" s="235"/>
      <c r="K243" s="365"/>
      <c r="L243" s="236" t="s">
        <v>1842</v>
      </c>
    </row>
    <row r="244" spans="1:12" ht="15.75" thickBot="1">
      <c r="A244" s="362"/>
      <c r="B244" s="234" t="s">
        <v>1843</v>
      </c>
      <c r="C244" s="235"/>
      <c r="D244" s="235"/>
      <c r="E244" s="365"/>
      <c r="F244" s="236" t="s">
        <v>1843</v>
      </c>
      <c r="G244" s="362"/>
      <c r="H244" s="234" t="s">
        <v>1843</v>
      </c>
      <c r="I244" s="235"/>
      <c r="J244" s="235"/>
      <c r="K244" s="365"/>
      <c r="L244" s="236" t="s">
        <v>1843</v>
      </c>
    </row>
    <row r="245" spans="1:12" ht="15.75" thickBot="1">
      <c r="A245" s="362"/>
      <c r="B245" s="234" t="s">
        <v>1844</v>
      </c>
      <c r="C245" s="235"/>
      <c r="D245" s="235"/>
      <c r="E245" s="365"/>
      <c r="F245" s="236" t="s">
        <v>1844</v>
      </c>
      <c r="G245" s="362"/>
      <c r="H245" s="234" t="s">
        <v>1844</v>
      </c>
      <c r="I245" s="235"/>
      <c r="J245" s="235"/>
      <c r="K245" s="365"/>
      <c r="L245" s="236" t="s">
        <v>1844</v>
      </c>
    </row>
    <row r="246" spans="1:12" ht="15.75" thickBot="1">
      <c r="A246" s="362"/>
      <c r="B246" s="234" t="s">
        <v>1845</v>
      </c>
      <c r="C246" s="235"/>
      <c r="D246" s="235"/>
      <c r="E246" s="365"/>
      <c r="F246" s="236" t="s">
        <v>1845</v>
      </c>
      <c r="G246" s="362"/>
      <c r="H246" s="234" t="s">
        <v>1845</v>
      </c>
      <c r="I246" s="235"/>
      <c r="J246" s="235"/>
      <c r="K246" s="365"/>
      <c r="L246" s="236" t="s">
        <v>1845</v>
      </c>
    </row>
    <row r="247" spans="1:12" ht="15.75" thickBot="1">
      <c r="A247" s="362"/>
      <c r="B247" s="234" t="s">
        <v>1846</v>
      </c>
      <c r="C247" s="235"/>
      <c r="D247" s="235"/>
      <c r="E247" s="365"/>
      <c r="F247" s="236" t="s">
        <v>1846</v>
      </c>
      <c r="G247" s="362"/>
      <c r="H247" s="234" t="s">
        <v>1846</v>
      </c>
      <c r="I247" s="235"/>
      <c r="J247" s="235"/>
      <c r="K247" s="365"/>
      <c r="L247" s="236" t="s">
        <v>1846</v>
      </c>
    </row>
    <row r="248" spans="1:12" ht="15.75" thickBot="1">
      <c r="A248" s="362"/>
      <c r="B248" s="234" t="s">
        <v>1847</v>
      </c>
      <c r="C248" s="235"/>
      <c r="D248" s="235"/>
      <c r="E248" s="365"/>
      <c r="F248" s="236" t="s">
        <v>1847</v>
      </c>
      <c r="G248" s="362"/>
      <c r="H248" s="234" t="s">
        <v>1847</v>
      </c>
      <c r="I248" s="235"/>
      <c r="J248" s="235"/>
      <c r="K248" s="365"/>
      <c r="L248" s="236" t="s">
        <v>1847</v>
      </c>
    </row>
    <row r="249" spans="1:12" ht="15.75" thickBot="1">
      <c r="A249" s="362"/>
      <c r="B249" s="234" t="s">
        <v>1848</v>
      </c>
      <c r="C249" s="235"/>
      <c r="D249" s="235"/>
      <c r="E249" s="365"/>
      <c r="F249" s="236" t="s">
        <v>1848</v>
      </c>
      <c r="G249" s="362"/>
      <c r="H249" s="234" t="s">
        <v>1848</v>
      </c>
      <c r="I249" s="235"/>
      <c r="J249" s="235"/>
      <c r="K249" s="365"/>
      <c r="L249" s="236" t="s">
        <v>1848</v>
      </c>
    </row>
    <row r="250" spans="1:12" ht="15.75" thickBot="1">
      <c r="A250" s="362"/>
      <c r="B250" s="234" t="s">
        <v>1849</v>
      </c>
      <c r="C250" s="235"/>
      <c r="D250" s="235"/>
      <c r="E250" s="365"/>
      <c r="F250" s="236" t="s">
        <v>1849</v>
      </c>
      <c r="G250" s="362"/>
      <c r="H250" s="234" t="s">
        <v>1849</v>
      </c>
      <c r="I250" s="235"/>
      <c r="J250" s="235"/>
      <c r="K250" s="365"/>
      <c r="L250" s="236" t="s">
        <v>1849</v>
      </c>
    </row>
    <row r="251" spans="1:12" ht="15.75" thickBot="1">
      <c r="A251" s="362"/>
      <c r="B251" s="234" t="s">
        <v>1850</v>
      </c>
      <c r="C251" s="235"/>
      <c r="D251" s="235"/>
      <c r="E251" s="365"/>
      <c r="F251" s="236" t="s">
        <v>1850</v>
      </c>
      <c r="G251" s="362"/>
      <c r="H251" s="234" t="s">
        <v>1850</v>
      </c>
      <c r="I251" s="235"/>
      <c r="J251" s="235"/>
      <c r="K251" s="365"/>
      <c r="L251" s="236" t="s">
        <v>1850</v>
      </c>
    </row>
    <row r="252" spans="1:12" ht="15.75" thickBot="1">
      <c r="A252" s="362"/>
      <c r="B252" s="234" t="s">
        <v>1851</v>
      </c>
      <c r="C252" s="235"/>
      <c r="D252" s="235"/>
      <c r="E252" s="365"/>
      <c r="F252" s="236" t="s">
        <v>1852</v>
      </c>
      <c r="G252" s="362"/>
      <c r="H252" s="234" t="s">
        <v>1851</v>
      </c>
      <c r="I252" s="235"/>
      <c r="J252" s="235"/>
      <c r="K252" s="365"/>
      <c r="L252" s="236" t="s">
        <v>1852</v>
      </c>
    </row>
    <row r="253" spans="1:12" ht="15.75" thickBot="1">
      <c r="A253" s="363"/>
      <c r="B253" s="234" t="s">
        <v>1853</v>
      </c>
      <c r="C253" s="235"/>
      <c r="D253" s="235"/>
      <c r="E253" s="366"/>
      <c r="F253" s="236" t="s">
        <v>1854</v>
      </c>
      <c r="G253" s="363"/>
      <c r="H253" s="234" t="s">
        <v>1853</v>
      </c>
      <c r="I253" s="235"/>
      <c r="J253" s="235"/>
      <c r="K253" s="366"/>
      <c r="L253" s="236" t="s">
        <v>1854</v>
      </c>
    </row>
    <row r="254" spans="1:12" ht="15.75" thickBot="1">
      <c r="A254" s="361" t="s">
        <v>2162</v>
      </c>
      <c r="B254" s="234" t="s">
        <v>1839</v>
      </c>
      <c r="C254" s="235"/>
      <c r="D254" s="235"/>
      <c r="E254" s="364" t="s">
        <v>2162</v>
      </c>
      <c r="F254" s="236" t="s">
        <v>1839</v>
      </c>
      <c r="G254" s="361" t="s">
        <v>2162</v>
      </c>
      <c r="H254" s="234" t="s">
        <v>1839</v>
      </c>
      <c r="I254" s="235"/>
      <c r="J254" s="235"/>
      <c r="K254" s="364" t="s">
        <v>2162</v>
      </c>
      <c r="L254" s="236" t="s">
        <v>1839</v>
      </c>
    </row>
    <row r="255" spans="1:12" ht="15.75" thickBot="1">
      <c r="A255" s="362"/>
      <c r="B255" s="234" t="s">
        <v>1841</v>
      </c>
      <c r="C255" s="235"/>
      <c r="D255" s="235"/>
      <c r="E255" s="365"/>
      <c r="F255" s="236" t="s">
        <v>1841</v>
      </c>
      <c r="G255" s="362"/>
      <c r="H255" s="234" t="s">
        <v>1841</v>
      </c>
      <c r="I255" s="235"/>
      <c r="J255" s="235"/>
      <c r="K255" s="365"/>
      <c r="L255" s="236" t="s">
        <v>1841</v>
      </c>
    </row>
    <row r="256" spans="1:12" ht="15.75" thickBot="1">
      <c r="A256" s="362"/>
      <c r="B256" s="234" t="s">
        <v>1842</v>
      </c>
      <c r="C256" s="235"/>
      <c r="D256" s="235"/>
      <c r="E256" s="365"/>
      <c r="F256" s="236" t="s">
        <v>1842</v>
      </c>
      <c r="G256" s="362"/>
      <c r="H256" s="234" t="s">
        <v>1842</v>
      </c>
      <c r="I256" s="235"/>
      <c r="J256" s="235"/>
      <c r="K256" s="365"/>
      <c r="L256" s="236" t="s">
        <v>1842</v>
      </c>
    </row>
    <row r="257" spans="1:12" ht="15.75" thickBot="1">
      <c r="A257" s="362"/>
      <c r="B257" s="234" t="s">
        <v>1843</v>
      </c>
      <c r="C257" s="235"/>
      <c r="D257" s="235"/>
      <c r="E257" s="365"/>
      <c r="F257" s="236" t="s">
        <v>1843</v>
      </c>
      <c r="G257" s="362"/>
      <c r="H257" s="234" t="s">
        <v>1843</v>
      </c>
      <c r="I257" s="235"/>
      <c r="J257" s="235"/>
      <c r="K257" s="365"/>
      <c r="L257" s="236" t="s">
        <v>1843</v>
      </c>
    </row>
    <row r="258" spans="1:12" ht="15.75" thickBot="1">
      <c r="A258" s="362"/>
      <c r="B258" s="234" t="s">
        <v>1844</v>
      </c>
      <c r="C258" s="235"/>
      <c r="D258" s="235"/>
      <c r="E258" s="365"/>
      <c r="F258" s="236" t="s">
        <v>1844</v>
      </c>
      <c r="G258" s="362"/>
      <c r="H258" s="234" t="s">
        <v>1844</v>
      </c>
      <c r="I258" s="235"/>
      <c r="J258" s="235"/>
      <c r="K258" s="365"/>
      <c r="L258" s="236" t="s">
        <v>1844</v>
      </c>
    </row>
    <row r="259" spans="1:12" ht="15.75" thickBot="1">
      <c r="A259" s="362"/>
      <c r="B259" s="234" t="s">
        <v>1845</v>
      </c>
      <c r="C259" s="235"/>
      <c r="D259" s="235"/>
      <c r="E259" s="365"/>
      <c r="F259" s="236" t="s">
        <v>1845</v>
      </c>
      <c r="G259" s="362"/>
      <c r="H259" s="234" t="s">
        <v>1845</v>
      </c>
      <c r="I259" s="235"/>
      <c r="J259" s="235"/>
      <c r="K259" s="365"/>
      <c r="L259" s="236" t="s">
        <v>1845</v>
      </c>
    </row>
    <row r="260" spans="1:12" ht="15.75" thickBot="1">
      <c r="A260" s="362"/>
      <c r="B260" s="234" t="s">
        <v>1846</v>
      </c>
      <c r="C260" s="235"/>
      <c r="D260" s="235"/>
      <c r="E260" s="365"/>
      <c r="F260" s="236" t="s">
        <v>1846</v>
      </c>
      <c r="G260" s="362"/>
      <c r="H260" s="234" t="s">
        <v>1846</v>
      </c>
      <c r="I260" s="235"/>
      <c r="J260" s="235"/>
      <c r="K260" s="365"/>
      <c r="L260" s="236" t="s">
        <v>1846</v>
      </c>
    </row>
    <row r="261" spans="1:12" ht="15.75" thickBot="1">
      <c r="A261" s="362"/>
      <c r="B261" s="234" t="s">
        <v>1847</v>
      </c>
      <c r="C261" s="235"/>
      <c r="D261" s="235"/>
      <c r="E261" s="365"/>
      <c r="F261" s="236" t="s">
        <v>1847</v>
      </c>
      <c r="G261" s="362"/>
      <c r="H261" s="234" t="s">
        <v>1847</v>
      </c>
      <c r="I261" s="235"/>
      <c r="J261" s="235"/>
      <c r="K261" s="365"/>
      <c r="L261" s="236" t="s">
        <v>1847</v>
      </c>
    </row>
    <row r="262" spans="1:12" ht="15.75" thickBot="1">
      <c r="A262" s="362"/>
      <c r="B262" s="234" t="s">
        <v>1848</v>
      </c>
      <c r="C262" s="235"/>
      <c r="D262" s="235"/>
      <c r="E262" s="365"/>
      <c r="F262" s="236" t="s">
        <v>1848</v>
      </c>
      <c r="G262" s="362"/>
      <c r="H262" s="234" t="s">
        <v>1848</v>
      </c>
      <c r="I262" s="235"/>
      <c r="J262" s="235"/>
      <c r="K262" s="365"/>
      <c r="L262" s="236" t="s">
        <v>1848</v>
      </c>
    </row>
    <row r="263" spans="1:12" ht="15.75" thickBot="1">
      <c r="A263" s="362"/>
      <c r="B263" s="234" t="s">
        <v>1849</v>
      </c>
      <c r="C263" s="235"/>
      <c r="D263" s="235"/>
      <c r="E263" s="365"/>
      <c r="F263" s="236" t="s">
        <v>1849</v>
      </c>
      <c r="G263" s="362"/>
      <c r="H263" s="234" t="s">
        <v>1849</v>
      </c>
      <c r="I263" s="235"/>
      <c r="J263" s="235"/>
      <c r="K263" s="365"/>
      <c r="L263" s="236" t="s">
        <v>1849</v>
      </c>
    </row>
    <row r="264" spans="1:12" ht="15.75" thickBot="1">
      <c r="A264" s="362"/>
      <c r="B264" s="234" t="s">
        <v>1850</v>
      </c>
      <c r="C264" s="235"/>
      <c r="D264" s="235"/>
      <c r="E264" s="365"/>
      <c r="F264" s="236" t="s">
        <v>1850</v>
      </c>
      <c r="G264" s="362"/>
      <c r="H264" s="234" t="s">
        <v>1850</v>
      </c>
      <c r="I264" s="235"/>
      <c r="J264" s="235"/>
      <c r="K264" s="365"/>
      <c r="L264" s="236" t="s">
        <v>1850</v>
      </c>
    </row>
    <row r="265" spans="1:12" ht="15.75" thickBot="1">
      <c r="A265" s="362"/>
      <c r="B265" s="234" t="s">
        <v>1851</v>
      </c>
      <c r="C265" s="235"/>
      <c r="D265" s="235"/>
      <c r="E265" s="365"/>
      <c r="F265" s="236" t="s">
        <v>1852</v>
      </c>
      <c r="G265" s="362"/>
      <c r="H265" s="234" t="s">
        <v>1851</v>
      </c>
      <c r="I265" s="235"/>
      <c r="J265" s="235"/>
      <c r="K265" s="365"/>
      <c r="L265" s="236" t="s">
        <v>1852</v>
      </c>
    </row>
    <row r="266" spans="1:12" ht="15.75" thickBot="1">
      <c r="A266" s="363"/>
      <c r="B266" s="234" t="s">
        <v>1853</v>
      </c>
      <c r="C266" s="235"/>
      <c r="D266" s="235"/>
      <c r="E266" s="366"/>
      <c r="F266" s="236" t="s">
        <v>1854</v>
      </c>
      <c r="G266" s="363"/>
      <c r="H266" s="234" t="s">
        <v>1853</v>
      </c>
      <c r="I266" s="235"/>
      <c r="J266" s="235"/>
      <c r="K266" s="366"/>
      <c r="L266" s="236" t="s">
        <v>1854</v>
      </c>
    </row>
    <row r="267" spans="1:12" ht="15.75" thickBot="1">
      <c r="A267" s="361" t="s">
        <v>2163</v>
      </c>
      <c r="B267" s="234" t="s">
        <v>1839</v>
      </c>
      <c r="C267" s="235"/>
      <c r="D267" s="235"/>
      <c r="E267" s="364" t="s">
        <v>2164</v>
      </c>
      <c r="F267" s="236" t="s">
        <v>1839</v>
      </c>
      <c r="G267" s="361" t="s">
        <v>2163</v>
      </c>
      <c r="H267" s="234" t="s">
        <v>1839</v>
      </c>
      <c r="I267" s="235"/>
      <c r="J267" s="235"/>
      <c r="K267" s="364" t="s">
        <v>2164</v>
      </c>
      <c r="L267" s="236" t="s">
        <v>1839</v>
      </c>
    </row>
    <row r="268" spans="1:12" ht="15.75" thickBot="1">
      <c r="A268" s="362"/>
      <c r="B268" s="234" t="s">
        <v>1841</v>
      </c>
      <c r="C268" s="235"/>
      <c r="D268" s="235"/>
      <c r="E268" s="365"/>
      <c r="F268" s="236" t="s">
        <v>1841</v>
      </c>
      <c r="G268" s="362"/>
      <c r="H268" s="234" t="s">
        <v>1841</v>
      </c>
      <c r="I268" s="235"/>
      <c r="J268" s="235"/>
      <c r="K268" s="365"/>
      <c r="L268" s="236" t="s">
        <v>1841</v>
      </c>
    </row>
    <row r="269" spans="1:12" ht="15.75" thickBot="1">
      <c r="A269" s="362"/>
      <c r="B269" s="234" t="s">
        <v>1842</v>
      </c>
      <c r="C269" s="235"/>
      <c r="D269" s="235"/>
      <c r="E269" s="365"/>
      <c r="F269" s="236" t="s">
        <v>1842</v>
      </c>
      <c r="G269" s="362"/>
      <c r="H269" s="234" t="s">
        <v>1842</v>
      </c>
      <c r="I269" s="235"/>
      <c r="J269" s="235"/>
      <c r="K269" s="365"/>
      <c r="L269" s="236" t="s">
        <v>1842</v>
      </c>
    </row>
    <row r="270" spans="1:12" ht="15.75" thickBot="1">
      <c r="A270" s="362"/>
      <c r="B270" s="234" t="s">
        <v>1843</v>
      </c>
      <c r="C270" s="235"/>
      <c r="D270" s="235"/>
      <c r="E270" s="365"/>
      <c r="F270" s="236" t="s">
        <v>1843</v>
      </c>
      <c r="G270" s="362"/>
      <c r="H270" s="234" t="s">
        <v>1843</v>
      </c>
      <c r="I270" s="235"/>
      <c r="J270" s="235"/>
      <c r="K270" s="365"/>
      <c r="L270" s="236" t="s">
        <v>1843</v>
      </c>
    </row>
    <row r="271" spans="1:12" ht="15.75" thickBot="1">
      <c r="A271" s="362"/>
      <c r="B271" s="234" t="s">
        <v>1844</v>
      </c>
      <c r="C271" s="235"/>
      <c r="D271" s="235"/>
      <c r="E271" s="365"/>
      <c r="F271" s="236" t="s">
        <v>1844</v>
      </c>
      <c r="G271" s="362"/>
      <c r="H271" s="234" t="s">
        <v>1844</v>
      </c>
      <c r="I271" s="235"/>
      <c r="J271" s="235"/>
      <c r="K271" s="365"/>
      <c r="L271" s="236" t="s">
        <v>1844</v>
      </c>
    </row>
    <row r="272" spans="1:12" ht="15.75" thickBot="1">
      <c r="A272" s="362"/>
      <c r="B272" s="234" t="s">
        <v>1845</v>
      </c>
      <c r="C272" s="235"/>
      <c r="D272" s="235"/>
      <c r="E272" s="365"/>
      <c r="F272" s="236" t="s">
        <v>1845</v>
      </c>
      <c r="G272" s="362"/>
      <c r="H272" s="234" t="s">
        <v>1845</v>
      </c>
      <c r="I272" s="235"/>
      <c r="J272" s="235"/>
      <c r="K272" s="365"/>
      <c r="L272" s="236" t="s">
        <v>1845</v>
      </c>
    </row>
    <row r="273" spans="1:12" ht="15.75" thickBot="1">
      <c r="A273" s="362"/>
      <c r="B273" s="234" t="s">
        <v>1846</v>
      </c>
      <c r="C273" s="235"/>
      <c r="D273" s="235"/>
      <c r="E273" s="365"/>
      <c r="F273" s="236" t="s">
        <v>1846</v>
      </c>
      <c r="G273" s="362"/>
      <c r="H273" s="234" t="s">
        <v>1846</v>
      </c>
      <c r="I273" s="235"/>
      <c r="J273" s="235"/>
      <c r="K273" s="365"/>
      <c r="L273" s="236" t="s">
        <v>1846</v>
      </c>
    </row>
    <row r="274" spans="1:12" ht="15.75" thickBot="1">
      <c r="A274" s="362"/>
      <c r="B274" s="234" t="s">
        <v>1847</v>
      </c>
      <c r="C274" s="235"/>
      <c r="D274" s="235"/>
      <c r="E274" s="365"/>
      <c r="F274" s="236" t="s">
        <v>1847</v>
      </c>
      <c r="G274" s="362"/>
      <c r="H274" s="234" t="s">
        <v>1847</v>
      </c>
      <c r="I274" s="235"/>
      <c r="J274" s="235"/>
      <c r="K274" s="365"/>
      <c r="L274" s="236" t="s">
        <v>1847</v>
      </c>
    </row>
    <row r="275" spans="1:12" ht="15.75" thickBot="1">
      <c r="A275" s="362"/>
      <c r="B275" s="234" t="s">
        <v>1848</v>
      </c>
      <c r="C275" s="235"/>
      <c r="D275" s="235"/>
      <c r="E275" s="365"/>
      <c r="F275" s="236" t="s">
        <v>1848</v>
      </c>
      <c r="G275" s="362"/>
      <c r="H275" s="234" t="s">
        <v>1848</v>
      </c>
      <c r="I275" s="235"/>
      <c r="J275" s="235"/>
      <c r="K275" s="365"/>
      <c r="L275" s="236" t="s">
        <v>1848</v>
      </c>
    </row>
    <row r="276" spans="1:12" ht="15.75" thickBot="1">
      <c r="A276" s="362"/>
      <c r="B276" s="234" t="s">
        <v>1849</v>
      </c>
      <c r="C276" s="235"/>
      <c r="D276" s="235"/>
      <c r="E276" s="365"/>
      <c r="F276" s="236" t="s">
        <v>1849</v>
      </c>
      <c r="G276" s="362"/>
      <c r="H276" s="234" t="s">
        <v>1849</v>
      </c>
      <c r="I276" s="235"/>
      <c r="J276" s="235"/>
      <c r="K276" s="365"/>
      <c r="L276" s="236" t="s">
        <v>1849</v>
      </c>
    </row>
    <row r="277" spans="1:12" ht="15.75" thickBot="1">
      <c r="A277" s="362"/>
      <c r="B277" s="234" t="s">
        <v>1850</v>
      </c>
      <c r="C277" s="235"/>
      <c r="D277" s="235"/>
      <c r="E277" s="365"/>
      <c r="F277" s="236" t="s">
        <v>1850</v>
      </c>
      <c r="G277" s="362"/>
      <c r="H277" s="234" t="s">
        <v>1850</v>
      </c>
      <c r="I277" s="235"/>
      <c r="J277" s="235"/>
      <c r="K277" s="365"/>
      <c r="L277" s="236" t="s">
        <v>1850</v>
      </c>
    </row>
    <row r="278" spans="1:12" ht="15.75" thickBot="1">
      <c r="A278" s="362"/>
      <c r="B278" s="234" t="s">
        <v>1851</v>
      </c>
      <c r="C278" s="235"/>
      <c r="D278" s="235"/>
      <c r="E278" s="365"/>
      <c r="F278" s="236" t="s">
        <v>1852</v>
      </c>
      <c r="G278" s="362"/>
      <c r="H278" s="234" t="s">
        <v>1851</v>
      </c>
      <c r="I278" s="235"/>
      <c r="J278" s="235"/>
      <c r="K278" s="365"/>
      <c r="L278" s="236" t="s">
        <v>1852</v>
      </c>
    </row>
    <row r="279" spans="1:12" ht="15.75" thickBot="1">
      <c r="A279" s="363"/>
      <c r="B279" s="234" t="s">
        <v>1853</v>
      </c>
      <c r="C279" s="235"/>
      <c r="D279" s="235"/>
      <c r="E279" s="366"/>
      <c r="F279" s="236" t="s">
        <v>1854</v>
      </c>
      <c r="G279" s="363"/>
      <c r="H279" s="234" t="s">
        <v>1853</v>
      </c>
      <c r="I279" s="235"/>
      <c r="J279" s="235"/>
      <c r="K279" s="366"/>
      <c r="L279" s="236" t="s">
        <v>1854</v>
      </c>
    </row>
    <row r="280" spans="1:12" ht="15.75" thickBot="1">
      <c r="A280" s="361" t="s">
        <v>2165</v>
      </c>
      <c r="B280" s="234" t="s">
        <v>1839</v>
      </c>
      <c r="C280" s="235"/>
      <c r="D280" s="235"/>
      <c r="E280" s="364" t="s">
        <v>2166</v>
      </c>
      <c r="F280" s="236" t="s">
        <v>1839</v>
      </c>
      <c r="G280" s="361" t="s">
        <v>2165</v>
      </c>
      <c r="H280" s="234" t="s">
        <v>1839</v>
      </c>
      <c r="I280" s="235"/>
      <c r="J280" s="235"/>
      <c r="K280" s="364" t="s">
        <v>2166</v>
      </c>
      <c r="L280" s="236" t="s">
        <v>1839</v>
      </c>
    </row>
    <row r="281" spans="1:12" ht="15.75" thickBot="1">
      <c r="A281" s="362"/>
      <c r="B281" s="234" t="s">
        <v>1841</v>
      </c>
      <c r="C281" s="235"/>
      <c r="D281" s="235"/>
      <c r="E281" s="365"/>
      <c r="F281" s="236" t="s">
        <v>1841</v>
      </c>
      <c r="G281" s="362"/>
      <c r="H281" s="234" t="s">
        <v>1841</v>
      </c>
      <c r="I281" s="235"/>
      <c r="J281" s="235"/>
      <c r="K281" s="365"/>
      <c r="L281" s="236" t="s">
        <v>1841</v>
      </c>
    </row>
    <row r="282" spans="1:12" ht="15.75" thickBot="1">
      <c r="A282" s="362"/>
      <c r="B282" s="234" t="s">
        <v>1842</v>
      </c>
      <c r="C282" s="235"/>
      <c r="D282" s="235"/>
      <c r="E282" s="365"/>
      <c r="F282" s="236" t="s">
        <v>1842</v>
      </c>
      <c r="G282" s="362"/>
      <c r="H282" s="234" t="s">
        <v>1842</v>
      </c>
      <c r="I282" s="235"/>
      <c r="J282" s="235"/>
      <c r="K282" s="365"/>
      <c r="L282" s="236" t="s">
        <v>1842</v>
      </c>
    </row>
    <row r="283" spans="1:12" ht="15.75" thickBot="1">
      <c r="A283" s="362"/>
      <c r="B283" s="234" t="s">
        <v>1843</v>
      </c>
      <c r="C283" s="235"/>
      <c r="D283" s="235"/>
      <c r="E283" s="365"/>
      <c r="F283" s="236" t="s">
        <v>1843</v>
      </c>
      <c r="G283" s="362"/>
      <c r="H283" s="234" t="s">
        <v>1843</v>
      </c>
      <c r="I283" s="235"/>
      <c r="J283" s="235"/>
      <c r="K283" s="365"/>
      <c r="L283" s="236" t="s">
        <v>1843</v>
      </c>
    </row>
    <row r="284" spans="1:12" ht="15.75" thickBot="1">
      <c r="A284" s="362"/>
      <c r="B284" s="234" t="s">
        <v>1844</v>
      </c>
      <c r="C284" s="235"/>
      <c r="D284" s="235"/>
      <c r="E284" s="365"/>
      <c r="F284" s="236" t="s">
        <v>1844</v>
      </c>
      <c r="G284" s="362"/>
      <c r="H284" s="234" t="s">
        <v>1844</v>
      </c>
      <c r="I284" s="235"/>
      <c r="J284" s="235"/>
      <c r="K284" s="365"/>
      <c r="L284" s="236" t="s">
        <v>1844</v>
      </c>
    </row>
    <row r="285" spans="1:12" ht="15.75" thickBot="1">
      <c r="A285" s="362"/>
      <c r="B285" s="234" t="s">
        <v>1845</v>
      </c>
      <c r="C285" s="235"/>
      <c r="D285" s="235"/>
      <c r="E285" s="365"/>
      <c r="F285" s="236" t="s">
        <v>1845</v>
      </c>
      <c r="G285" s="362"/>
      <c r="H285" s="234" t="s">
        <v>1845</v>
      </c>
      <c r="I285" s="235"/>
      <c r="J285" s="235"/>
      <c r="K285" s="365"/>
      <c r="L285" s="236" t="s">
        <v>1845</v>
      </c>
    </row>
    <row r="286" spans="1:12" ht="15.75" thickBot="1">
      <c r="A286" s="362"/>
      <c r="B286" s="234" t="s">
        <v>1846</v>
      </c>
      <c r="C286" s="235"/>
      <c r="D286" s="235"/>
      <c r="E286" s="365"/>
      <c r="F286" s="236" t="s">
        <v>1846</v>
      </c>
      <c r="G286" s="362"/>
      <c r="H286" s="234" t="s">
        <v>1846</v>
      </c>
      <c r="I286" s="235"/>
      <c r="J286" s="235"/>
      <c r="K286" s="365"/>
      <c r="L286" s="236" t="s">
        <v>1846</v>
      </c>
    </row>
    <row r="287" spans="1:12" ht="15.75" thickBot="1">
      <c r="A287" s="362"/>
      <c r="B287" s="234" t="s">
        <v>1847</v>
      </c>
      <c r="C287" s="235"/>
      <c r="D287" s="235"/>
      <c r="E287" s="365"/>
      <c r="F287" s="236" t="s">
        <v>1847</v>
      </c>
      <c r="G287" s="362"/>
      <c r="H287" s="234" t="s">
        <v>1847</v>
      </c>
      <c r="I287" s="235"/>
      <c r="J287" s="235"/>
      <c r="K287" s="365"/>
      <c r="L287" s="236" t="s">
        <v>1847</v>
      </c>
    </row>
    <row r="288" spans="1:12" ht="15.75" thickBot="1">
      <c r="A288" s="362"/>
      <c r="B288" s="234" t="s">
        <v>1848</v>
      </c>
      <c r="C288" s="235"/>
      <c r="D288" s="235"/>
      <c r="E288" s="365"/>
      <c r="F288" s="236" t="s">
        <v>1848</v>
      </c>
      <c r="G288" s="362"/>
      <c r="H288" s="234" t="s">
        <v>1848</v>
      </c>
      <c r="I288" s="235"/>
      <c r="J288" s="235"/>
      <c r="K288" s="365"/>
      <c r="L288" s="236" t="s">
        <v>1848</v>
      </c>
    </row>
    <row r="289" spans="1:12" ht="15.75" thickBot="1">
      <c r="A289" s="362"/>
      <c r="B289" s="234" t="s">
        <v>1849</v>
      </c>
      <c r="C289" s="235"/>
      <c r="D289" s="235"/>
      <c r="E289" s="365"/>
      <c r="F289" s="236" t="s">
        <v>1849</v>
      </c>
      <c r="G289" s="362"/>
      <c r="H289" s="234" t="s">
        <v>1849</v>
      </c>
      <c r="I289" s="235"/>
      <c r="J289" s="235"/>
      <c r="K289" s="365"/>
      <c r="L289" s="236" t="s">
        <v>1849</v>
      </c>
    </row>
    <row r="290" spans="1:12" ht="15.75" thickBot="1">
      <c r="A290" s="362"/>
      <c r="B290" s="234" t="s">
        <v>1850</v>
      </c>
      <c r="C290" s="235"/>
      <c r="D290" s="235"/>
      <c r="E290" s="365"/>
      <c r="F290" s="236" t="s">
        <v>1850</v>
      </c>
      <c r="G290" s="362"/>
      <c r="H290" s="234" t="s">
        <v>1850</v>
      </c>
      <c r="I290" s="235"/>
      <c r="J290" s="235"/>
      <c r="K290" s="365"/>
      <c r="L290" s="236" t="s">
        <v>1850</v>
      </c>
    </row>
    <row r="291" spans="1:12" ht="15.75" thickBot="1">
      <c r="A291" s="362"/>
      <c r="B291" s="234" t="s">
        <v>1851</v>
      </c>
      <c r="C291" s="235"/>
      <c r="D291" s="235"/>
      <c r="E291" s="365"/>
      <c r="F291" s="236" t="s">
        <v>1852</v>
      </c>
      <c r="G291" s="362"/>
      <c r="H291" s="234" t="s">
        <v>1851</v>
      </c>
      <c r="I291" s="235"/>
      <c r="J291" s="235"/>
      <c r="K291" s="365"/>
      <c r="L291" s="236" t="s">
        <v>1852</v>
      </c>
    </row>
    <row r="292" spans="1:12" ht="15.75" thickBot="1">
      <c r="A292" s="363"/>
      <c r="B292" s="234" t="s">
        <v>1853</v>
      </c>
      <c r="C292" s="235"/>
      <c r="D292" s="235"/>
      <c r="E292" s="366"/>
      <c r="F292" s="236" t="s">
        <v>1854</v>
      </c>
      <c r="G292" s="363"/>
      <c r="H292" s="234" t="s">
        <v>1853</v>
      </c>
      <c r="I292" s="235"/>
      <c r="J292" s="235"/>
      <c r="K292" s="366"/>
      <c r="L292" s="236" t="s">
        <v>1854</v>
      </c>
    </row>
    <row r="293" spans="1:12" ht="15.75" thickBot="1">
      <c r="A293" s="361" t="s">
        <v>2167</v>
      </c>
      <c r="B293" s="234" t="s">
        <v>1839</v>
      </c>
      <c r="C293" s="235"/>
      <c r="D293" s="235"/>
      <c r="E293" s="364" t="s">
        <v>2168</v>
      </c>
      <c r="F293" s="236" t="s">
        <v>1839</v>
      </c>
      <c r="G293" s="361" t="s">
        <v>2167</v>
      </c>
      <c r="H293" s="234" t="s">
        <v>1839</v>
      </c>
      <c r="I293" s="235"/>
      <c r="J293" s="235"/>
      <c r="K293" s="364" t="s">
        <v>2168</v>
      </c>
      <c r="L293" s="236" t="s">
        <v>1839</v>
      </c>
    </row>
    <row r="294" spans="1:12" ht="15.75" thickBot="1">
      <c r="A294" s="362"/>
      <c r="B294" s="234" t="s">
        <v>1841</v>
      </c>
      <c r="C294" s="235"/>
      <c r="D294" s="235"/>
      <c r="E294" s="365"/>
      <c r="F294" s="236" t="s">
        <v>1841</v>
      </c>
      <c r="G294" s="362"/>
      <c r="H294" s="234" t="s">
        <v>1841</v>
      </c>
      <c r="I294" s="235"/>
      <c r="J294" s="235"/>
      <c r="K294" s="365"/>
      <c r="L294" s="236" t="s">
        <v>1841</v>
      </c>
    </row>
    <row r="295" spans="1:12" ht="15.75" thickBot="1">
      <c r="A295" s="362"/>
      <c r="B295" s="234" t="s">
        <v>1842</v>
      </c>
      <c r="C295" s="235"/>
      <c r="D295" s="235"/>
      <c r="E295" s="365"/>
      <c r="F295" s="236" t="s">
        <v>1842</v>
      </c>
      <c r="G295" s="362"/>
      <c r="H295" s="234" t="s">
        <v>1842</v>
      </c>
      <c r="I295" s="235"/>
      <c r="J295" s="235"/>
      <c r="K295" s="365"/>
      <c r="L295" s="236" t="s">
        <v>1842</v>
      </c>
    </row>
    <row r="296" spans="1:12" ht="15.75" thickBot="1">
      <c r="A296" s="362"/>
      <c r="B296" s="234" t="s">
        <v>1843</v>
      </c>
      <c r="C296" s="235"/>
      <c r="D296" s="235"/>
      <c r="E296" s="365"/>
      <c r="F296" s="236" t="s">
        <v>1843</v>
      </c>
      <c r="G296" s="362"/>
      <c r="H296" s="234" t="s">
        <v>1843</v>
      </c>
      <c r="I296" s="235"/>
      <c r="J296" s="235"/>
      <c r="K296" s="365"/>
      <c r="L296" s="236" t="s">
        <v>1843</v>
      </c>
    </row>
    <row r="297" spans="1:12" ht="15.75" thickBot="1">
      <c r="A297" s="362"/>
      <c r="B297" s="234" t="s">
        <v>1844</v>
      </c>
      <c r="C297" s="235"/>
      <c r="D297" s="235"/>
      <c r="E297" s="365"/>
      <c r="F297" s="236" t="s">
        <v>1844</v>
      </c>
      <c r="G297" s="362"/>
      <c r="H297" s="234" t="s">
        <v>1844</v>
      </c>
      <c r="I297" s="235"/>
      <c r="J297" s="235"/>
      <c r="K297" s="365"/>
      <c r="L297" s="236" t="s">
        <v>1844</v>
      </c>
    </row>
    <row r="298" spans="1:12" ht="15.75" thickBot="1">
      <c r="A298" s="362"/>
      <c r="B298" s="234" t="s">
        <v>1845</v>
      </c>
      <c r="C298" s="235"/>
      <c r="D298" s="235"/>
      <c r="E298" s="365"/>
      <c r="F298" s="236" t="s">
        <v>1845</v>
      </c>
      <c r="G298" s="362"/>
      <c r="H298" s="234" t="s">
        <v>1845</v>
      </c>
      <c r="I298" s="235"/>
      <c r="J298" s="235"/>
      <c r="K298" s="365"/>
      <c r="L298" s="236" t="s">
        <v>1845</v>
      </c>
    </row>
    <row r="299" spans="1:12" ht="15.75" thickBot="1">
      <c r="A299" s="362"/>
      <c r="B299" s="234" t="s">
        <v>1846</v>
      </c>
      <c r="C299" s="235"/>
      <c r="D299" s="235"/>
      <c r="E299" s="365"/>
      <c r="F299" s="236" t="s">
        <v>1846</v>
      </c>
      <c r="G299" s="362"/>
      <c r="H299" s="234" t="s">
        <v>1846</v>
      </c>
      <c r="I299" s="235"/>
      <c r="J299" s="235"/>
      <c r="K299" s="365"/>
      <c r="L299" s="236" t="s">
        <v>1846</v>
      </c>
    </row>
    <row r="300" spans="1:12" ht="15.75" thickBot="1">
      <c r="A300" s="362"/>
      <c r="B300" s="234" t="s">
        <v>1847</v>
      </c>
      <c r="C300" s="235"/>
      <c r="D300" s="235"/>
      <c r="E300" s="365"/>
      <c r="F300" s="236" t="s">
        <v>1847</v>
      </c>
      <c r="G300" s="362"/>
      <c r="H300" s="234" t="s">
        <v>1847</v>
      </c>
      <c r="I300" s="235"/>
      <c r="J300" s="235"/>
      <c r="K300" s="365"/>
      <c r="L300" s="236" t="s">
        <v>1847</v>
      </c>
    </row>
    <row r="301" spans="1:12" ht="15.75" thickBot="1">
      <c r="A301" s="362"/>
      <c r="B301" s="234" t="s">
        <v>1848</v>
      </c>
      <c r="C301" s="235"/>
      <c r="D301" s="235"/>
      <c r="E301" s="365"/>
      <c r="F301" s="236" t="s">
        <v>1848</v>
      </c>
      <c r="G301" s="362"/>
      <c r="H301" s="234" t="s">
        <v>1848</v>
      </c>
      <c r="I301" s="235"/>
      <c r="J301" s="235"/>
      <c r="K301" s="365"/>
      <c r="L301" s="236" t="s">
        <v>1848</v>
      </c>
    </row>
    <row r="302" spans="1:12" ht="15.75" thickBot="1">
      <c r="A302" s="362"/>
      <c r="B302" s="234" t="s">
        <v>1849</v>
      </c>
      <c r="C302" s="235"/>
      <c r="D302" s="235"/>
      <c r="E302" s="365"/>
      <c r="F302" s="236" t="s">
        <v>1849</v>
      </c>
      <c r="G302" s="362"/>
      <c r="H302" s="234" t="s">
        <v>1849</v>
      </c>
      <c r="I302" s="235"/>
      <c r="J302" s="235"/>
      <c r="K302" s="365"/>
      <c r="L302" s="236" t="s">
        <v>1849</v>
      </c>
    </row>
    <row r="303" spans="1:12" ht="15.75" thickBot="1">
      <c r="A303" s="362"/>
      <c r="B303" s="234" t="s">
        <v>1850</v>
      </c>
      <c r="C303" s="235"/>
      <c r="D303" s="235"/>
      <c r="E303" s="365"/>
      <c r="F303" s="236" t="s">
        <v>1850</v>
      </c>
      <c r="G303" s="362"/>
      <c r="H303" s="234" t="s">
        <v>1850</v>
      </c>
      <c r="I303" s="235"/>
      <c r="J303" s="235"/>
      <c r="K303" s="365"/>
      <c r="L303" s="236" t="s">
        <v>1850</v>
      </c>
    </row>
    <row r="304" spans="1:12" ht="15.75" thickBot="1">
      <c r="A304" s="362"/>
      <c r="B304" s="234" t="s">
        <v>1851</v>
      </c>
      <c r="C304" s="235"/>
      <c r="D304" s="235"/>
      <c r="E304" s="365"/>
      <c r="F304" s="236" t="s">
        <v>1852</v>
      </c>
      <c r="G304" s="362"/>
      <c r="H304" s="234" t="s">
        <v>1851</v>
      </c>
      <c r="I304" s="235"/>
      <c r="J304" s="235"/>
      <c r="K304" s="365"/>
      <c r="L304" s="236" t="s">
        <v>1852</v>
      </c>
    </row>
    <row r="305" spans="1:12" ht="15.75" thickBot="1">
      <c r="A305" s="363"/>
      <c r="B305" s="234" t="s">
        <v>1853</v>
      </c>
      <c r="C305" s="235"/>
      <c r="D305" s="235"/>
      <c r="E305" s="366"/>
      <c r="F305" s="236" t="s">
        <v>1854</v>
      </c>
      <c r="G305" s="363"/>
      <c r="H305" s="234" t="s">
        <v>1853</v>
      </c>
      <c r="I305" s="235"/>
      <c r="J305" s="235"/>
      <c r="K305" s="366"/>
      <c r="L305" s="236" t="s">
        <v>1854</v>
      </c>
    </row>
    <row r="306" spans="1:12" ht="17.45" customHeight="1">
      <c r="A306" s="367" t="s">
        <v>17</v>
      </c>
      <c r="B306" s="367"/>
      <c r="C306" s="367"/>
      <c r="D306" s="367"/>
      <c r="E306" s="367"/>
      <c r="F306" s="367"/>
      <c r="G306" s="368" t="s">
        <v>106</v>
      </c>
      <c r="H306" s="368"/>
      <c r="I306" s="368"/>
      <c r="J306" s="368"/>
      <c r="K306" s="368"/>
      <c r="L306" s="368"/>
    </row>
    <row r="307" spans="1:12" ht="17.45" customHeight="1">
      <c r="A307" s="359" t="s">
        <v>2185</v>
      </c>
      <c r="B307" s="359"/>
      <c r="C307" s="359"/>
      <c r="D307" s="360" t="s">
        <v>2186</v>
      </c>
      <c r="E307" s="360"/>
      <c r="F307" s="360"/>
      <c r="G307" s="359" t="s">
        <v>2185</v>
      </c>
      <c r="H307" s="359"/>
      <c r="I307" s="359"/>
      <c r="J307" s="360" t="s">
        <v>2186</v>
      </c>
      <c r="K307" s="360"/>
      <c r="L307" s="360"/>
    </row>
    <row r="308" spans="1:12">
      <c r="A308" s="357"/>
      <c r="B308" s="357"/>
      <c r="C308" s="358" t="s">
        <v>2187</v>
      </c>
      <c r="D308" s="358"/>
      <c r="E308" s="357"/>
      <c r="F308" s="357"/>
      <c r="G308" s="357"/>
      <c r="H308" s="357"/>
      <c r="I308" s="358" t="s">
        <v>2187</v>
      </c>
      <c r="J308" s="358"/>
      <c r="K308" s="357"/>
      <c r="L308" s="357"/>
    </row>
    <row r="309" spans="1:12" ht="23.25">
      <c r="A309" s="357"/>
      <c r="B309" s="357"/>
      <c r="C309" s="233" t="s">
        <v>2188</v>
      </c>
      <c r="D309" s="233" t="s">
        <v>675</v>
      </c>
      <c r="E309" s="357"/>
      <c r="F309" s="357"/>
      <c r="G309" s="357"/>
      <c r="H309" s="357"/>
      <c r="I309" s="233" t="s">
        <v>2188</v>
      </c>
      <c r="J309" s="233" t="s">
        <v>675</v>
      </c>
      <c r="K309" s="357"/>
      <c r="L309" s="357"/>
    </row>
    <row r="310" spans="1:12" ht="15.75" thickBot="1">
      <c r="A310" s="234" t="s">
        <v>2169</v>
      </c>
      <c r="B310" s="234" t="s">
        <v>1853</v>
      </c>
      <c r="C310" s="235"/>
      <c r="D310" s="235"/>
      <c r="E310" s="236" t="s">
        <v>2170</v>
      </c>
      <c r="F310" s="236" t="s">
        <v>1854</v>
      </c>
      <c r="G310" s="234" t="s">
        <v>2169</v>
      </c>
      <c r="H310" s="234" t="s">
        <v>1853</v>
      </c>
      <c r="I310" s="235"/>
      <c r="J310" s="235"/>
      <c r="K310" s="236" t="s">
        <v>2170</v>
      </c>
      <c r="L310" s="236" t="s">
        <v>1854</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953BF43E-1EB4-46FC-9218-35D6741B716D}">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4F7BE-0FCB-4DF7-A5C3-B09280EC2B44}">
  <dimension ref="A1:C6"/>
  <sheetViews>
    <sheetView showGridLines="0" workbookViewId="0"/>
  </sheetViews>
  <sheetFormatPr defaultColWidth="9.1640625" defaultRowHeight="15"/>
  <cols>
    <col min="1" max="1" width="80" style="238" customWidth="1" collapsed="1"/>
    <col min="2" max="2" width="28.5" style="238" customWidth="1" collapsed="1"/>
    <col min="3" max="3" width="80" style="238" customWidth="1" collapsed="1"/>
    <col min="4" max="16384" width="9.1640625" style="238" collapsed="1"/>
  </cols>
  <sheetData>
    <row r="1" spans="1:3" ht="17.25">
      <c r="A1" s="237" t="s">
        <v>2189</v>
      </c>
    </row>
    <row r="3" spans="1:3" ht="17.45" customHeight="1">
      <c r="A3" s="239" t="s">
        <v>1737</v>
      </c>
      <c r="B3" s="369" t="s">
        <v>1738</v>
      </c>
      <c r="C3" s="369"/>
    </row>
    <row r="4" spans="1:3">
      <c r="A4" s="240"/>
      <c r="B4" s="241" t="s">
        <v>102</v>
      </c>
    </row>
    <row r="5" spans="1:3" ht="15.75" thickBot="1">
      <c r="A5" s="242" t="s">
        <v>1737</v>
      </c>
      <c r="B5" s="243"/>
      <c r="C5" s="244" t="s">
        <v>1738</v>
      </c>
    </row>
    <row r="6" spans="1:3" ht="60" customHeight="1" thickBot="1">
      <c r="A6" s="245" t="s">
        <v>2190</v>
      </c>
      <c r="B6" s="246"/>
      <c r="C6" s="244" t="s">
        <v>2191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E592AB8-7458-4248-B316-F9F66EED03C2}">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EB3B4-AAD6-4E3C-8646-2AA7EF8955FB}">
  <dimension ref="A1:P287"/>
  <sheetViews>
    <sheetView showGridLines="0" tabSelected="1" workbookViewId="0"/>
  </sheetViews>
  <sheetFormatPr defaultColWidth="9.1640625" defaultRowHeight="15"/>
  <cols>
    <col min="1" max="1" width="45.6640625" style="371" bestFit="1" customWidth="1" collapsed="1"/>
    <col min="2" max="2" width="20.5" style="371" bestFit="1" customWidth="1" collapsed="1"/>
    <col min="3" max="3" width="45.6640625" style="371" bestFit="1" customWidth="1" collapsed="1"/>
    <col min="4" max="4" width="37.6640625" style="371" bestFit="1" customWidth="1" collapsed="1"/>
    <col min="5" max="5" width="32" style="371" bestFit="1" customWidth="1" collapsed="1"/>
    <col min="6" max="6" width="37.33203125" style="371" bestFit="1" customWidth="1" collapsed="1"/>
    <col min="7" max="7" width="45.6640625" style="371" bestFit="1" customWidth="1" collapsed="1"/>
    <col min="8" max="8" width="17.33203125" style="371" bestFit="1" customWidth="1" collapsed="1"/>
    <col min="9" max="9" width="45.6640625" style="371" bestFit="1" customWidth="1" collapsed="1"/>
    <col min="10" max="10" width="20.5" style="371" bestFit="1" customWidth="1" collapsed="1"/>
    <col min="11" max="11" width="45.6640625" style="371" bestFit="1" customWidth="1" collapsed="1"/>
    <col min="12" max="12" width="37.6640625" style="371" bestFit="1" customWidth="1" collapsed="1"/>
    <col min="13" max="13" width="32" style="371" bestFit="1" customWidth="1" collapsed="1"/>
    <col min="14" max="14" width="37.33203125" style="371" bestFit="1" customWidth="1" collapsed="1"/>
    <col min="15" max="15" width="45.6640625" style="371" bestFit="1" customWidth="1" collapsed="1"/>
    <col min="16" max="16" width="17.33203125" style="371" bestFit="1" customWidth="1" collapsed="1"/>
    <col min="17" max="16384" width="9.1640625" style="371" collapsed="1"/>
  </cols>
  <sheetData>
    <row r="1" spans="1:16" ht="17.25">
      <c r="A1" s="370" t="s">
        <v>2192</v>
      </c>
    </row>
    <row r="3" spans="1:16" ht="17.45" customHeight="1">
      <c r="A3" s="372" t="s">
        <v>17</v>
      </c>
      <c r="B3" s="372"/>
      <c r="C3" s="372"/>
      <c r="D3" s="372"/>
      <c r="E3" s="372"/>
      <c r="F3" s="372"/>
      <c r="G3" s="372"/>
      <c r="H3" s="372"/>
      <c r="I3" s="373" t="s">
        <v>106</v>
      </c>
      <c r="J3" s="373"/>
      <c r="K3" s="373"/>
      <c r="L3" s="373"/>
      <c r="M3" s="373"/>
      <c r="N3" s="373"/>
      <c r="O3" s="373"/>
      <c r="P3" s="373"/>
    </row>
    <row r="4" spans="1:16" ht="17.45" customHeight="1">
      <c r="A4" s="372" t="s">
        <v>2185</v>
      </c>
      <c r="B4" s="372"/>
      <c r="C4" s="372"/>
      <c r="D4" s="372"/>
      <c r="E4" s="373" t="s">
        <v>2186</v>
      </c>
      <c r="F4" s="373"/>
      <c r="G4" s="373"/>
      <c r="H4" s="373"/>
      <c r="I4" s="372" t="s">
        <v>2185</v>
      </c>
      <c r="J4" s="372"/>
      <c r="K4" s="372"/>
      <c r="L4" s="372"/>
      <c r="M4" s="373" t="s">
        <v>2186</v>
      </c>
      <c r="N4" s="373"/>
      <c r="O4" s="373"/>
      <c r="P4" s="373"/>
    </row>
    <row r="5" spans="1:16">
      <c r="A5" s="374"/>
      <c r="B5" s="374"/>
      <c r="C5" s="375" t="s">
        <v>2187</v>
      </c>
      <c r="D5" s="375"/>
      <c r="E5" s="375"/>
      <c r="F5" s="375"/>
      <c r="G5" s="374"/>
      <c r="H5" s="374"/>
      <c r="I5" s="374"/>
      <c r="J5" s="374"/>
      <c r="K5" s="375" t="s">
        <v>2187</v>
      </c>
      <c r="L5" s="375"/>
      <c r="M5" s="375"/>
      <c r="N5" s="375"/>
      <c r="O5" s="374"/>
      <c r="P5" s="374"/>
    </row>
    <row r="6" spans="1:16" ht="23.25">
      <c r="A6" s="374"/>
      <c r="B6" s="374"/>
      <c r="C6" s="376" t="s">
        <v>2188</v>
      </c>
      <c r="D6" s="376" t="s">
        <v>2193</v>
      </c>
      <c r="E6" s="376" t="s">
        <v>2194</v>
      </c>
      <c r="F6" s="376" t="s">
        <v>2195</v>
      </c>
      <c r="G6" s="374"/>
      <c r="H6" s="374"/>
      <c r="I6" s="374"/>
      <c r="J6" s="374"/>
      <c r="K6" s="376" t="s">
        <v>2188</v>
      </c>
      <c r="L6" s="376" t="s">
        <v>2193</v>
      </c>
      <c r="M6" s="376" t="s">
        <v>2194</v>
      </c>
      <c r="N6" s="376" t="s">
        <v>2195</v>
      </c>
      <c r="O6" s="374"/>
      <c r="P6" s="374"/>
    </row>
    <row r="7" spans="1:16" ht="15.75" thickBot="1">
      <c r="A7" s="377" t="s">
        <v>2143</v>
      </c>
      <c r="B7" s="378" t="s">
        <v>1839</v>
      </c>
      <c r="C7" s="379"/>
      <c r="D7" s="380"/>
      <c r="E7" s="380"/>
      <c r="F7" s="380"/>
      <c r="G7" s="381" t="s">
        <v>2143</v>
      </c>
      <c r="H7" s="382" t="s">
        <v>1839</v>
      </c>
      <c r="I7" s="377" t="s">
        <v>2143</v>
      </c>
      <c r="J7" s="378" t="s">
        <v>1839</v>
      </c>
      <c r="K7" s="379"/>
      <c r="L7" s="380"/>
      <c r="M7" s="380"/>
      <c r="N7" s="380"/>
      <c r="O7" s="381" t="s">
        <v>2143</v>
      </c>
      <c r="P7" s="382" t="s">
        <v>1839</v>
      </c>
    </row>
    <row r="8" spans="1:16" ht="15.75" thickBot="1">
      <c r="A8" s="377"/>
      <c r="B8" s="378" t="s">
        <v>1841</v>
      </c>
      <c r="C8" s="379"/>
      <c r="D8" s="380"/>
      <c r="E8" s="380"/>
      <c r="F8" s="380"/>
      <c r="G8" s="381"/>
      <c r="H8" s="382" t="s">
        <v>1841</v>
      </c>
      <c r="I8" s="377"/>
      <c r="J8" s="378" t="s">
        <v>1841</v>
      </c>
      <c r="K8" s="379"/>
      <c r="L8" s="380"/>
      <c r="M8" s="380"/>
      <c r="N8" s="380"/>
      <c r="O8" s="381"/>
      <c r="P8" s="382" t="s">
        <v>1841</v>
      </c>
    </row>
    <row r="9" spans="1:16" ht="15.75" thickBot="1">
      <c r="A9" s="377"/>
      <c r="B9" s="378" t="s">
        <v>1842</v>
      </c>
      <c r="C9" s="379"/>
      <c r="D9" s="380"/>
      <c r="E9" s="380"/>
      <c r="F9" s="380"/>
      <c r="G9" s="381"/>
      <c r="H9" s="382" t="s">
        <v>1842</v>
      </c>
      <c r="I9" s="377"/>
      <c r="J9" s="378" t="s">
        <v>1842</v>
      </c>
      <c r="K9" s="379"/>
      <c r="L9" s="380"/>
      <c r="M9" s="380"/>
      <c r="N9" s="380"/>
      <c r="O9" s="381"/>
      <c r="P9" s="382" t="s">
        <v>1842</v>
      </c>
    </row>
    <row r="10" spans="1:16" ht="15.75" thickBot="1">
      <c r="A10" s="377"/>
      <c r="B10" s="378" t="s">
        <v>1843</v>
      </c>
      <c r="C10" s="379"/>
      <c r="D10" s="380"/>
      <c r="E10" s="380"/>
      <c r="F10" s="380"/>
      <c r="G10" s="381"/>
      <c r="H10" s="382" t="s">
        <v>1843</v>
      </c>
      <c r="I10" s="377"/>
      <c r="J10" s="378" t="s">
        <v>1843</v>
      </c>
      <c r="K10" s="379"/>
      <c r="L10" s="380"/>
      <c r="M10" s="380"/>
      <c r="N10" s="380"/>
      <c r="O10" s="381"/>
      <c r="P10" s="382" t="s">
        <v>1843</v>
      </c>
    </row>
    <row r="11" spans="1:16" ht="15.75" thickBot="1">
      <c r="A11" s="377"/>
      <c r="B11" s="378" t="s">
        <v>1844</v>
      </c>
      <c r="C11" s="379"/>
      <c r="D11" s="380"/>
      <c r="E11" s="380"/>
      <c r="F11" s="380"/>
      <c r="G11" s="381"/>
      <c r="H11" s="382" t="s">
        <v>1844</v>
      </c>
      <c r="I11" s="377"/>
      <c r="J11" s="378" t="s">
        <v>1844</v>
      </c>
      <c r="K11" s="379"/>
      <c r="L11" s="380"/>
      <c r="M11" s="380"/>
      <c r="N11" s="380"/>
      <c r="O11" s="381"/>
      <c r="P11" s="382" t="s">
        <v>1844</v>
      </c>
    </row>
    <row r="12" spans="1:16" ht="15.75" thickBot="1">
      <c r="A12" s="377"/>
      <c r="B12" s="378" t="s">
        <v>1845</v>
      </c>
      <c r="C12" s="379"/>
      <c r="D12" s="380"/>
      <c r="E12" s="380"/>
      <c r="F12" s="380"/>
      <c r="G12" s="381"/>
      <c r="H12" s="382" t="s">
        <v>1845</v>
      </c>
      <c r="I12" s="377"/>
      <c r="J12" s="378" t="s">
        <v>1845</v>
      </c>
      <c r="K12" s="379"/>
      <c r="L12" s="380"/>
      <c r="M12" s="380"/>
      <c r="N12" s="380"/>
      <c r="O12" s="381"/>
      <c r="P12" s="382" t="s">
        <v>1845</v>
      </c>
    </row>
    <row r="13" spans="1:16" ht="15.75" thickBot="1">
      <c r="A13" s="377"/>
      <c r="B13" s="378" t="s">
        <v>1846</v>
      </c>
      <c r="C13" s="379"/>
      <c r="D13" s="380"/>
      <c r="E13" s="380"/>
      <c r="F13" s="380"/>
      <c r="G13" s="381"/>
      <c r="H13" s="382" t="s">
        <v>1846</v>
      </c>
      <c r="I13" s="377"/>
      <c r="J13" s="378" t="s">
        <v>1846</v>
      </c>
      <c r="K13" s="379"/>
      <c r="L13" s="380"/>
      <c r="M13" s="380"/>
      <c r="N13" s="380"/>
      <c r="O13" s="381"/>
      <c r="P13" s="382" t="s">
        <v>1846</v>
      </c>
    </row>
    <row r="14" spans="1:16" ht="15.75" thickBot="1">
      <c r="A14" s="377"/>
      <c r="B14" s="378" t="s">
        <v>1847</v>
      </c>
      <c r="C14" s="379"/>
      <c r="D14" s="380"/>
      <c r="E14" s="380"/>
      <c r="F14" s="380"/>
      <c r="G14" s="381"/>
      <c r="H14" s="382" t="s">
        <v>1847</v>
      </c>
      <c r="I14" s="377"/>
      <c r="J14" s="378" t="s">
        <v>1847</v>
      </c>
      <c r="K14" s="379"/>
      <c r="L14" s="380"/>
      <c r="M14" s="380"/>
      <c r="N14" s="380"/>
      <c r="O14" s="381"/>
      <c r="P14" s="382" t="s">
        <v>1847</v>
      </c>
    </row>
    <row r="15" spans="1:16" ht="15.75" thickBot="1">
      <c r="A15" s="377"/>
      <c r="B15" s="378" t="s">
        <v>1848</v>
      </c>
      <c r="C15" s="379"/>
      <c r="D15" s="380"/>
      <c r="E15" s="380"/>
      <c r="F15" s="380"/>
      <c r="G15" s="381"/>
      <c r="H15" s="382" t="s">
        <v>1848</v>
      </c>
      <c r="I15" s="377"/>
      <c r="J15" s="378" t="s">
        <v>1848</v>
      </c>
      <c r="K15" s="379"/>
      <c r="L15" s="380"/>
      <c r="M15" s="380"/>
      <c r="N15" s="380"/>
      <c r="O15" s="381"/>
      <c r="P15" s="382" t="s">
        <v>1848</v>
      </c>
    </row>
    <row r="16" spans="1:16" ht="15.75" thickBot="1">
      <c r="A16" s="377"/>
      <c r="B16" s="378" t="s">
        <v>1849</v>
      </c>
      <c r="C16" s="379"/>
      <c r="D16" s="380"/>
      <c r="E16" s="380"/>
      <c r="F16" s="380"/>
      <c r="G16" s="381"/>
      <c r="H16" s="382" t="s">
        <v>1849</v>
      </c>
      <c r="I16" s="377"/>
      <c r="J16" s="378" t="s">
        <v>1849</v>
      </c>
      <c r="K16" s="379"/>
      <c r="L16" s="380"/>
      <c r="M16" s="380"/>
      <c r="N16" s="380"/>
      <c r="O16" s="381"/>
      <c r="P16" s="382" t="s">
        <v>1849</v>
      </c>
    </row>
    <row r="17" spans="1:16" ht="15.75" thickBot="1">
      <c r="A17" s="377"/>
      <c r="B17" s="378" t="s">
        <v>1850</v>
      </c>
      <c r="C17" s="379"/>
      <c r="D17" s="380"/>
      <c r="E17" s="380"/>
      <c r="F17" s="380"/>
      <c r="G17" s="381"/>
      <c r="H17" s="382" t="s">
        <v>1850</v>
      </c>
      <c r="I17" s="377"/>
      <c r="J17" s="378" t="s">
        <v>1850</v>
      </c>
      <c r="K17" s="379"/>
      <c r="L17" s="380"/>
      <c r="M17" s="380"/>
      <c r="N17" s="380"/>
      <c r="O17" s="381"/>
      <c r="P17" s="382" t="s">
        <v>1850</v>
      </c>
    </row>
    <row r="18" spans="1:16" ht="15.75" thickBot="1">
      <c r="A18" s="383"/>
      <c r="B18" s="378" t="s">
        <v>1851</v>
      </c>
      <c r="C18" s="379"/>
      <c r="D18" s="380"/>
      <c r="E18" s="380"/>
      <c r="F18" s="380"/>
      <c r="G18" s="384"/>
      <c r="H18" s="382" t="s">
        <v>1852</v>
      </c>
      <c r="I18" s="383"/>
      <c r="J18" s="378" t="s">
        <v>1851</v>
      </c>
      <c r="K18" s="379"/>
      <c r="L18" s="380"/>
      <c r="M18" s="380"/>
      <c r="N18" s="380"/>
      <c r="O18" s="384"/>
      <c r="P18" s="382" t="s">
        <v>1852</v>
      </c>
    </row>
    <row r="19" spans="1:16" ht="15.75" thickBot="1">
      <c r="A19" s="385" t="s">
        <v>2144</v>
      </c>
      <c r="B19" s="378" t="s">
        <v>1839</v>
      </c>
      <c r="C19" s="379"/>
      <c r="D19" s="380"/>
      <c r="E19" s="380"/>
      <c r="F19" s="380"/>
      <c r="G19" s="386" t="s">
        <v>2144</v>
      </c>
      <c r="H19" s="382" t="s">
        <v>1839</v>
      </c>
      <c r="I19" s="385" t="s">
        <v>2144</v>
      </c>
      <c r="J19" s="378" t="s">
        <v>1839</v>
      </c>
      <c r="K19" s="379"/>
      <c r="L19" s="380"/>
      <c r="M19" s="380"/>
      <c r="N19" s="380"/>
      <c r="O19" s="386" t="s">
        <v>2144</v>
      </c>
      <c r="P19" s="382" t="s">
        <v>1839</v>
      </c>
    </row>
    <row r="20" spans="1:16" ht="15.75" thickBot="1">
      <c r="A20" s="377"/>
      <c r="B20" s="378" t="s">
        <v>1841</v>
      </c>
      <c r="C20" s="379"/>
      <c r="D20" s="380"/>
      <c r="E20" s="380"/>
      <c r="F20" s="380"/>
      <c r="G20" s="381"/>
      <c r="H20" s="382" t="s">
        <v>1841</v>
      </c>
      <c r="I20" s="377"/>
      <c r="J20" s="378" t="s">
        <v>1841</v>
      </c>
      <c r="K20" s="379"/>
      <c r="L20" s="380"/>
      <c r="M20" s="380"/>
      <c r="N20" s="380"/>
      <c r="O20" s="381"/>
      <c r="P20" s="382" t="s">
        <v>1841</v>
      </c>
    </row>
    <row r="21" spans="1:16" ht="15.75" thickBot="1">
      <c r="A21" s="377"/>
      <c r="B21" s="378" t="s">
        <v>1842</v>
      </c>
      <c r="C21" s="379"/>
      <c r="D21" s="380"/>
      <c r="E21" s="380"/>
      <c r="F21" s="380"/>
      <c r="G21" s="381"/>
      <c r="H21" s="382" t="s">
        <v>1842</v>
      </c>
      <c r="I21" s="377"/>
      <c r="J21" s="378" t="s">
        <v>1842</v>
      </c>
      <c r="K21" s="379"/>
      <c r="L21" s="380"/>
      <c r="M21" s="380"/>
      <c r="N21" s="380"/>
      <c r="O21" s="381"/>
      <c r="P21" s="382" t="s">
        <v>1842</v>
      </c>
    </row>
    <row r="22" spans="1:16" ht="15.75" thickBot="1">
      <c r="A22" s="377"/>
      <c r="B22" s="378" t="s">
        <v>1843</v>
      </c>
      <c r="C22" s="379"/>
      <c r="D22" s="380"/>
      <c r="E22" s="380"/>
      <c r="F22" s="380"/>
      <c r="G22" s="381"/>
      <c r="H22" s="382" t="s">
        <v>1843</v>
      </c>
      <c r="I22" s="377"/>
      <c r="J22" s="378" t="s">
        <v>1843</v>
      </c>
      <c r="K22" s="379"/>
      <c r="L22" s="380"/>
      <c r="M22" s="380"/>
      <c r="N22" s="380"/>
      <c r="O22" s="381"/>
      <c r="P22" s="382" t="s">
        <v>1843</v>
      </c>
    </row>
    <row r="23" spans="1:16" ht="15.75" thickBot="1">
      <c r="A23" s="377"/>
      <c r="B23" s="378" t="s">
        <v>1844</v>
      </c>
      <c r="C23" s="379"/>
      <c r="D23" s="380"/>
      <c r="E23" s="380"/>
      <c r="F23" s="380"/>
      <c r="G23" s="381"/>
      <c r="H23" s="382" t="s">
        <v>1844</v>
      </c>
      <c r="I23" s="377"/>
      <c r="J23" s="378" t="s">
        <v>1844</v>
      </c>
      <c r="K23" s="379"/>
      <c r="L23" s="380"/>
      <c r="M23" s="380"/>
      <c r="N23" s="380"/>
      <c r="O23" s="381"/>
      <c r="P23" s="382" t="s">
        <v>1844</v>
      </c>
    </row>
    <row r="24" spans="1:16" ht="15.75" thickBot="1">
      <c r="A24" s="377"/>
      <c r="B24" s="378" t="s">
        <v>1845</v>
      </c>
      <c r="C24" s="379"/>
      <c r="D24" s="380"/>
      <c r="E24" s="380"/>
      <c r="F24" s="380"/>
      <c r="G24" s="381"/>
      <c r="H24" s="382" t="s">
        <v>1845</v>
      </c>
      <c r="I24" s="377"/>
      <c r="J24" s="378" t="s">
        <v>1845</v>
      </c>
      <c r="K24" s="379"/>
      <c r="L24" s="380"/>
      <c r="M24" s="380"/>
      <c r="N24" s="380"/>
      <c r="O24" s="381"/>
      <c r="P24" s="382" t="s">
        <v>1845</v>
      </c>
    </row>
    <row r="25" spans="1:16" ht="15.75" thickBot="1">
      <c r="A25" s="377"/>
      <c r="B25" s="378" t="s">
        <v>1846</v>
      </c>
      <c r="C25" s="379"/>
      <c r="D25" s="380"/>
      <c r="E25" s="380"/>
      <c r="F25" s="380"/>
      <c r="G25" s="381"/>
      <c r="H25" s="382" t="s">
        <v>1846</v>
      </c>
      <c r="I25" s="377"/>
      <c r="J25" s="378" t="s">
        <v>1846</v>
      </c>
      <c r="K25" s="379"/>
      <c r="L25" s="380"/>
      <c r="M25" s="380"/>
      <c r="N25" s="380"/>
      <c r="O25" s="381"/>
      <c r="P25" s="382" t="s">
        <v>1846</v>
      </c>
    </row>
    <row r="26" spans="1:16" ht="15.75" thickBot="1">
      <c r="A26" s="377"/>
      <c r="B26" s="378" t="s">
        <v>1847</v>
      </c>
      <c r="C26" s="379"/>
      <c r="D26" s="380"/>
      <c r="E26" s="380"/>
      <c r="F26" s="380"/>
      <c r="G26" s="381"/>
      <c r="H26" s="382" t="s">
        <v>1847</v>
      </c>
      <c r="I26" s="377"/>
      <c r="J26" s="378" t="s">
        <v>1847</v>
      </c>
      <c r="K26" s="379"/>
      <c r="L26" s="380"/>
      <c r="M26" s="380"/>
      <c r="N26" s="380"/>
      <c r="O26" s="381"/>
      <c r="P26" s="382" t="s">
        <v>1847</v>
      </c>
    </row>
    <row r="27" spans="1:16" ht="15.75" thickBot="1">
      <c r="A27" s="377"/>
      <c r="B27" s="378" t="s">
        <v>1848</v>
      </c>
      <c r="C27" s="379"/>
      <c r="D27" s="380"/>
      <c r="E27" s="380"/>
      <c r="F27" s="380"/>
      <c r="G27" s="381"/>
      <c r="H27" s="382" t="s">
        <v>1848</v>
      </c>
      <c r="I27" s="377"/>
      <c r="J27" s="378" t="s">
        <v>1848</v>
      </c>
      <c r="K27" s="379"/>
      <c r="L27" s="380"/>
      <c r="M27" s="380"/>
      <c r="N27" s="380"/>
      <c r="O27" s="381"/>
      <c r="P27" s="382" t="s">
        <v>1848</v>
      </c>
    </row>
    <row r="28" spans="1:16" ht="15.75" thickBot="1">
      <c r="A28" s="377"/>
      <c r="B28" s="378" t="s">
        <v>1849</v>
      </c>
      <c r="C28" s="379"/>
      <c r="D28" s="380"/>
      <c r="E28" s="380"/>
      <c r="F28" s="380"/>
      <c r="G28" s="381"/>
      <c r="H28" s="382" t="s">
        <v>1849</v>
      </c>
      <c r="I28" s="377"/>
      <c r="J28" s="378" t="s">
        <v>1849</v>
      </c>
      <c r="K28" s="379"/>
      <c r="L28" s="380"/>
      <c r="M28" s="380"/>
      <c r="N28" s="380"/>
      <c r="O28" s="381"/>
      <c r="P28" s="382" t="s">
        <v>1849</v>
      </c>
    </row>
    <row r="29" spans="1:16" ht="15.75" thickBot="1">
      <c r="A29" s="377"/>
      <c r="B29" s="378" t="s">
        <v>1850</v>
      </c>
      <c r="C29" s="379"/>
      <c r="D29" s="380"/>
      <c r="E29" s="380"/>
      <c r="F29" s="380"/>
      <c r="G29" s="381"/>
      <c r="H29" s="382" t="s">
        <v>1850</v>
      </c>
      <c r="I29" s="377"/>
      <c r="J29" s="378" t="s">
        <v>1850</v>
      </c>
      <c r="K29" s="379"/>
      <c r="L29" s="380"/>
      <c r="M29" s="380"/>
      <c r="N29" s="380"/>
      <c r="O29" s="381"/>
      <c r="P29" s="382" t="s">
        <v>1850</v>
      </c>
    </row>
    <row r="30" spans="1:16" ht="15.75" thickBot="1">
      <c r="A30" s="383"/>
      <c r="B30" s="378" t="s">
        <v>1851</v>
      </c>
      <c r="C30" s="379"/>
      <c r="D30" s="380"/>
      <c r="E30" s="380"/>
      <c r="F30" s="380"/>
      <c r="G30" s="384"/>
      <c r="H30" s="382" t="s">
        <v>1852</v>
      </c>
      <c r="I30" s="383"/>
      <c r="J30" s="378" t="s">
        <v>1851</v>
      </c>
      <c r="K30" s="379"/>
      <c r="L30" s="380"/>
      <c r="M30" s="380"/>
      <c r="N30" s="380"/>
      <c r="O30" s="384"/>
      <c r="P30" s="382" t="s">
        <v>1852</v>
      </c>
    </row>
    <row r="31" spans="1:16" ht="15.75" thickBot="1">
      <c r="A31" s="385" t="s">
        <v>2145</v>
      </c>
      <c r="B31" s="378" t="s">
        <v>1839</v>
      </c>
      <c r="C31" s="379"/>
      <c r="D31" s="380"/>
      <c r="E31" s="380"/>
      <c r="F31" s="380"/>
      <c r="G31" s="386" t="s">
        <v>2145</v>
      </c>
      <c r="H31" s="382" t="s">
        <v>1839</v>
      </c>
      <c r="I31" s="385" t="s">
        <v>2145</v>
      </c>
      <c r="J31" s="378" t="s">
        <v>1839</v>
      </c>
      <c r="K31" s="379"/>
      <c r="L31" s="380"/>
      <c r="M31" s="380"/>
      <c r="N31" s="380"/>
      <c r="O31" s="386" t="s">
        <v>2145</v>
      </c>
      <c r="P31" s="382" t="s">
        <v>1839</v>
      </c>
    </row>
    <row r="32" spans="1:16" ht="15.75" thickBot="1">
      <c r="A32" s="377"/>
      <c r="B32" s="378" t="s">
        <v>1841</v>
      </c>
      <c r="C32" s="379"/>
      <c r="D32" s="380"/>
      <c r="E32" s="380"/>
      <c r="F32" s="380"/>
      <c r="G32" s="381"/>
      <c r="H32" s="382" t="s">
        <v>1841</v>
      </c>
      <c r="I32" s="377"/>
      <c r="J32" s="378" t="s">
        <v>1841</v>
      </c>
      <c r="K32" s="379"/>
      <c r="L32" s="380"/>
      <c r="M32" s="380"/>
      <c r="N32" s="380"/>
      <c r="O32" s="381"/>
      <c r="P32" s="382" t="s">
        <v>1841</v>
      </c>
    </row>
    <row r="33" spans="1:16" ht="15.75" thickBot="1">
      <c r="A33" s="377"/>
      <c r="B33" s="378" t="s">
        <v>1842</v>
      </c>
      <c r="C33" s="379"/>
      <c r="D33" s="380"/>
      <c r="E33" s="380"/>
      <c r="F33" s="380"/>
      <c r="G33" s="381"/>
      <c r="H33" s="382" t="s">
        <v>1842</v>
      </c>
      <c r="I33" s="377"/>
      <c r="J33" s="378" t="s">
        <v>1842</v>
      </c>
      <c r="K33" s="379"/>
      <c r="L33" s="380"/>
      <c r="M33" s="380"/>
      <c r="N33" s="380"/>
      <c r="O33" s="381"/>
      <c r="P33" s="382" t="s">
        <v>1842</v>
      </c>
    </row>
    <row r="34" spans="1:16" ht="15.75" thickBot="1">
      <c r="A34" s="377"/>
      <c r="B34" s="378" t="s">
        <v>1843</v>
      </c>
      <c r="C34" s="379"/>
      <c r="D34" s="380"/>
      <c r="E34" s="380"/>
      <c r="F34" s="380"/>
      <c r="G34" s="381"/>
      <c r="H34" s="382" t="s">
        <v>1843</v>
      </c>
      <c r="I34" s="377"/>
      <c r="J34" s="378" t="s">
        <v>1843</v>
      </c>
      <c r="K34" s="379"/>
      <c r="L34" s="380"/>
      <c r="M34" s="380"/>
      <c r="N34" s="380"/>
      <c r="O34" s="381"/>
      <c r="P34" s="382" t="s">
        <v>1843</v>
      </c>
    </row>
    <row r="35" spans="1:16" ht="15.75" thickBot="1">
      <c r="A35" s="377"/>
      <c r="B35" s="378" t="s">
        <v>1844</v>
      </c>
      <c r="C35" s="379"/>
      <c r="D35" s="380"/>
      <c r="E35" s="380"/>
      <c r="F35" s="380"/>
      <c r="G35" s="381"/>
      <c r="H35" s="382" t="s">
        <v>1844</v>
      </c>
      <c r="I35" s="377"/>
      <c r="J35" s="378" t="s">
        <v>1844</v>
      </c>
      <c r="K35" s="379"/>
      <c r="L35" s="380"/>
      <c r="M35" s="380"/>
      <c r="N35" s="380"/>
      <c r="O35" s="381"/>
      <c r="P35" s="382" t="s">
        <v>1844</v>
      </c>
    </row>
    <row r="36" spans="1:16" ht="15.75" thickBot="1">
      <c r="A36" s="377"/>
      <c r="B36" s="378" t="s">
        <v>1845</v>
      </c>
      <c r="C36" s="379"/>
      <c r="D36" s="380"/>
      <c r="E36" s="380"/>
      <c r="F36" s="380"/>
      <c r="G36" s="381"/>
      <c r="H36" s="382" t="s">
        <v>1845</v>
      </c>
      <c r="I36" s="377"/>
      <c r="J36" s="378" t="s">
        <v>1845</v>
      </c>
      <c r="K36" s="379"/>
      <c r="L36" s="380"/>
      <c r="M36" s="380"/>
      <c r="N36" s="380"/>
      <c r="O36" s="381"/>
      <c r="P36" s="382" t="s">
        <v>1845</v>
      </c>
    </row>
    <row r="37" spans="1:16" ht="15.75" thickBot="1">
      <c r="A37" s="377"/>
      <c r="B37" s="378" t="s">
        <v>1846</v>
      </c>
      <c r="C37" s="379"/>
      <c r="D37" s="380"/>
      <c r="E37" s="380"/>
      <c r="F37" s="380"/>
      <c r="G37" s="381"/>
      <c r="H37" s="382" t="s">
        <v>1846</v>
      </c>
      <c r="I37" s="377"/>
      <c r="J37" s="378" t="s">
        <v>1846</v>
      </c>
      <c r="K37" s="379"/>
      <c r="L37" s="380"/>
      <c r="M37" s="380"/>
      <c r="N37" s="380"/>
      <c r="O37" s="381"/>
      <c r="P37" s="382" t="s">
        <v>1846</v>
      </c>
    </row>
    <row r="38" spans="1:16" ht="15.75" thickBot="1">
      <c r="A38" s="377"/>
      <c r="B38" s="378" t="s">
        <v>1847</v>
      </c>
      <c r="C38" s="379"/>
      <c r="D38" s="380"/>
      <c r="E38" s="380"/>
      <c r="F38" s="380"/>
      <c r="G38" s="381"/>
      <c r="H38" s="382" t="s">
        <v>1847</v>
      </c>
      <c r="I38" s="377"/>
      <c r="J38" s="378" t="s">
        <v>1847</v>
      </c>
      <c r="K38" s="379"/>
      <c r="L38" s="380"/>
      <c r="M38" s="380"/>
      <c r="N38" s="380"/>
      <c r="O38" s="381"/>
      <c r="P38" s="382" t="s">
        <v>1847</v>
      </c>
    </row>
    <row r="39" spans="1:16" ht="15.75" thickBot="1">
      <c r="A39" s="377"/>
      <c r="B39" s="378" t="s">
        <v>1848</v>
      </c>
      <c r="C39" s="379"/>
      <c r="D39" s="380"/>
      <c r="E39" s="380"/>
      <c r="F39" s="380"/>
      <c r="G39" s="381"/>
      <c r="H39" s="382" t="s">
        <v>1848</v>
      </c>
      <c r="I39" s="377"/>
      <c r="J39" s="378" t="s">
        <v>1848</v>
      </c>
      <c r="K39" s="379"/>
      <c r="L39" s="380"/>
      <c r="M39" s="380"/>
      <c r="N39" s="380"/>
      <c r="O39" s="381"/>
      <c r="P39" s="382" t="s">
        <v>1848</v>
      </c>
    </row>
    <row r="40" spans="1:16" ht="15.75" thickBot="1">
      <c r="A40" s="377"/>
      <c r="B40" s="378" t="s">
        <v>1849</v>
      </c>
      <c r="C40" s="379"/>
      <c r="D40" s="380"/>
      <c r="E40" s="380"/>
      <c r="F40" s="380"/>
      <c r="G40" s="381"/>
      <c r="H40" s="382" t="s">
        <v>1849</v>
      </c>
      <c r="I40" s="377"/>
      <c r="J40" s="378" t="s">
        <v>1849</v>
      </c>
      <c r="K40" s="379"/>
      <c r="L40" s="380"/>
      <c r="M40" s="380"/>
      <c r="N40" s="380"/>
      <c r="O40" s="381"/>
      <c r="P40" s="382" t="s">
        <v>1849</v>
      </c>
    </row>
    <row r="41" spans="1:16" ht="15.75" thickBot="1">
      <c r="A41" s="377"/>
      <c r="B41" s="378" t="s">
        <v>1850</v>
      </c>
      <c r="C41" s="379"/>
      <c r="D41" s="380"/>
      <c r="E41" s="380"/>
      <c r="F41" s="380"/>
      <c r="G41" s="381"/>
      <c r="H41" s="382" t="s">
        <v>1850</v>
      </c>
      <c r="I41" s="377"/>
      <c r="J41" s="378" t="s">
        <v>1850</v>
      </c>
      <c r="K41" s="379"/>
      <c r="L41" s="380"/>
      <c r="M41" s="380"/>
      <c r="N41" s="380"/>
      <c r="O41" s="381"/>
      <c r="P41" s="382" t="s">
        <v>1850</v>
      </c>
    </row>
    <row r="42" spans="1:16" ht="15.75" thickBot="1">
      <c r="A42" s="383"/>
      <c r="B42" s="378" t="s">
        <v>1851</v>
      </c>
      <c r="C42" s="379"/>
      <c r="D42" s="380"/>
      <c r="E42" s="380"/>
      <c r="F42" s="380"/>
      <c r="G42" s="384"/>
      <c r="H42" s="382" t="s">
        <v>1852</v>
      </c>
      <c r="I42" s="383"/>
      <c r="J42" s="378" t="s">
        <v>1851</v>
      </c>
      <c r="K42" s="379"/>
      <c r="L42" s="380"/>
      <c r="M42" s="380"/>
      <c r="N42" s="380"/>
      <c r="O42" s="384"/>
      <c r="P42" s="382" t="s">
        <v>1852</v>
      </c>
    </row>
    <row r="43" spans="1:16" ht="15.75" thickBot="1">
      <c r="A43" s="385" t="s">
        <v>2146</v>
      </c>
      <c r="B43" s="378" t="s">
        <v>1839</v>
      </c>
      <c r="C43" s="379"/>
      <c r="D43" s="380"/>
      <c r="E43" s="380"/>
      <c r="F43" s="380"/>
      <c r="G43" s="386" t="s">
        <v>2146</v>
      </c>
      <c r="H43" s="382" t="s">
        <v>1839</v>
      </c>
      <c r="I43" s="385" t="s">
        <v>2146</v>
      </c>
      <c r="J43" s="378" t="s">
        <v>1839</v>
      </c>
      <c r="K43" s="379"/>
      <c r="L43" s="380"/>
      <c r="M43" s="380"/>
      <c r="N43" s="380"/>
      <c r="O43" s="386" t="s">
        <v>2146</v>
      </c>
      <c r="P43" s="382" t="s">
        <v>1839</v>
      </c>
    </row>
    <row r="44" spans="1:16" ht="15.75" thickBot="1">
      <c r="A44" s="377"/>
      <c r="B44" s="378" t="s">
        <v>1841</v>
      </c>
      <c r="C44" s="379"/>
      <c r="D44" s="380"/>
      <c r="E44" s="380"/>
      <c r="F44" s="380"/>
      <c r="G44" s="381"/>
      <c r="H44" s="382" t="s">
        <v>1841</v>
      </c>
      <c r="I44" s="377"/>
      <c r="J44" s="378" t="s">
        <v>1841</v>
      </c>
      <c r="K44" s="379"/>
      <c r="L44" s="380"/>
      <c r="M44" s="380"/>
      <c r="N44" s="380"/>
      <c r="O44" s="381"/>
      <c r="P44" s="382" t="s">
        <v>1841</v>
      </c>
    </row>
    <row r="45" spans="1:16" ht="15.75" thickBot="1">
      <c r="A45" s="377"/>
      <c r="B45" s="378" t="s">
        <v>1842</v>
      </c>
      <c r="C45" s="379"/>
      <c r="D45" s="380"/>
      <c r="E45" s="380"/>
      <c r="F45" s="380"/>
      <c r="G45" s="381"/>
      <c r="H45" s="382" t="s">
        <v>1842</v>
      </c>
      <c r="I45" s="377"/>
      <c r="J45" s="378" t="s">
        <v>1842</v>
      </c>
      <c r="K45" s="379"/>
      <c r="L45" s="380"/>
      <c r="M45" s="380"/>
      <c r="N45" s="380"/>
      <c r="O45" s="381"/>
      <c r="P45" s="382" t="s">
        <v>1842</v>
      </c>
    </row>
    <row r="46" spans="1:16" ht="15.75" thickBot="1">
      <c r="A46" s="377"/>
      <c r="B46" s="378" t="s">
        <v>1843</v>
      </c>
      <c r="C46" s="379"/>
      <c r="D46" s="380"/>
      <c r="E46" s="380"/>
      <c r="F46" s="380"/>
      <c r="G46" s="381"/>
      <c r="H46" s="382" t="s">
        <v>1843</v>
      </c>
      <c r="I46" s="377"/>
      <c r="J46" s="378" t="s">
        <v>1843</v>
      </c>
      <c r="K46" s="379"/>
      <c r="L46" s="380"/>
      <c r="M46" s="380"/>
      <c r="N46" s="380"/>
      <c r="O46" s="381"/>
      <c r="P46" s="382" t="s">
        <v>1843</v>
      </c>
    </row>
    <row r="47" spans="1:16" ht="15.75" thickBot="1">
      <c r="A47" s="377"/>
      <c r="B47" s="378" t="s">
        <v>1844</v>
      </c>
      <c r="C47" s="379"/>
      <c r="D47" s="380"/>
      <c r="E47" s="380"/>
      <c r="F47" s="380"/>
      <c r="G47" s="381"/>
      <c r="H47" s="382" t="s">
        <v>1844</v>
      </c>
      <c r="I47" s="377"/>
      <c r="J47" s="378" t="s">
        <v>1844</v>
      </c>
      <c r="K47" s="379"/>
      <c r="L47" s="380"/>
      <c r="M47" s="380"/>
      <c r="N47" s="380"/>
      <c r="O47" s="381"/>
      <c r="P47" s="382" t="s">
        <v>1844</v>
      </c>
    </row>
    <row r="48" spans="1:16" ht="15.75" thickBot="1">
      <c r="A48" s="377"/>
      <c r="B48" s="378" t="s">
        <v>1845</v>
      </c>
      <c r="C48" s="379"/>
      <c r="D48" s="380"/>
      <c r="E48" s="380"/>
      <c r="F48" s="380"/>
      <c r="G48" s="381"/>
      <c r="H48" s="382" t="s">
        <v>1845</v>
      </c>
      <c r="I48" s="377"/>
      <c r="J48" s="378" t="s">
        <v>1845</v>
      </c>
      <c r="K48" s="379"/>
      <c r="L48" s="380"/>
      <c r="M48" s="380"/>
      <c r="N48" s="380"/>
      <c r="O48" s="381"/>
      <c r="P48" s="382" t="s">
        <v>1845</v>
      </c>
    </row>
    <row r="49" spans="1:16" ht="15.75" thickBot="1">
      <c r="A49" s="377"/>
      <c r="B49" s="378" t="s">
        <v>1846</v>
      </c>
      <c r="C49" s="379"/>
      <c r="D49" s="380"/>
      <c r="E49" s="380"/>
      <c r="F49" s="380"/>
      <c r="G49" s="381"/>
      <c r="H49" s="382" t="s">
        <v>1846</v>
      </c>
      <c r="I49" s="377"/>
      <c r="J49" s="378" t="s">
        <v>1846</v>
      </c>
      <c r="K49" s="379"/>
      <c r="L49" s="380"/>
      <c r="M49" s="380"/>
      <c r="N49" s="380"/>
      <c r="O49" s="381"/>
      <c r="P49" s="382" t="s">
        <v>1846</v>
      </c>
    </row>
    <row r="50" spans="1:16" ht="15.75" thickBot="1">
      <c r="A50" s="377"/>
      <c r="B50" s="378" t="s">
        <v>1847</v>
      </c>
      <c r="C50" s="379"/>
      <c r="D50" s="380"/>
      <c r="E50" s="380"/>
      <c r="F50" s="380"/>
      <c r="G50" s="381"/>
      <c r="H50" s="382" t="s">
        <v>1847</v>
      </c>
      <c r="I50" s="377"/>
      <c r="J50" s="378" t="s">
        <v>1847</v>
      </c>
      <c r="K50" s="379"/>
      <c r="L50" s="380"/>
      <c r="M50" s="380"/>
      <c r="N50" s="380"/>
      <c r="O50" s="381"/>
      <c r="P50" s="382" t="s">
        <v>1847</v>
      </c>
    </row>
    <row r="51" spans="1:16" ht="15.75" thickBot="1">
      <c r="A51" s="377"/>
      <c r="B51" s="378" t="s">
        <v>1848</v>
      </c>
      <c r="C51" s="379"/>
      <c r="D51" s="380"/>
      <c r="E51" s="380"/>
      <c r="F51" s="380"/>
      <c r="G51" s="381"/>
      <c r="H51" s="382" t="s">
        <v>1848</v>
      </c>
      <c r="I51" s="377"/>
      <c r="J51" s="378" t="s">
        <v>1848</v>
      </c>
      <c r="K51" s="379"/>
      <c r="L51" s="380"/>
      <c r="M51" s="380"/>
      <c r="N51" s="380"/>
      <c r="O51" s="381"/>
      <c r="P51" s="382" t="s">
        <v>1848</v>
      </c>
    </row>
    <row r="52" spans="1:16" ht="15.75" thickBot="1">
      <c r="A52" s="377"/>
      <c r="B52" s="378" t="s">
        <v>1849</v>
      </c>
      <c r="C52" s="379"/>
      <c r="D52" s="380"/>
      <c r="E52" s="380"/>
      <c r="F52" s="380"/>
      <c r="G52" s="381"/>
      <c r="H52" s="382" t="s">
        <v>1849</v>
      </c>
      <c r="I52" s="377"/>
      <c r="J52" s="378" t="s">
        <v>1849</v>
      </c>
      <c r="K52" s="379"/>
      <c r="L52" s="380"/>
      <c r="M52" s="380"/>
      <c r="N52" s="380"/>
      <c r="O52" s="381"/>
      <c r="P52" s="382" t="s">
        <v>1849</v>
      </c>
    </row>
    <row r="53" spans="1:16" ht="15.75" thickBot="1">
      <c r="A53" s="377"/>
      <c r="B53" s="378" t="s">
        <v>1850</v>
      </c>
      <c r="C53" s="379"/>
      <c r="D53" s="380"/>
      <c r="E53" s="380"/>
      <c r="F53" s="380"/>
      <c r="G53" s="381"/>
      <c r="H53" s="382" t="s">
        <v>1850</v>
      </c>
      <c r="I53" s="377"/>
      <c r="J53" s="378" t="s">
        <v>1850</v>
      </c>
      <c r="K53" s="379"/>
      <c r="L53" s="380"/>
      <c r="M53" s="380"/>
      <c r="N53" s="380"/>
      <c r="O53" s="381"/>
      <c r="P53" s="382" t="s">
        <v>1850</v>
      </c>
    </row>
    <row r="54" spans="1:16" ht="15.75" thickBot="1">
      <c r="A54" s="383"/>
      <c r="B54" s="378" t="s">
        <v>1851</v>
      </c>
      <c r="C54" s="379"/>
      <c r="D54" s="380"/>
      <c r="E54" s="380"/>
      <c r="F54" s="380"/>
      <c r="G54" s="384"/>
      <c r="H54" s="382" t="s">
        <v>1852</v>
      </c>
      <c r="I54" s="383"/>
      <c r="J54" s="378" t="s">
        <v>1851</v>
      </c>
      <c r="K54" s="379"/>
      <c r="L54" s="380"/>
      <c r="M54" s="380"/>
      <c r="N54" s="380"/>
      <c r="O54" s="384"/>
      <c r="P54" s="382" t="s">
        <v>1852</v>
      </c>
    </row>
    <row r="55" spans="1:16" ht="15.75" thickBot="1">
      <c r="A55" s="385" t="s">
        <v>2147</v>
      </c>
      <c r="B55" s="378" t="s">
        <v>1839</v>
      </c>
      <c r="C55" s="379"/>
      <c r="D55" s="380"/>
      <c r="E55" s="380"/>
      <c r="F55" s="380"/>
      <c r="G55" s="386" t="s">
        <v>2147</v>
      </c>
      <c r="H55" s="382" t="s">
        <v>1839</v>
      </c>
      <c r="I55" s="385" t="s">
        <v>2147</v>
      </c>
      <c r="J55" s="378" t="s">
        <v>1839</v>
      </c>
      <c r="K55" s="379"/>
      <c r="L55" s="380"/>
      <c r="M55" s="380"/>
      <c r="N55" s="380"/>
      <c r="O55" s="386" t="s">
        <v>2147</v>
      </c>
      <c r="P55" s="382" t="s">
        <v>1839</v>
      </c>
    </row>
    <row r="56" spans="1:16" ht="15.75" thickBot="1">
      <c r="A56" s="377"/>
      <c r="B56" s="378" t="s">
        <v>1841</v>
      </c>
      <c r="C56" s="379"/>
      <c r="D56" s="380"/>
      <c r="E56" s="380"/>
      <c r="F56" s="380"/>
      <c r="G56" s="381"/>
      <c r="H56" s="382" t="s">
        <v>1841</v>
      </c>
      <c r="I56" s="377"/>
      <c r="J56" s="378" t="s">
        <v>1841</v>
      </c>
      <c r="K56" s="379"/>
      <c r="L56" s="380"/>
      <c r="M56" s="380"/>
      <c r="N56" s="380"/>
      <c r="O56" s="381"/>
      <c r="P56" s="382" t="s">
        <v>1841</v>
      </c>
    </row>
    <row r="57" spans="1:16" ht="15.75" thickBot="1">
      <c r="A57" s="377"/>
      <c r="B57" s="378" t="s">
        <v>1842</v>
      </c>
      <c r="C57" s="379"/>
      <c r="D57" s="380"/>
      <c r="E57" s="380"/>
      <c r="F57" s="380"/>
      <c r="G57" s="381"/>
      <c r="H57" s="382" t="s">
        <v>1842</v>
      </c>
      <c r="I57" s="377"/>
      <c r="J57" s="378" t="s">
        <v>1842</v>
      </c>
      <c r="K57" s="379"/>
      <c r="L57" s="380"/>
      <c r="M57" s="380"/>
      <c r="N57" s="380"/>
      <c r="O57" s="381"/>
      <c r="P57" s="382" t="s">
        <v>1842</v>
      </c>
    </row>
    <row r="58" spans="1:16" ht="15.75" thickBot="1">
      <c r="A58" s="377"/>
      <c r="B58" s="378" t="s">
        <v>1843</v>
      </c>
      <c r="C58" s="379"/>
      <c r="D58" s="380"/>
      <c r="E58" s="380"/>
      <c r="F58" s="380"/>
      <c r="G58" s="381"/>
      <c r="H58" s="382" t="s">
        <v>1843</v>
      </c>
      <c r="I58" s="377"/>
      <c r="J58" s="378" t="s">
        <v>1843</v>
      </c>
      <c r="K58" s="379"/>
      <c r="L58" s="380"/>
      <c r="M58" s="380"/>
      <c r="N58" s="380"/>
      <c r="O58" s="381"/>
      <c r="P58" s="382" t="s">
        <v>1843</v>
      </c>
    </row>
    <row r="59" spans="1:16" ht="15.75" thickBot="1">
      <c r="A59" s="377"/>
      <c r="B59" s="378" t="s">
        <v>1844</v>
      </c>
      <c r="C59" s="379"/>
      <c r="D59" s="380"/>
      <c r="E59" s="380"/>
      <c r="F59" s="380"/>
      <c r="G59" s="381"/>
      <c r="H59" s="382" t="s">
        <v>1844</v>
      </c>
      <c r="I59" s="377"/>
      <c r="J59" s="378" t="s">
        <v>1844</v>
      </c>
      <c r="K59" s="379"/>
      <c r="L59" s="380"/>
      <c r="M59" s="380"/>
      <c r="N59" s="380"/>
      <c r="O59" s="381"/>
      <c r="P59" s="382" t="s">
        <v>1844</v>
      </c>
    </row>
    <row r="60" spans="1:16" ht="15.75" thickBot="1">
      <c r="A60" s="377"/>
      <c r="B60" s="378" t="s">
        <v>1845</v>
      </c>
      <c r="C60" s="379"/>
      <c r="D60" s="380"/>
      <c r="E60" s="380"/>
      <c r="F60" s="380"/>
      <c r="G60" s="381"/>
      <c r="H60" s="382" t="s">
        <v>1845</v>
      </c>
      <c r="I60" s="377"/>
      <c r="J60" s="378" t="s">
        <v>1845</v>
      </c>
      <c r="K60" s="379"/>
      <c r="L60" s="380"/>
      <c r="M60" s="380"/>
      <c r="N60" s="380"/>
      <c r="O60" s="381"/>
      <c r="P60" s="382" t="s">
        <v>1845</v>
      </c>
    </row>
    <row r="61" spans="1:16" ht="15.75" thickBot="1">
      <c r="A61" s="377"/>
      <c r="B61" s="378" t="s">
        <v>1846</v>
      </c>
      <c r="C61" s="379"/>
      <c r="D61" s="380"/>
      <c r="E61" s="380"/>
      <c r="F61" s="380"/>
      <c r="G61" s="381"/>
      <c r="H61" s="382" t="s">
        <v>1846</v>
      </c>
      <c r="I61" s="377"/>
      <c r="J61" s="378" t="s">
        <v>1846</v>
      </c>
      <c r="K61" s="379"/>
      <c r="L61" s="380"/>
      <c r="M61" s="380"/>
      <c r="N61" s="380"/>
      <c r="O61" s="381"/>
      <c r="P61" s="382" t="s">
        <v>1846</v>
      </c>
    </row>
    <row r="62" spans="1:16" ht="15.75" thickBot="1">
      <c r="A62" s="377"/>
      <c r="B62" s="378" t="s">
        <v>1847</v>
      </c>
      <c r="C62" s="379"/>
      <c r="D62" s="380"/>
      <c r="E62" s="380"/>
      <c r="F62" s="380"/>
      <c r="G62" s="381"/>
      <c r="H62" s="382" t="s">
        <v>1847</v>
      </c>
      <c r="I62" s="377"/>
      <c r="J62" s="378" t="s">
        <v>1847</v>
      </c>
      <c r="K62" s="379"/>
      <c r="L62" s="380"/>
      <c r="M62" s="380"/>
      <c r="N62" s="380"/>
      <c r="O62" s="381"/>
      <c r="P62" s="382" t="s">
        <v>1847</v>
      </c>
    </row>
    <row r="63" spans="1:16" ht="15.75" thickBot="1">
      <c r="A63" s="377"/>
      <c r="B63" s="378" t="s">
        <v>1848</v>
      </c>
      <c r="C63" s="379"/>
      <c r="D63" s="380"/>
      <c r="E63" s="380"/>
      <c r="F63" s="380"/>
      <c r="G63" s="381"/>
      <c r="H63" s="382" t="s">
        <v>1848</v>
      </c>
      <c r="I63" s="377"/>
      <c r="J63" s="378" t="s">
        <v>1848</v>
      </c>
      <c r="K63" s="379"/>
      <c r="L63" s="380"/>
      <c r="M63" s="380"/>
      <c r="N63" s="380"/>
      <c r="O63" s="381"/>
      <c r="P63" s="382" t="s">
        <v>1848</v>
      </c>
    </row>
    <row r="64" spans="1:16" ht="15.75" thickBot="1">
      <c r="A64" s="377"/>
      <c r="B64" s="378" t="s">
        <v>1849</v>
      </c>
      <c r="C64" s="379"/>
      <c r="D64" s="380"/>
      <c r="E64" s="380"/>
      <c r="F64" s="380"/>
      <c r="G64" s="381"/>
      <c r="H64" s="382" t="s">
        <v>1849</v>
      </c>
      <c r="I64" s="377"/>
      <c r="J64" s="378" t="s">
        <v>1849</v>
      </c>
      <c r="K64" s="379"/>
      <c r="L64" s="380"/>
      <c r="M64" s="380"/>
      <c r="N64" s="380"/>
      <c r="O64" s="381"/>
      <c r="P64" s="382" t="s">
        <v>1849</v>
      </c>
    </row>
    <row r="65" spans="1:16" ht="15.75" thickBot="1">
      <c r="A65" s="377"/>
      <c r="B65" s="378" t="s">
        <v>1850</v>
      </c>
      <c r="C65" s="379"/>
      <c r="D65" s="380"/>
      <c r="E65" s="380"/>
      <c r="F65" s="380"/>
      <c r="G65" s="381"/>
      <c r="H65" s="382" t="s">
        <v>1850</v>
      </c>
      <c r="I65" s="377"/>
      <c r="J65" s="378" t="s">
        <v>1850</v>
      </c>
      <c r="K65" s="379"/>
      <c r="L65" s="380"/>
      <c r="M65" s="380"/>
      <c r="N65" s="380"/>
      <c r="O65" s="381"/>
      <c r="P65" s="382" t="s">
        <v>1850</v>
      </c>
    </row>
    <row r="66" spans="1:16" ht="15.75" thickBot="1">
      <c r="A66" s="383"/>
      <c r="B66" s="378" t="s">
        <v>1851</v>
      </c>
      <c r="C66" s="379"/>
      <c r="D66" s="380"/>
      <c r="E66" s="380"/>
      <c r="F66" s="380"/>
      <c r="G66" s="384"/>
      <c r="H66" s="382" t="s">
        <v>1852</v>
      </c>
      <c r="I66" s="383"/>
      <c r="J66" s="378" t="s">
        <v>1851</v>
      </c>
      <c r="K66" s="379"/>
      <c r="L66" s="380"/>
      <c r="M66" s="380"/>
      <c r="N66" s="380"/>
      <c r="O66" s="384"/>
      <c r="P66" s="382" t="s">
        <v>1852</v>
      </c>
    </row>
    <row r="67" spans="1:16" ht="15.75" thickBot="1">
      <c r="A67" s="385" t="s">
        <v>2148</v>
      </c>
      <c r="B67" s="378" t="s">
        <v>1839</v>
      </c>
      <c r="C67" s="379"/>
      <c r="D67" s="380"/>
      <c r="E67" s="380"/>
      <c r="F67" s="380"/>
      <c r="G67" s="386" t="s">
        <v>2148</v>
      </c>
      <c r="H67" s="382" t="s">
        <v>1839</v>
      </c>
      <c r="I67" s="385" t="s">
        <v>2148</v>
      </c>
      <c r="J67" s="378" t="s">
        <v>1839</v>
      </c>
      <c r="K67" s="379"/>
      <c r="L67" s="380"/>
      <c r="M67" s="380"/>
      <c r="N67" s="380"/>
      <c r="O67" s="386" t="s">
        <v>2148</v>
      </c>
      <c r="P67" s="382" t="s">
        <v>1839</v>
      </c>
    </row>
    <row r="68" spans="1:16" ht="15.75" thickBot="1">
      <c r="A68" s="377"/>
      <c r="B68" s="378" t="s">
        <v>1841</v>
      </c>
      <c r="C68" s="379"/>
      <c r="D68" s="380"/>
      <c r="E68" s="380"/>
      <c r="F68" s="380"/>
      <c r="G68" s="381"/>
      <c r="H68" s="382" t="s">
        <v>1841</v>
      </c>
      <c r="I68" s="377"/>
      <c r="J68" s="378" t="s">
        <v>1841</v>
      </c>
      <c r="K68" s="379"/>
      <c r="L68" s="380"/>
      <c r="M68" s="380"/>
      <c r="N68" s="380"/>
      <c r="O68" s="381"/>
      <c r="P68" s="382" t="s">
        <v>1841</v>
      </c>
    </row>
    <row r="69" spans="1:16" ht="15.75" thickBot="1">
      <c r="A69" s="377"/>
      <c r="B69" s="378" t="s">
        <v>1842</v>
      </c>
      <c r="C69" s="379"/>
      <c r="D69" s="380"/>
      <c r="E69" s="380"/>
      <c r="F69" s="380"/>
      <c r="G69" s="381"/>
      <c r="H69" s="382" t="s">
        <v>1842</v>
      </c>
      <c r="I69" s="377"/>
      <c r="J69" s="378" t="s">
        <v>1842</v>
      </c>
      <c r="K69" s="379"/>
      <c r="L69" s="380"/>
      <c r="M69" s="380"/>
      <c r="N69" s="380"/>
      <c r="O69" s="381"/>
      <c r="P69" s="382" t="s">
        <v>1842</v>
      </c>
    </row>
    <row r="70" spans="1:16" ht="15.75" thickBot="1">
      <c r="A70" s="377"/>
      <c r="B70" s="378" t="s">
        <v>1843</v>
      </c>
      <c r="C70" s="379"/>
      <c r="D70" s="380"/>
      <c r="E70" s="380"/>
      <c r="F70" s="380"/>
      <c r="G70" s="381"/>
      <c r="H70" s="382" t="s">
        <v>1843</v>
      </c>
      <c r="I70" s="377"/>
      <c r="J70" s="378" t="s">
        <v>1843</v>
      </c>
      <c r="K70" s="379"/>
      <c r="L70" s="380"/>
      <c r="M70" s="380"/>
      <c r="N70" s="380"/>
      <c r="O70" s="381"/>
      <c r="P70" s="382" t="s">
        <v>1843</v>
      </c>
    </row>
    <row r="71" spans="1:16" ht="15.75" thickBot="1">
      <c r="A71" s="377"/>
      <c r="B71" s="378" t="s">
        <v>1844</v>
      </c>
      <c r="C71" s="379"/>
      <c r="D71" s="380"/>
      <c r="E71" s="380"/>
      <c r="F71" s="380"/>
      <c r="G71" s="381"/>
      <c r="H71" s="382" t="s">
        <v>1844</v>
      </c>
      <c r="I71" s="377"/>
      <c r="J71" s="378" t="s">
        <v>1844</v>
      </c>
      <c r="K71" s="379"/>
      <c r="L71" s="380"/>
      <c r="M71" s="380"/>
      <c r="N71" s="380"/>
      <c r="O71" s="381"/>
      <c r="P71" s="382" t="s">
        <v>1844</v>
      </c>
    </row>
    <row r="72" spans="1:16" ht="15.75" thickBot="1">
      <c r="A72" s="377"/>
      <c r="B72" s="378" t="s">
        <v>1845</v>
      </c>
      <c r="C72" s="379"/>
      <c r="D72" s="380"/>
      <c r="E72" s="380"/>
      <c r="F72" s="380"/>
      <c r="G72" s="381"/>
      <c r="H72" s="382" t="s">
        <v>1845</v>
      </c>
      <c r="I72" s="377"/>
      <c r="J72" s="378" t="s">
        <v>1845</v>
      </c>
      <c r="K72" s="379"/>
      <c r="L72" s="380"/>
      <c r="M72" s="380"/>
      <c r="N72" s="380"/>
      <c r="O72" s="381"/>
      <c r="P72" s="382" t="s">
        <v>1845</v>
      </c>
    </row>
    <row r="73" spans="1:16" ht="15.75" thickBot="1">
      <c r="A73" s="377"/>
      <c r="B73" s="378" t="s">
        <v>1846</v>
      </c>
      <c r="C73" s="379"/>
      <c r="D73" s="380"/>
      <c r="E73" s="380"/>
      <c r="F73" s="380"/>
      <c r="G73" s="381"/>
      <c r="H73" s="382" t="s">
        <v>1846</v>
      </c>
      <c r="I73" s="377"/>
      <c r="J73" s="378" t="s">
        <v>1846</v>
      </c>
      <c r="K73" s="379"/>
      <c r="L73" s="380"/>
      <c r="M73" s="380"/>
      <c r="N73" s="380"/>
      <c r="O73" s="381"/>
      <c r="P73" s="382" t="s">
        <v>1846</v>
      </c>
    </row>
    <row r="74" spans="1:16" ht="15.75" thickBot="1">
      <c r="A74" s="377"/>
      <c r="B74" s="378" t="s">
        <v>1847</v>
      </c>
      <c r="C74" s="379"/>
      <c r="D74" s="380"/>
      <c r="E74" s="380"/>
      <c r="F74" s="380"/>
      <c r="G74" s="381"/>
      <c r="H74" s="382" t="s">
        <v>1847</v>
      </c>
      <c r="I74" s="377"/>
      <c r="J74" s="378" t="s">
        <v>1847</v>
      </c>
      <c r="K74" s="379"/>
      <c r="L74" s="380"/>
      <c r="M74" s="380"/>
      <c r="N74" s="380"/>
      <c r="O74" s="381"/>
      <c r="P74" s="382" t="s">
        <v>1847</v>
      </c>
    </row>
    <row r="75" spans="1:16" ht="15.75" thickBot="1">
      <c r="A75" s="377"/>
      <c r="B75" s="378" t="s">
        <v>1848</v>
      </c>
      <c r="C75" s="379"/>
      <c r="D75" s="380"/>
      <c r="E75" s="380"/>
      <c r="F75" s="380"/>
      <c r="G75" s="381"/>
      <c r="H75" s="382" t="s">
        <v>1848</v>
      </c>
      <c r="I75" s="377"/>
      <c r="J75" s="378" t="s">
        <v>1848</v>
      </c>
      <c r="K75" s="379"/>
      <c r="L75" s="380"/>
      <c r="M75" s="380"/>
      <c r="N75" s="380"/>
      <c r="O75" s="381"/>
      <c r="P75" s="382" t="s">
        <v>1848</v>
      </c>
    </row>
    <row r="76" spans="1:16" ht="15.75" thickBot="1">
      <c r="A76" s="377"/>
      <c r="B76" s="378" t="s">
        <v>1849</v>
      </c>
      <c r="C76" s="379"/>
      <c r="D76" s="380"/>
      <c r="E76" s="380"/>
      <c r="F76" s="380"/>
      <c r="G76" s="381"/>
      <c r="H76" s="382" t="s">
        <v>1849</v>
      </c>
      <c r="I76" s="377"/>
      <c r="J76" s="378" t="s">
        <v>1849</v>
      </c>
      <c r="K76" s="379"/>
      <c r="L76" s="380"/>
      <c r="M76" s="380"/>
      <c r="N76" s="380"/>
      <c r="O76" s="381"/>
      <c r="P76" s="382" t="s">
        <v>1849</v>
      </c>
    </row>
    <row r="77" spans="1:16" ht="15.75" thickBot="1">
      <c r="A77" s="377"/>
      <c r="B77" s="378" t="s">
        <v>1850</v>
      </c>
      <c r="C77" s="379"/>
      <c r="D77" s="380"/>
      <c r="E77" s="380"/>
      <c r="F77" s="380"/>
      <c r="G77" s="381"/>
      <c r="H77" s="382" t="s">
        <v>1850</v>
      </c>
      <c r="I77" s="377"/>
      <c r="J77" s="378" t="s">
        <v>1850</v>
      </c>
      <c r="K77" s="379"/>
      <c r="L77" s="380"/>
      <c r="M77" s="380"/>
      <c r="N77" s="380"/>
      <c r="O77" s="381"/>
      <c r="P77" s="382" t="s">
        <v>1850</v>
      </c>
    </row>
    <row r="78" spans="1:16" ht="15.75" thickBot="1">
      <c r="A78" s="383"/>
      <c r="B78" s="378" t="s">
        <v>1851</v>
      </c>
      <c r="C78" s="379"/>
      <c r="D78" s="380"/>
      <c r="E78" s="380"/>
      <c r="F78" s="380"/>
      <c r="G78" s="384"/>
      <c r="H78" s="382" t="s">
        <v>1852</v>
      </c>
      <c r="I78" s="383"/>
      <c r="J78" s="378" t="s">
        <v>1851</v>
      </c>
      <c r="K78" s="379"/>
      <c r="L78" s="380"/>
      <c r="M78" s="380"/>
      <c r="N78" s="380"/>
      <c r="O78" s="384"/>
      <c r="P78" s="382" t="s">
        <v>1852</v>
      </c>
    </row>
    <row r="79" spans="1:16" ht="15.75" thickBot="1">
      <c r="A79" s="385" t="s">
        <v>2149</v>
      </c>
      <c r="B79" s="378" t="s">
        <v>1839</v>
      </c>
      <c r="C79" s="379"/>
      <c r="D79" s="380"/>
      <c r="E79" s="380"/>
      <c r="F79" s="380"/>
      <c r="G79" s="386" t="s">
        <v>2149</v>
      </c>
      <c r="H79" s="382" t="s">
        <v>1839</v>
      </c>
      <c r="I79" s="385" t="s">
        <v>2149</v>
      </c>
      <c r="J79" s="378" t="s">
        <v>1839</v>
      </c>
      <c r="K79" s="379"/>
      <c r="L79" s="380"/>
      <c r="M79" s="380"/>
      <c r="N79" s="380"/>
      <c r="O79" s="386" t="s">
        <v>2149</v>
      </c>
      <c r="P79" s="382" t="s">
        <v>1839</v>
      </c>
    </row>
    <row r="80" spans="1:16" ht="15.75" thickBot="1">
      <c r="A80" s="377"/>
      <c r="B80" s="378" t="s">
        <v>1841</v>
      </c>
      <c r="C80" s="379"/>
      <c r="D80" s="380"/>
      <c r="E80" s="380"/>
      <c r="F80" s="380"/>
      <c r="G80" s="381"/>
      <c r="H80" s="382" t="s">
        <v>1841</v>
      </c>
      <c r="I80" s="377"/>
      <c r="J80" s="378" t="s">
        <v>1841</v>
      </c>
      <c r="K80" s="379"/>
      <c r="L80" s="380"/>
      <c r="M80" s="380"/>
      <c r="N80" s="380"/>
      <c r="O80" s="381"/>
      <c r="P80" s="382" t="s">
        <v>1841</v>
      </c>
    </row>
    <row r="81" spans="1:16" ht="15.75" thickBot="1">
      <c r="A81" s="377"/>
      <c r="B81" s="378" t="s">
        <v>1842</v>
      </c>
      <c r="C81" s="379"/>
      <c r="D81" s="380"/>
      <c r="E81" s="380"/>
      <c r="F81" s="380"/>
      <c r="G81" s="381"/>
      <c r="H81" s="382" t="s">
        <v>1842</v>
      </c>
      <c r="I81" s="377"/>
      <c r="J81" s="378" t="s">
        <v>1842</v>
      </c>
      <c r="K81" s="379"/>
      <c r="L81" s="380"/>
      <c r="M81" s="380"/>
      <c r="N81" s="380"/>
      <c r="O81" s="381"/>
      <c r="P81" s="382" t="s">
        <v>1842</v>
      </c>
    </row>
    <row r="82" spans="1:16" ht="15.75" thickBot="1">
      <c r="A82" s="377"/>
      <c r="B82" s="378" t="s">
        <v>1843</v>
      </c>
      <c r="C82" s="379"/>
      <c r="D82" s="380"/>
      <c r="E82" s="380"/>
      <c r="F82" s="380"/>
      <c r="G82" s="381"/>
      <c r="H82" s="382" t="s">
        <v>1843</v>
      </c>
      <c r="I82" s="377"/>
      <c r="J82" s="378" t="s">
        <v>1843</v>
      </c>
      <c r="K82" s="379"/>
      <c r="L82" s="380"/>
      <c r="M82" s="380"/>
      <c r="N82" s="380"/>
      <c r="O82" s="381"/>
      <c r="P82" s="382" t="s">
        <v>1843</v>
      </c>
    </row>
    <row r="83" spans="1:16" ht="15.75" thickBot="1">
      <c r="A83" s="377"/>
      <c r="B83" s="378" t="s">
        <v>1844</v>
      </c>
      <c r="C83" s="379"/>
      <c r="D83" s="380"/>
      <c r="E83" s="380"/>
      <c r="F83" s="380"/>
      <c r="G83" s="381"/>
      <c r="H83" s="382" t="s">
        <v>1844</v>
      </c>
      <c r="I83" s="377"/>
      <c r="J83" s="378" t="s">
        <v>1844</v>
      </c>
      <c r="K83" s="379"/>
      <c r="L83" s="380"/>
      <c r="M83" s="380"/>
      <c r="N83" s="380"/>
      <c r="O83" s="381"/>
      <c r="P83" s="382" t="s">
        <v>1844</v>
      </c>
    </row>
    <row r="84" spans="1:16" ht="15.75" thickBot="1">
      <c r="A84" s="377"/>
      <c r="B84" s="378" t="s">
        <v>1845</v>
      </c>
      <c r="C84" s="379"/>
      <c r="D84" s="380"/>
      <c r="E84" s="380"/>
      <c r="F84" s="380"/>
      <c r="G84" s="381"/>
      <c r="H84" s="382" t="s">
        <v>1845</v>
      </c>
      <c r="I84" s="377"/>
      <c r="J84" s="378" t="s">
        <v>1845</v>
      </c>
      <c r="K84" s="379"/>
      <c r="L84" s="380"/>
      <c r="M84" s="380"/>
      <c r="N84" s="380"/>
      <c r="O84" s="381"/>
      <c r="P84" s="382" t="s">
        <v>1845</v>
      </c>
    </row>
    <row r="85" spans="1:16" ht="15.75" thickBot="1">
      <c r="A85" s="377"/>
      <c r="B85" s="378" t="s">
        <v>1846</v>
      </c>
      <c r="C85" s="379"/>
      <c r="D85" s="380"/>
      <c r="E85" s="380"/>
      <c r="F85" s="380"/>
      <c r="G85" s="381"/>
      <c r="H85" s="382" t="s">
        <v>1846</v>
      </c>
      <c r="I85" s="377"/>
      <c r="J85" s="378" t="s">
        <v>1846</v>
      </c>
      <c r="K85" s="379"/>
      <c r="L85" s="380"/>
      <c r="M85" s="380"/>
      <c r="N85" s="380"/>
      <c r="O85" s="381"/>
      <c r="P85" s="382" t="s">
        <v>1846</v>
      </c>
    </row>
    <row r="86" spans="1:16" ht="15.75" thickBot="1">
      <c r="A86" s="377"/>
      <c r="B86" s="378" t="s">
        <v>1847</v>
      </c>
      <c r="C86" s="379"/>
      <c r="D86" s="380"/>
      <c r="E86" s="380"/>
      <c r="F86" s="380"/>
      <c r="G86" s="381"/>
      <c r="H86" s="382" t="s">
        <v>1847</v>
      </c>
      <c r="I86" s="377"/>
      <c r="J86" s="378" t="s">
        <v>1847</v>
      </c>
      <c r="K86" s="379"/>
      <c r="L86" s="380"/>
      <c r="M86" s="380"/>
      <c r="N86" s="380"/>
      <c r="O86" s="381"/>
      <c r="P86" s="382" t="s">
        <v>1847</v>
      </c>
    </row>
    <row r="87" spans="1:16" ht="15.75" thickBot="1">
      <c r="A87" s="377"/>
      <c r="B87" s="378" t="s">
        <v>1848</v>
      </c>
      <c r="C87" s="379"/>
      <c r="D87" s="380"/>
      <c r="E87" s="380"/>
      <c r="F87" s="380"/>
      <c r="G87" s="381"/>
      <c r="H87" s="382" t="s">
        <v>1848</v>
      </c>
      <c r="I87" s="377"/>
      <c r="J87" s="378" t="s">
        <v>1848</v>
      </c>
      <c r="K87" s="379"/>
      <c r="L87" s="380"/>
      <c r="M87" s="380"/>
      <c r="N87" s="380"/>
      <c r="O87" s="381"/>
      <c r="P87" s="382" t="s">
        <v>1848</v>
      </c>
    </row>
    <row r="88" spans="1:16" ht="15.75" thickBot="1">
      <c r="A88" s="377"/>
      <c r="B88" s="378" t="s">
        <v>1849</v>
      </c>
      <c r="C88" s="379"/>
      <c r="D88" s="380"/>
      <c r="E88" s="380"/>
      <c r="F88" s="380"/>
      <c r="G88" s="381"/>
      <c r="H88" s="382" t="s">
        <v>1849</v>
      </c>
      <c r="I88" s="377"/>
      <c r="J88" s="378" t="s">
        <v>1849</v>
      </c>
      <c r="K88" s="379"/>
      <c r="L88" s="380"/>
      <c r="M88" s="380"/>
      <c r="N88" s="380"/>
      <c r="O88" s="381"/>
      <c r="P88" s="382" t="s">
        <v>1849</v>
      </c>
    </row>
    <row r="89" spans="1:16" ht="15.75" thickBot="1">
      <c r="A89" s="377"/>
      <c r="B89" s="378" t="s">
        <v>1850</v>
      </c>
      <c r="C89" s="379"/>
      <c r="D89" s="380"/>
      <c r="E89" s="380"/>
      <c r="F89" s="380"/>
      <c r="G89" s="381"/>
      <c r="H89" s="382" t="s">
        <v>1850</v>
      </c>
      <c r="I89" s="377"/>
      <c r="J89" s="378" t="s">
        <v>1850</v>
      </c>
      <c r="K89" s="379"/>
      <c r="L89" s="380"/>
      <c r="M89" s="380"/>
      <c r="N89" s="380"/>
      <c r="O89" s="381"/>
      <c r="P89" s="382" t="s">
        <v>1850</v>
      </c>
    </row>
    <row r="90" spans="1:16" ht="15.75" thickBot="1">
      <c r="A90" s="383"/>
      <c r="B90" s="378" t="s">
        <v>1851</v>
      </c>
      <c r="C90" s="379"/>
      <c r="D90" s="380"/>
      <c r="E90" s="380"/>
      <c r="F90" s="380"/>
      <c r="G90" s="384"/>
      <c r="H90" s="382" t="s">
        <v>1852</v>
      </c>
      <c r="I90" s="383"/>
      <c r="J90" s="378" t="s">
        <v>1851</v>
      </c>
      <c r="K90" s="379"/>
      <c r="L90" s="380"/>
      <c r="M90" s="380"/>
      <c r="N90" s="380"/>
      <c r="O90" s="384"/>
      <c r="P90" s="382" t="s">
        <v>1852</v>
      </c>
    </row>
    <row r="91" spans="1:16" ht="15.75" thickBot="1">
      <c r="A91" s="385" t="s">
        <v>2150</v>
      </c>
      <c r="B91" s="378" t="s">
        <v>1839</v>
      </c>
      <c r="C91" s="379"/>
      <c r="D91" s="380"/>
      <c r="E91" s="380"/>
      <c r="F91" s="380"/>
      <c r="G91" s="386" t="s">
        <v>2150</v>
      </c>
      <c r="H91" s="382" t="s">
        <v>1839</v>
      </c>
      <c r="I91" s="385" t="s">
        <v>2150</v>
      </c>
      <c r="J91" s="378" t="s">
        <v>1839</v>
      </c>
      <c r="K91" s="379"/>
      <c r="L91" s="380"/>
      <c r="M91" s="380"/>
      <c r="N91" s="380"/>
      <c r="O91" s="386" t="s">
        <v>2150</v>
      </c>
      <c r="P91" s="382" t="s">
        <v>1839</v>
      </c>
    </row>
    <row r="92" spans="1:16" ht="15.75" thickBot="1">
      <c r="A92" s="377"/>
      <c r="B92" s="378" t="s">
        <v>1841</v>
      </c>
      <c r="C92" s="379"/>
      <c r="D92" s="380"/>
      <c r="E92" s="380"/>
      <c r="F92" s="380"/>
      <c r="G92" s="381"/>
      <c r="H92" s="382" t="s">
        <v>1841</v>
      </c>
      <c r="I92" s="377"/>
      <c r="J92" s="378" t="s">
        <v>1841</v>
      </c>
      <c r="K92" s="379"/>
      <c r="L92" s="380"/>
      <c r="M92" s="380"/>
      <c r="N92" s="380"/>
      <c r="O92" s="381"/>
      <c r="P92" s="382" t="s">
        <v>1841</v>
      </c>
    </row>
    <row r="93" spans="1:16" ht="15.75" thickBot="1">
      <c r="A93" s="377"/>
      <c r="B93" s="378" t="s">
        <v>1842</v>
      </c>
      <c r="C93" s="379"/>
      <c r="D93" s="380"/>
      <c r="E93" s="380"/>
      <c r="F93" s="380"/>
      <c r="G93" s="381"/>
      <c r="H93" s="382" t="s">
        <v>1842</v>
      </c>
      <c r="I93" s="377"/>
      <c r="J93" s="378" t="s">
        <v>1842</v>
      </c>
      <c r="K93" s="379"/>
      <c r="L93" s="380"/>
      <c r="M93" s="380"/>
      <c r="N93" s="380"/>
      <c r="O93" s="381"/>
      <c r="P93" s="382" t="s">
        <v>1842</v>
      </c>
    </row>
    <row r="94" spans="1:16" ht="15.75" thickBot="1">
      <c r="A94" s="377"/>
      <c r="B94" s="378" t="s">
        <v>1843</v>
      </c>
      <c r="C94" s="379"/>
      <c r="D94" s="380"/>
      <c r="E94" s="380"/>
      <c r="F94" s="380"/>
      <c r="G94" s="381"/>
      <c r="H94" s="382" t="s">
        <v>1843</v>
      </c>
      <c r="I94" s="377"/>
      <c r="J94" s="378" t="s">
        <v>1843</v>
      </c>
      <c r="K94" s="379"/>
      <c r="L94" s="380"/>
      <c r="M94" s="380"/>
      <c r="N94" s="380"/>
      <c r="O94" s="381"/>
      <c r="P94" s="382" t="s">
        <v>1843</v>
      </c>
    </row>
    <row r="95" spans="1:16" ht="15.75" thickBot="1">
      <c r="A95" s="377"/>
      <c r="B95" s="378" t="s">
        <v>1844</v>
      </c>
      <c r="C95" s="379"/>
      <c r="D95" s="380"/>
      <c r="E95" s="380"/>
      <c r="F95" s="380"/>
      <c r="G95" s="381"/>
      <c r="H95" s="382" t="s">
        <v>1844</v>
      </c>
      <c r="I95" s="377"/>
      <c r="J95" s="378" t="s">
        <v>1844</v>
      </c>
      <c r="K95" s="379"/>
      <c r="L95" s="380"/>
      <c r="M95" s="380"/>
      <c r="N95" s="380"/>
      <c r="O95" s="381"/>
      <c r="P95" s="382" t="s">
        <v>1844</v>
      </c>
    </row>
    <row r="96" spans="1:16" ht="15.75" thickBot="1">
      <c r="A96" s="377"/>
      <c r="B96" s="378" t="s">
        <v>1845</v>
      </c>
      <c r="C96" s="379"/>
      <c r="D96" s="380"/>
      <c r="E96" s="380"/>
      <c r="F96" s="380"/>
      <c r="G96" s="381"/>
      <c r="H96" s="382" t="s">
        <v>1845</v>
      </c>
      <c r="I96" s="377"/>
      <c r="J96" s="378" t="s">
        <v>1845</v>
      </c>
      <c r="K96" s="379"/>
      <c r="L96" s="380"/>
      <c r="M96" s="380"/>
      <c r="N96" s="380"/>
      <c r="O96" s="381"/>
      <c r="P96" s="382" t="s">
        <v>1845</v>
      </c>
    </row>
    <row r="97" spans="1:16" ht="15.75" thickBot="1">
      <c r="A97" s="377"/>
      <c r="B97" s="378" t="s">
        <v>1846</v>
      </c>
      <c r="C97" s="379"/>
      <c r="D97" s="380"/>
      <c r="E97" s="380"/>
      <c r="F97" s="380"/>
      <c r="G97" s="381"/>
      <c r="H97" s="382" t="s">
        <v>1846</v>
      </c>
      <c r="I97" s="377"/>
      <c r="J97" s="378" t="s">
        <v>1846</v>
      </c>
      <c r="K97" s="379"/>
      <c r="L97" s="380"/>
      <c r="M97" s="380"/>
      <c r="N97" s="380"/>
      <c r="O97" s="381"/>
      <c r="P97" s="382" t="s">
        <v>1846</v>
      </c>
    </row>
    <row r="98" spans="1:16" ht="15.75" thickBot="1">
      <c r="A98" s="377"/>
      <c r="B98" s="378" t="s">
        <v>1847</v>
      </c>
      <c r="C98" s="379"/>
      <c r="D98" s="380"/>
      <c r="E98" s="380"/>
      <c r="F98" s="380"/>
      <c r="G98" s="381"/>
      <c r="H98" s="382" t="s">
        <v>1847</v>
      </c>
      <c r="I98" s="377"/>
      <c r="J98" s="378" t="s">
        <v>1847</v>
      </c>
      <c r="K98" s="379"/>
      <c r="L98" s="380"/>
      <c r="M98" s="380"/>
      <c r="N98" s="380"/>
      <c r="O98" s="381"/>
      <c r="P98" s="382" t="s">
        <v>1847</v>
      </c>
    </row>
    <row r="99" spans="1:16" ht="15.75" thickBot="1">
      <c r="A99" s="377"/>
      <c r="B99" s="378" t="s">
        <v>1848</v>
      </c>
      <c r="C99" s="379"/>
      <c r="D99" s="380"/>
      <c r="E99" s="380"/>
      <c r="F99" s="380"/>
      <c r="G99" s="381"/>
      <c r="H99" s="382" t="s">
        <v>1848</v>
      </c>
      <c r="I99" s="377"/>
      <c r="J99" s="378" t="s">
        <v>1848</v>
      </c>
      <c r="K99" s="379"/>
      <c r="L99" s="380"/>
      <c r="M99" s="380"/>
      <c r="N99" s="380"/>
      <c r="O99" s="381"/>
      <c r="P99" s="382" t="s">
        <v>1848</v>
      </c>
    </row>
    <row r="100" spans="1:16" ht="15.75" thickBot="1">
      <c r="A100" s="377"/>
      <c r="B100" s="378" t="s">
        <v>1849</v>
      </c>
      <c r="C100" s="379"/>
      <c r="D100" s="380"/>
      <c r="E100" s="380"/>
      <c r="F100" s="380"/>
      <c r="G100" s="381"/>
      <c r="H100" s="382" t="s">
        <v>1849</v>
      </c>
      <c r="I100" s="377"/>
      <c r="J100" s="378" t="s">
        <v>1849</v>
      </c>
      <c r="K100" s="379"/>
      <c r="L100" s="380"/>
      <c r="M100" s="380"/>
      <c r="N100" s="380"/>
      <c r="O100" s="381"/>
      <c r="P100" s="382" t="s">
        <v>1849</v>
      </c>
    </row>
    <row r="101" spans="1:16" ht="15.75" thickBot="1">
      <c r="A101" s="377"/>
      <c r="B101" s="378" t="s">
        <v>1850</v>
      </c>
      <c r="C101" s="379"/>
      <c r="D101" s="380"/>
      <c r="E101" s="380"/>
      <c r="F101" s="380"/>
      <c r="G101" s="381"/>
      <c r="H101" s="382" t="s">
        <v>1850</v>
      </c>
      <c r="I101" s="377"/>
      <c r="J101" s="378" t="s">
        <v>1850</v>
      </c>
      <c r="K101" s="379"/>
      <c r="L101" s="380"/>
      <c r="M101" s="380"/>
      <c r="N101" s="380"/>
      <c r="O101" s="381"/>
      <c r="P101" s="382" t="s">
        <v>1850</v>
      </c>
    </row>
    <row r="102" spans="1:16" ht="15.75" thickBot="1">
      <c r="A102" s="383"/>
      <c r="B102" s="378" t="s">
        <v>1851</v>
      </c>
      <c r="C102" s="379"/>
      <c r="D102" s="380"/>
      <c r="E102" s="380"/>
      <c r="F102" s="380"/>
      <c r="G102" s="384"/>
      <c r="H102" s="382" t="s">
        <v>1852</v>
      </c>
      <c r="I102" s="383"/>
      <c r="J102" s="378" t="s">
        <v>1851</v>
      </c>
      <c r="K102" s="379"/>
      <c r="L102" s="380"/>
      <c r="M102" s="380"/>
      <c r="N102" s="380"/>
      <c r="O102" s="384"/>
      <c r="P102" s="382" t="s">
        <v>1852</v>
      </c>
    </row>
    <row r="103" spans="1:16" ht="15.75" thickBot="1">
      <c r="A103" s="385" t="s">
        <v>2151</v>
      </c>
      <c r="B103" s="378" t="s">
        <v>1839</v>
      </c>
      <c r="C103" s="379"/>
      <c r="D103" s="380"/>
      <c r="E103" s="380"/>
      <c r="F103" s="380"/>
      <c r="G103" s="386" t="s">
        <v>2151</v>
      </c>
      <c r="H103" s="382" t="s">
        <v>1839</v>
      </c>
      <c r="I103" s="385" t="s">
        <v>2151</v>
      </c>
      <c r="J103" s="378" t="s">
        <v>1839</v>
      </c>
      <c r="K103" s="379"/>
      <c r="L103" s="380"/>
      <c r="M103" s="380"/>
      <c r="N103" s="380"/>
      <c r="O103" s="386" t="s">
        <v>2151</v>
      </c>
      <c r="P103" s="382" t="s">
        <v>1839</v>
      </c>
    </row>
    <row r="104" spans="1:16" ht="15.75" thickBot="1">
      <c r="A104" s="377"/>
      <c r="B104" s="378" t="s">
        <v>1841</v>
      </c>
      <c r="C104" s="379"/>
      <c r="D104" s="380"/>
      <c r="E104" s="380"/>
      <c r="F104" s="380"/>
      <c r="G104" s="381"/>
      <c r="H104" s="382" t="s">
        <v>1841</v>
      </c>
      <c r="I104" s="377"/>
      <c r="J104" s="378" t="s">
        <v>1841</v>
      </c>
      <c r="K104" s="379"/>
      <c r="L104" s="380"/>
      <c r="M104" s="380"/>
      <c r="N104" s="380"/>
      <c r="O104" s="381"/>
      <c r="P104" s="382" t="s">
        <v>1841</v>
      </c>
    </row>
    <row r="105" spans="1:16" ht="15.75" thickBot="1">
      <c r="A105" s="377"/>
      <c r="B105" s="378" t="s">
        <v>1842</v>
      </c>
      <c r="C105" s="379"/>
      <c r="D105" s="380"/>
      <c r="E105" s="380"/>
      <c r="F105" s="380"/>
      <c r="G105" s="381"/>
      <c r="H105" s="382" t="s">
        <v>1842</v>
      </c>
      <c r="I105" s="377"/>
      <c r="J105" s="378" t="s">
        <v>1842</v>
      </c>
      <c r="K105" s="379"/>
      <c r="L105" s="380"/>
      <c r="M105" s="380"/>
      <c r="N105" s="380"/>
      <c r="O105" s="381"/>
      <c r="P105" s="382" t="s">
        <v>1842</v>
      </c>
    </row>
    <row r="106" spans="1:16" ht="15.75" thickBot="1">
      <c r="A106" s="377"/>
      <c r="B106" s="378" t="s">
        <v>1843</v>
      </c>
      <c r="C106" s="379"/>
      <c r="D106" s="380"/>
      <c r="E106" s="380"/>
      <c r="F106" s="380"/>
      <c r="G106" s="381"/>
      <c r="H106" s="382" t="s">
        <v>1843</v>
      </c>
      <c r="I106" s="377"/>
      <c r="J106" s="378" t="s">
        <v>1843</v>
      </c>
      <c r="K106" s="379"/>
      <c r="L106" s="380"/>
      <c r="M106" s="380"/>
      <c r="N106" s="380"/>
      <c r="O106" s="381"/>
      <c r="P106" s="382" t="s">
        <v>1843</v>
      </c>
    </row>
    <row r="107" spans="1:16" ht="15.75" thickBot="1">
      <c r="A107" s="377"/>
      <c r="B107" s="378" t="s">
        <v>1844</v>
      </c>
      <c r="C107" s="379"/>
      <c r="D107" s="380"/>
      <c r="E107" s="380"/>
      <c r="F107" s="380"/>
      <c r="G107" s="381"/>
      <c r="H107" s="382" t="s">
        <v>1844</v>
      </c>
      <c r="I107" s="377"/>
      <c r="J107" s="378" t="s">
        <v>1844</v>
      </c>
      <c r="K107" s="379"/>
      <c r="L107" s="380"/>
      <c r="M107" s="380"/>
      <c r="N107" s="380"/>
      <c r="O107" s="381"/>
      <c r="P107" s="382" t="s">
        <v>1844</v>
      </c>
    </row>
    <row r="108" spans="1:16" ht="15.75" thickBot="1">
      <c r="A108" s="377"/>
      <c r="B108" s="378" t="s">
        <v>1845</v>
      </c>
      <c r="C108" s="379"/>
      <c r="D108" s="380"/>
      <c r="E108" s="380"/>
      <c r="F108" s="380"/>
      <c r="G108" s="381"/>
      <c r="H108" s="382" t="s">
        <v>1845</v>
      </c>
      <c r="I108" s="377"/>
      <c r="J108" s="378" t="s">
        <v>1845</v>
      </c>
      <c r="K108" s="379"/>
      <c r="L108" s="380"/>
      <c r="M108" s="380"/>
      <c r="N108" s="380"/>
      <c r="O108" s="381"/>
      <c r="P108" s="382" t="s">
        <v>1845</v>
      </c>
    </row>
    <row r="109" spans="1:16" ht="15.75" thickBot="1">
      <c r="A109" s="377"/>
      <c r="B109" s="378" t="s">
        <v>1846</v>
      </c>
      <c r="C109" s="379"/>
      <c r="D109" s="380"/>
      <c r="E109" s="380"/>
      <c r="F109" s="380"/>
      <c r="G109" s="381"/>
      <c r="H109" s="382" t="s">
        <v>1846</v>
      </c>
      <c r="I109" s="377"/>
      <c r="J109" s="378" t="s">
        <v>1846</v>
      </c>
      <c r="K109" s="379"/>
      <c r="L109" s="380"/>
      <c r="M109" s="380"/>
      <c r="N109" s="380"/>
      <c r="O109" s="381"/>
      <c r="P109" s="382" t="s">
        <v>1846</v>
      </c>
    </row>
    <row r="110" spans="1:16" ht="15.75" thickBot="1">
      <c r="A110" s="377"/>
      <c r="B110" s="378" t="s">
        <v>1847</v>
      </c>
      <c r="C110" s="379"/>
      <c r="D110" s="380"/>
      <c r="E110" s="380"/>
      <c r="F110" s="380"/>
      <c r="G110" s="381"/>
      <c r="H110" s="382" t="s">
        <v>1847</v>
      </c>
      <c r="I110" s="377"/>
      <c r="J110" s="378" t="s">
        <v>1847</v>
      </c>
      <c r="K110" s="379"/>
      <c r="L110" s="380"/>
      <c r="M110" s="380"/>
      <c r="N110" s="380"/>
      <c r="O110" s="381"/>
      <c r="P110" s="382" t="s">
        <v>1847</v>
      </c>
    </row>
    <row r="111" spans="1:16" ht="15.75" thickBot="1">
      <c r="A111" s="377"/>
      <c r="B111" s="378" t="s">
        <v>1848</v>
      </c>
      <c r="C111" s="379"/>
      <c r="D111" s="380"/>
      <c r="E111" s="380"/>
      <c r="F111" s="380"/>
      <c r="G111" s="381"/>
      <c r="H111" s="382" t="s">
        <v>1848</v>
      </c>
      <c r="I111" s="377"/>
      <c r="J111" s="378" t="s">
        <v>1848</v>
      </c>
      <c r="K111" s="379"/>
      <c r="L111" s="380"/>
      <c r="M111" s="380"/>
      <c r="N111" s="380"/>
      <c r="O111" s="381"/>
      <c r="P111" s="382" t="s">
        <v>1848</v>
      </c>
    </row>
    <row r="112" spans="1:16" ht="15.75" thickBot="1">
      <c r="A112" s="377"/>
      <c r="B112" s="378" t="s">
        <v>1849</v>
      </c>
      <c r="C112" s="379"/>
      <c r="D112" s="380"/>
      <c r="E112" s="380"/>
      <c r="F112" s="380"/>
      <c r="G112" s="381"/>
      <c r="H112" s="382" t="s">
        <v>1849</v>
      </c>
      <c r="I112" s="377"/>
      <c r="J112" s="378" t="s">
        <v>1849</v>
      </c>
      <c r="K112" s="379"/>
      <c r="L112" s="380"/>
      <c r="M112" s="380"/>
      <c r="N112" s="380"/>
      <c r="O112" s="381"/>
      <c r="P112" s="382" t="s">
        <v>1849</v>
      </c>
    </row>
    <row r="113" spans="1:16" ht="15.75" thickBot="1">
      <c r="A113" s="377"/>
      <c r="B113" s="378" t="s">
        <v>1850</v>
      </c>
      <c r="C113" s="379"/>
      <c r="D113" s="380"/>
      <c r="E113" s="380"/>
      <c r="F113" s="380"/>
      <c r="G113" s="381"/>
      <c r="H113" s="382" t="s">
        <v>1850</v>
      </c>
      <c r="I113" s="377"/>
      <c r="J113" s="378" t="s">
        <v>1850</v>
      </c>
      <c r="K113" s="379"/>
      <c r="L113" s="380"/>
      <c r="M113" s="380"/>
      <c r="N113" s="380"/>
      <c r="O113" s="381"/>
      <c r="P113" s="382" t="s">
        <v>1850</v>
      </c>
    </row>
    <row r="114" spans="1:16" ht="15.75" thickBot="1">
      <c r="A114" s="383"/>
      <c r="B114" s="378" t="s">
        <v>1851</v>
      </c>
      <c r="C114" s="379"/>
      <c r="D114" s="380"/>
      <c r="E114" s="380"/>
      <c r="F114" s="380"/>
      <c r="G114" s="384"/>
      <c r="H114" s="382" t="s">
        <v>1852</v>
      </c>
      <c r="I114" s="383"/>
      <c r="J114" s="378" t="s">
        <v>1851</v>
      </c>
      <c r="K114" s="379"/>
      <c r="L114" s="380"/>
      <c r="M114" s="380"/>
      <c r="N114" s="380"/>
      <c r="O114" s="384"/>
      <c r="P114" s="382" t="s">
        <v>1852</v>
      </c>
    </row>
    <row r="115" spans="1:16" ht="15.75" thickBot="1">
      <c r="A115" s="385" t="s">
        <v>2152</v>
      </c>
      <c r="B115" s="378" t="s">
        <v>1839</v>
      </c>
      <c r="C115" s="379"/>
      <c r="D115" s="380"/>
      <c r="E115" s="380"/>
      <c r="F115" s="380"/>
      <c r="G115" s="386" t="s">
        <v>2152</v>
      </c>
      <c r="H115" s="382" t="s">
        <v>1839</v>
      </c>
      <c r="I115" s="385" t="s">
        <v>2152</v>
      </c>
      <c r="J115" s="378" t="s">
        <v>1839</v>
      </c>
      <c r="K115" s="379"/>
      <c r="L115" s="380"/>
      <c r="M115" s="380"/>
      <c r="N115" s="380"/>
      <c r="O115" s="386" t="s">
        <v>2152</v>
      </c>
      <c r="P115" s="382" t="s">
        <v>1839</v>
      </c>
    </row>
    <row r="116" spans="1:16" ht="15.75" thickBot="1">
      <c r="A116" s="377"/>
      <c r="B116" s="378" t="s">
        <v>1841</v>
      </c>
      <c r="C116" s="379"/>
      <c r="D116" s="380"/>
      <c r="E116" s="380"/>
      <c r="F116" s="380"/>
      <c r="G116" s="381"/>
      <c r="H116" s="382" t="s">
        <v>1841</v>
      </c>
      <c r="I116" s="377"/>
      <c r="J116" s="378" t="s">
        <v>1841</v>
      </c>
      <c r="K116" s="379"/>
      <c r="L116" s="380"/>
      <c r="M116" s="380"/>
      <c r="N116" s="380"/>
      <c r="O116" s="381"/>
      <c r="P116" s="382" t="s">
        <v>1841</v>
      </c>
    </row>
    <row r="117" spans="1:16" ht="15.75" thickBot="1">
      <c r="A117" s="377"/>
      <c r="B117" s="378" t="s">
        <v>1842</v>
      </c>
      <c r="C117" s="379"/>
      <c r="D117" s="380"/>
      <c r="E117" s="380"/>
      <c r="F117" s="380"/>
      <c r="G117" s="381"/>
      <c r="H117" s="382" t="s">
        <v>1842</v>
      </c>
      <c r="I117" s="377"/>
      <c r="J117" s="378" t="s">
        <v>1842</v>
      </c>
      <c r="K117" s="379"/>
      <c r="L117" s="380"/>
      <c r="M117" s="380"/>
      <c r="N117" s="380"/>
      <c r="O117" s="381"/>
      <c r="P117" s="382" t="s">
        <v>1842</v>
      </c>
    </row>
    <row r="118" spans="1:16" ht="15.75" thickBot="1">
      <c r="A118" s="377"/>
      <c r="B118" s="378" t="s">
        <v>1843</v>
      </c>
      <c r="C118" s="379"/>
      <c r="D118" s="380"/>
      <c r="E118" s="380"/>
      <c r="F118" s="380"/>
      <c r="G118" s="381"/>
      <c r="H118" s="382" t="s">
        <v>1843</v>
      </c>
      <c r="I118" s="377"/>
      <c r="J118" s="378" t="s">
        <v>1843</v>
      </c>
      <c r="K118" s="379"/>
      <c r="L118" s="380"/>
      <c r="M118" s="380"/>
      <c r="N118" s="380"/>
      <c r="O118" s="381"/>
      <c r="P118" s="382" t="s">
        <v>1843</v>
      </c>
    </row>
    <row r="119" spans="1:16" ht="15.75" thickBot="1">
      <c r="A119" s="377"/>
      <c r="B119" s="378" t="s">
        <v>1844</v>
      </c>
      <c r="C119" s="379"/>
      <c r="D119" s="380"/>
      <c r="E119" s="380"/>
      <c r="F119" s="380"/>
      <c r="G119" s="381"/>
      <c r="H119" s="382" t="s">
        <v>1844</v>
      </c>
      <c r="I119" s="377"/>
      <c r="J119" s="378" t="s">
        <v>1844</v>
      </c>
      <c r="K119" s="379"/>
      <c r="L119" s="380"/>
      <c r="M119" s="380"/>
      <c r="N119" s="380"/>
      <c r="O119" s="381"/>
      <c r="P119" s="382" t="s">
        <v>1844</v>
      </c>
    </row>
    <row r="120" spans="1:16" ht="15.75" thickBot="1">
      <c r="A120" s="377"/>
      <c r="B120" s="378" t="s">
        <v>1845</v>
      </c>
      <c r="C120" s="379"/>
      <c r="D120" s="380"/>
      <c r="E120" s="380"/>
      <c r="F120" s="380"/>
      <c r="G120" s="381"/>
      <c r="H120" s="382" t="s">
        <v>1845</v>
      </c>
      <c r="I120" s="377"/>
      <c r="J120" s="378" t="s">
        <v>1845</v>
      </c>
      <c r="K120" s="379"/>
      <c r="L120" s="380"/>
      <c r="M120" s="380"/>
      <c r="N120" s="380"/>
      <c r="O120" s="381"/>
      <c r="P120" s="382" t="s">
        <v>1845</v>
      </c>
    </row>
    <row r="121" spans="1:16" ht="15.75" thickBot="1">
      <c r="A121" s="377"/>
      <c r="B121" s="378" t="s">
        <v>1846</v>
      </c>
      <c r="C121" s="379"/>
      <c r="D121" s="380"/>
      <c r="E121" s="380"/>
      <c r="F121" s="380"/>
      <c r="G121" s="381"/>
      <c r="H121" s="382" t="s">
        <v>1846</v>
      </c>
      <c r="I121" s="377"/>
      <c r="J121" s="378" t="s">
        <v>1846</v>
      </c>
      <c r="K121" s="379"/>
      <c r="L121" s="380"/>
      <c r="M121" s="380"/>
      <c r="N121" s="380"/>
      <c r="O121" s="381"/>
      <c r="P121" s="382" t="s">
        <v>1846</v>
      </c>
    </row>
    <row r="122" spans="1:16" ht="15.75" thickBot="1">
      <c r="A122" s="377"/>
      <c r="B122" s="378" t="s">
        <v>1847</v>
      </c>
      <c r="C122" s="379"/>
      <c r="D122" s="380"/>
      <c r="E122" s="380"/>
      <c r="F122" s="380"/>
      <c r="G122" s="381"/>
      <c r="H122" s="382" t="s">
        <v>1847</v>
      </c>
      <c r="I122" s="377"/>
      <c r="J122" s="378" t="s">
        <v>1847</v>
      </c>
      <c r="K122" s="379"/>
      <c r="L122" s="380"/>
      <c r="M122" s="380"/>
      <c r="N122" s="380"/>
      <c r="O122" s="381"/>
      <c r="P122" s="382" t="s">
        <v>1847</v>
      </c>
    </row>
    <row r="123" spans="1:16" ht="15.75" thickBot="1">
      <c r="A123" s="377"/>
      <c r="B123" s="378" t="s">
        <v>1848</v>
      </c>
      <c r="C123" s="379"/>
      <c r="D123" s="380"/>
      <c r="E123" s="380"/>
      <c r="F123" s="380"/>
      <c r="G123" s="381"/>
      <c r="H123" s="382" t="s">
        <v>1848</v>
      </c>
      <c r="I123" s="377"/>
      <c r="J123" s="378" t="s">
        <v>1848</v>
      </c>
      <c r="K123" s="379"/>
      <c r="L123" s="380"/>
      <c r="M123" s="380"/>
      <c r="N123" s="380"/>
      <c r="O123" s="381"/>
      <c r="P123" s="382" t="s">
        <v>1848</v>
      </c>
    </row>
    <row r="124" spans="1:16" ht="15.75" thickBot="1">
      <c r="A124" s="377"/>
      <c r="B124" s="378" t="s">
        <v>1849</v>
      </c>
      <c r="C124" s="379"/>
      <c r="D124" s="380"/>
      <c r="E124" s="380"/>
      <c r="F124" s="380"/>
      <c r="G124" s="381"/>
      <c r="H124" s="382" t="s">
        <v>1849</v>
      </c>
      <c r="I124" s="377"/>
      <c r="J124" s="378" t="s">
        <v>1849</v>
      </c>
      <c r="K124" s="379"/>
      <c r="L124" s="380"/>
      <c r="M124" s="380"/>
      <c r="N124" s="380"/>
      <c r="O124" s="381"/>
      <c r="P124" s="382" t="s">
        <v>1849</v>
      </c>
    </row>
    <row r="125" spans="1:16" ht="15.75" thickBot="1">
      <c r="A125" s="377"/>
      <c r="B125" s="378" t="s">
        <v>1850</v>
      </c>
      <c r="C125" s="379"/>
      <c r="D125" s="380"/>
      <c r="E125" s="380"/>
      <c r="F125" s="380"/>
      <c r="G125" s="381"/>
      <c r="H125" s="382" t="s">
        <v>1850</v>
      </c>
      <c r="I125" s="377"/>
      <c r="J125" s="378" t="s">
        <v>1850</v>
      </c>
      <c r="K125" s="379"/>
      <c r="L125" s="380"/>
      <c r="M125" s="380"/>
      <c r="N125" s="380"/>
      <c r="O125" s="381"/>
      <c r="P125" s="382" t="s">
        <v>1850</v>
      </c>
    </row>
    <row r="126" spans="1:16" ht="15.75" thickBot="1">
      <c r="A126" s="383"/>
      <c r="B126" s="378" t="s">
        <v>1851</v>
      </c>
      <c r="C126" s="379"/>
      <c r="D126" s="380"/>
      <c r="E126" s="380"/>
      <c r="F126" s="380"/>
      <c r="G126" s="384"/>
      <c r="H126" s="382" t="s">
        <v>1852</v>
      </c>
      <c r="I126" s="383"/>
      <c r="J126" s="378" t="s">
        <v>1851</v>
      </c>
      <c r="K126" s="379"/>
      <c r="L126" s="380"/>
      <c r="M126" s="380"/>
      <c r="N126" s="380"/>
      <c r="O126" s="384"/>
      <c r="P126" s="382" t="s">
        <v>1852</v>
      </c>
    </row>
    <row r="127" spans="1:16" ht="15.75" thickBot="1">
      <c r="A127" s="385" t="s">
        <v>2153</v>
      </c>
      <c r="B127" s="378" t="s">
        <v>1839</v>
      </c>
      <c r="C127" s="379"/>
      <c r="D127" s="380"/>
      <c r="E127" s="380"/>
      <c r="F127" s="380"/>
      <c r="G127" s="386" t="s">
        <v>2153</v>
      </c>
      <c r="H127" s="382" t="s">
        <v>1839</v>
      </c>
      <c r="I127" s="385" t="s">
        <v>2153</v>
      </c>
      <c r="J127" s="378" t="s">
        <v>1839</v>
      </c>
      <c r="K127" s="379"/>
      <c r="L127" s="380"/>
      <c r="M127" s="380"/>
      <c r="N127" s="380"/>
      <c r="O127" s="386" t="s">
        <v>2153</v>
      </c>
      <c r="P127" s="382" t="s">
        <v>1839</v>
      </c>
    </row>
    <row r="128" spans="1:16" ht="15.75" thickBot="1">
      <c r="A128" s="377"/>
      <c r="B128" s="378" t="s">
        <v>1841</v>
      </c>
      <c r="C128" s="379"/>
      <c r="D128" s="380"/>
      <c r="E128" s="380"/>
      <c r="F128" s="380"/>
      <c r="G128" s="381"/>
      <c r="H128" s="382" t="s">
        <v>1841</v>
      </c>
      <c r="I128" s="377"/>
      <c r="J128" s="378" t="s">
        <v>1841</v>
      </c>
      <c r="K128" s="379"/>
      <c r="L128" s="380"/>
      <c r="M128" s="380"/>
      <c r="N128" s="380"/>
      <c r="O128" s="381"/>
      <c r="P128" s="382" t="s">
        <v>1841</v>
      </c>
    </row>
    <row r="129" spans="1:16" ht="15.75" thickBot="1">
      <c r="A129" s="377"/>
      <c r="B129" s="378" t="s">
        <v>1842</v>
      </c>
      <c r="C129" s="379"/>
      <c r="D129" s="380"/>
      <c r="E129" s="380"/>
      <c r="F129" s="380"/>
      <c r="G129" s="381"/>
      <c r="H129" s="382" t="s">
        <v>1842</v>
      </c>
      <c r="I129" s="377"/>
      <c r="J129" s="378" t="s">
        <v>1842</v>
      </c>
      <c r="K129" s="379"/>
      <c r="L129" s="380"/>
      <c r="M129" s="380"/>
      <c r="N129" s="380"/>
      <c r="O129" s="381"/>
      <c r="P129" s="382" t="s">
        <v>1842</v>
      </c>
    </row>
    <row r="130" spans="1:16" ht="15.75" thickBot="1">
      <c r="A130" s="377"/>
      <c r="B130" s="378" t="s">
        <v>1843</v>
      </c>
      <c r="C130" s="379"/>
      <c r="D130" s="380"/>
      <c r="E130" s="380"/>
      <c r="F130" s="380"/>
      <c r="G130" s="381"/>
      <c r="H130" s="382" t="s">
        <v>1843</v>
      </c>
      <c r="I130" s="377"/>
      <c r="J130" s="378" t="s">
        <v>1843</v>
      </c>
      <c r="K130" s="379"/>
      <c r="L130" s="380"/>
      <c r="M130" s="380"/>
      <c r="N130" s="380"/>
      <c r="O130" s="381"/>
      <c r="P130" s="382" t="s">
        <v>1843</v>
      </c>
    </row>
    <row r="131" spans="1:16" ht="15.75" thickBot="1">
      <c r="A131" s="377"/>
      <c r="B131" s="378" t="s">
        <v>1844</v>
      </c>
      <c r="C131" s="379"/>
      <c r="D131" s="380"/>
      <c r="E131" s="380"/>
      <c r="F131" s="380"/>
      <c r="G131" s="381"/>
      <c r="H131" s="382" t="s">
        <v>1844</v>
      </c>
      <c r="I131" s="377"/>
      <c r="J131" s="378" t="s">
        <v>1844</v>
      </c>
      <c r="K131" s="379"/>
      <c r="L131" s="380"/>
      <c r="M131" s="380"/>
      <c r="N131" s="380"/>
      <c r="O131" s="381"/>
      <c r="P131" s="382" t="s">
        <v>1844</v>
      </c>
    </row>
    <row r="132" spans="1:16" ht="15.75" thickBot="1">
      <c r="A132" s="377"/>
      <c r="B132" s="378" t="s">
        <v>1845</v>
      </c>
      <c r="C132" s="379"/>
      <c r="D132" s="380"/>
      <c r="E132" s="380"/>
      <c r="F132" s="380"/>
      <c r="G132" s="381"/>
      <c r="H132" s="382" t="s">
        <v>1845</v>
      </c>
      <c r="I132" s="377"/>
      <c r="J132" s="378" t="s">
        <v>1845</v>
      </c>
      <c r="K132" s="379"/>
      <c r="L132" s="380"/>
      <c r="M132" s="380"/>
      <c r="N132" s="380"/>
      <c r="O132" s="381"/>
      <c r="P132" s="382" t="s">
        <v>1845</v>
      </c>
    </row>
    <row r="133" spans="1:16" ht="15.75" thickBot="1">
      <c r="A133" s="377"/>
      <c r="B133" s="378" t="s">
        <v>1846</v>
      </c>
      <c r="C133" s="379"/>
      <c r="D133" s="380"/>
      <c r="E133" s="380"/>
      <c r="F133" s="380"/>
      <c r="G133" s="381"/>
      <c r="H133" s="382" t="s">
        <v>1846</v>
      </c>
      <c r="I133" s="377"/>
      <c r="J133" s="378" t="s">
        <v>1846</v>
      </c>
      <c r="K133" s="379"/>
      <c r="L133" s="380"/>
      <c r="M133" s="380"/>
      <c r="N133" s="380"/>
      <c r="O133" s="381"/>
      <c r="P133" s="382" t="s">
        <v>1846</v>
      </c>
    </row>
    <row r="134" spans="1:16" ht="15.75" thickBot="1">
      <c r="A134" s="377"/>
      <c r="B134" s="378" t="s">
        <v>1847</v>
      </c>
      <c r="C134" s="379"/>
      <c r="D134" s="380"/>
      <c r="E134" s="380"/>
      <c r="F134" s="380"/>
      <c r="G134" s="381"/>
      <c r="H134" s="382" t="s">
        <v>1847</v>
      </c>
      <c r="I134" s="377"/>
      <c r="J134" s="378" t="s">
        <v>1847</v>
      </c>
      <c r="K134" s="379"/>
      <c r="L134" s="380"/>
      <c r="M134" s="380"/>
      <c r="N134" s="380"/>
      <c r="O134" s="381"/>
      <c r="P134" s="382" t="s">
        <v>1847</v>
      </c>
    </row>
    <row r="135" spans="1:16" ht="15.75" thickBot="1">
      <c r="A135" s="377"/>
      <c r="B135" s="378" t="s">
        <v>1848</v>
      </c>
      <c r="C135" s="379"/>
      <c r="D135" s="380"/>
      <c r="E135" s="380"/>
      <c r="F135" s="380"/>
      <c r="G135" s="381"/>
      <c r="H135" s="382" t="s">
        <v>1848</v>
      </c>
      <c r="I135" s="377"/>
      <c r="J135" s="378" t="s">
        <v>1848</v>
      </c>
      <c r="K135" s="379"/>
      <c r="L135" s="380"/>
      <c r="M135" s="380"/>
      <c r="N135" s="380"/>
      <c r="O135" s="381"/>
      <c r="P135" s="382" t="s">
        <v>1848</v>
      </c>
    </row>
    <row r="136" spans="1:16" ht="15.75" thickBot="1">
      <c r="A136" s="377"/>
      <c r="B136" s="378" t="s">
        <v>1849</v>
      </c>
      <c r="C136" s="379"/>
      <c r="D136" s="380"/>
      <c r="E136" s="380"/>
      <c r="F136" s="380"/>
      <c r="G136" s="381"/>
      <c r="H136" s="382" t="s">
        <v>1849</v>
      </c>
      <c r="I136" s="377"/>
      <c r="J136" s="378" t="s">
        <v>1849</v>
      </c>
      <c r="K136" s="379"/>
      <c r="L136" s="380"/>
      <c r="M136" s="380"/>
      <c r="N136" s="380"/>
      <c r="O136" s="381"/>
      <c r="P136" s="382" t="s">
        <v>1849</v>
      </c>
    </row>
    <row r="137" spans="1:16" ht="15.75" thickBot="1">
      <c r="A137" s="377"/>
      <c r="B137" s="378" t="s">
        <v>1850</v>
      </c>
      <c r="C137" s="379"/>
      <c r="D137" s="380"/>
      <c r="E137" s="380"/>
      <c r="F137" s="380"/>
      <c r="G137" s="381"/>
      <c r="H137" s="382" t="s">
        <v>1850</v>
      </c>
      <c r="I137" s="377"/>
      <c r="J137" s="378" t="s">
        <v>1850</v>
      </c>
      <c r="K137" s="379"/>
      <c r="L137" s="380"/>
      <c r="M137" s="380"/>
      <c r="N137" s="380"/>
      <c r="O137" s="381"/>
      <c r="P137" s="382" t="s">
        <v>1850</v>
      </c>
    </row>
    <row r="138" spans="1:16" ht="15.75" thickBot="1">
      <c r="A138" s="383"/>
      <c r="B138" s="378" t="s">
        <v>1851</v>
      </c>
      <c r="C138" s="379"/>
      <c r="D138" s="380"/>
      <c r="E138" s="380"/>
      <c r="F138" s="380"/>
      <c r="G138" s="384"/>
      <c r="H138" s="382" t="s">
        <v>1852</v>
      </c>
      <c r="I138" s="383"/>
      <c r="J138" s="378" t="s">
        <v>1851</v>
      </c>
      <c r="K138" s="379"/>
      <c r="L138" s="380"/>
      <c r="M138" s="380"/>
      <c r="N138" s="380"/>
      <c r="O138" s="384"/>
      <c r="P138" s="382" t="s">
        <v>1852</v>
      </c>
    </row>
    <row r="139" spans="1:16" ht="15.75" thickBot="1">
      <c r="A139" s="385" t="s">
        <v>2154</v>
      </c>
      <c r="B139" s="378" t="s">
        <v>1839</v>
      </c>
      <c r="C139" s="379"/>
      <c r="D139" s="380"/>
      <c r="E139" s="380"/>
      <c r="F139" s="380"/>
      <c r="G139" s="386" t="s">
        <v>2154</v>
      </c>
      <c r="H139" s="382" t="s">
        <v>1839</v>
      </c>
      <c r="I139" s="385" t="s">
        <v>2154</v>
      </c>
      <c r="J139" s="378" t="s">
        <v>1839</v>
      </c>
      <c r="K139" s="379"/>
      <c r="L139" s="380"/>
      <c r="M139" s="380"/>
      <c r="N139" s="380"/>
      <c r="O139" s="386" t="s">
        <v>2154</v>
      </c>
      <c r="P139" s="382" t="s">
        <v>1839</v>
      </c>
    </row>
    <row r="140" spans="1:16" ht="15.75" thickBot="1">
      <c r="A140" s="377"/>
      <c r="B140" s="378" t="s">
        <v>1841</v>
      </c>
      <c r="C140" s="379"/>
      <c r="D140" s="380"/>
      <c r="E140" s="380"/>
      <c r="F140" s="380"/>
      <c r="G140" s="381"/>
      <c r="H140" s="382" t="s">
        <v>1841</v>
      </c>
      <c r="I140" s="377"/>
      <c r="J140" s="378" t="s">
        <v>1841</v>
      </c>
      <c r="K140" s="379"/>
      <c r="L140" s="380"/>
      <c r="M140" s="380"/>
      <c r="N140" s="380"/>
      <c r="O140" s="381"/>
      <c r="P140" s="382" t="s">
        <v>1841</v>
      </c>
    </row>
    <row r="141" spans="1:16" ht="15.75" thickBot="1">
      <c r="A141" s="377"/>
      <c r="B141" s="378" t="s">
        <v>1842</v>
      </c>
      <c r="C141" s="379"/>
      <c r="D141" s="380"/>
      <c r="E141" s="380"/>
      <c r="F141" s="380"/>
      <c r="G141" s="381"/>
      <c r="H141" s="382" t="s">
        <v>1842</v>
      </c>
      <c r="I141" s="377"/>
      <c r="J141" s="378" t="s">
        <v>1842</v>
      </c>
      <c r="K141" s="379"/>
      <c r="L141" s="380"/>
      <c r="M141" s="380"/>
      <c r="N141" s="380"/>
      <c r="O141" s="381"/>
      <c r="P141" s="382" t="s">
        <v>1842</v>
      </c>
    </row>
    <row r="142" spans="1:16" ht="15.75" thickBot="1">
      <c r="A142" s="377"/>
      <c r="B142" s="378" t="s">
        <v>1843</v>
      </c>
      <c r="C142" s="379"/>
      <c r="D142" s="380"/>
      <c r="E142" s="380"/>
      <c r="F142" s="380"/>
      <c r="G142" s="381"/>
      <c r="H142" s="382" t="s">
        <v>1843</v>
      </c>
      <c r="I142" s="377"/>
      <c r="J142" s="378" t="s">
        <v>1843</v>
      </c>
      <c r="K142" s="379"/>
      <c r="L142" s="380"/>
      <c r="M142" s="380"/>
      <c r="N142" s="380"/>
      <c r="O142" s="381"/>
      <c r="P142" s="382" t="s">
        <v>1843</v>
      </c>
    </row>
    <row r="143" spans="1:16" ht="15.75" thickBot="1">
      <c r="A143" s="377"/>
      <c r="B143" s="378" t="s">
        <v>1844</v>
      </c>
      <c r="C143" s="379"/>
      <c r="D143" s="380"/>
      <c r="E143" s="380"/>
      <c r="F143" s="380"/>
      <c r="G143" s="381"/>
      <c r="H143" s="382" t="s">
        <v>1844</v>
      </c>
      <c r="I143" s="377"/>
      <c r="J143" s="378" t="s">
        <v>1844</v>
      </c>
      <c r="K143" s="379"/>
      <c r="L143" s="380"/>
      <c r="M143" s="380"/>
      <c r="N143" s="380"/>
      <c r="O143" s="381"/>
      <c r="P143" s="382" t="s">
        <v>1844</v>
      </c>
    </row>
    <row r="144" spans="1:16" ht="15.75" thickBot="1">
      <c r="A144" s="377"/>
      <c r="B144" s="378" t="s">
        <v>1845</v>
      </c>
      <c r="C144" s="379"/>
      <c r="D144" s="380"/>
      <c r="E144" s="380"/>
      <c r="F144" s="380"/>
      <c r="G144" s="381"/>
      <c r="H144" s="382" t="s">
        <v>1845</v>
      </c>
      <c r="I144" s="377"/>
      <c r="J144" s="378" t="s">
        <v>1845</v>
      </c>
      <c r="K144" s="379"/>
      <c r="L144" s="380"/>
      <c r="M144" s="380"/>
      <c r="N144" s="380"/>
      <c r="O144" s="381"/>
      <c r="P144" s="382" t="s">
        <v>1845</v>
      </c>
    </row>
    <row r="145" spans="1:16" ht="15.75" thickBot="1">
      <c r="A145" s="377"/>
      <c r="B145" s="378" t="s">
        <v>1846</v>
      </c>
      <c r="C145" s="379"/>
      <c r="D145" s="380"/>
      <c r="E145" s="380"/>
      <c r="F145" s="380"/>
      <c r="G145" s="381"/>
      <c r="H145" s="382" t="s">
        <v>1846</v>
      </c>
      <c r="I145" s="377"/>
      <c r="J145" s="378" t="s">
        <v>1846</v>
      </c>
      <c r="K145" s="379"/>
      <c r="L145" s="380"/>
      <c r="M145" s="380"/>
      <c r="N145" s="380"/>
      <c r="O145" s="381"/>
      <c r="P145" s="382" t="s">
        <v>1846</v>
      </c>
    </row>
    <row r="146" spans="1:16" ht="15.75" thickBot="1">
      <c r="A146" s="377"/>
      <c r="B146" s="378" t="s">
        <v>1847</v>
      </c>
      <c r="C146" s="379"/>
      <c r="D146" s="380"/>
      <c r="E146" s="380"/>
      <c r="F146" s="380"/>
      <c r="G146" s="381"/>
      <c r="H146" s="382" t="s">
        <v>1847</v>
      </c>
      <c r="I146" s="377"/>
      <c r="J146" s="378" t="s">
        <v>1847</v>
      </c>
      <c r="K146" s="379"/>
      <c r="L146" s="380"/>
      <c r="M146" s="380"/>
      <c r="N146" s="380"/>
      <c r="O146" s="381"/>
      <c r="P146" s="382" t="s">
        <v>1847</v>
      </c>
    </row>
    <row r="147" spans="1:16" ht="15.75" thickBot="1">
      <c r="A147" s="377"/>
      <c r="B147" s="378" t="s">
        <v>1848</v>
      </c>
      <c r="C147" s="379"/>
      <c r="D147" s="380"/>
      <c r="E147" s="380"/>
      <c r="F147" s="380"/>
      <c r="G147" s="381"/>
      <c r="H147" s="382" t="s">
        <v>1848</v>
      </c>
      <c r="I147" s="377"/>
      <c r="J147" s="378" t="s">
        <v>1848</v>
      </c>
      <c r="K147" s="379"/>
      <c r="L147" s="380"/>
      <c r="M147" s="380"/>
      <c r="N147" s="380"/>
      <c r="O147" s="381"/>
      <c r="P147" s="382" t="s">
        <v>1848</v>
      </c>
    </row>
    <row r="148" spans="1:16" ht="15.75" thickBot="1">
      <c r="A148" s="377"/>
      <c r="B148" s="378" t="s">
        <v>1849</v>
      </c>
      <c r="C148" s="379"/>
      <c r="D148" s="380"/>
      <c r="E148" s="380"/>
      <c r="F148" s="380"/>
      <c r="G148" s="381"/>
      <c r="H148" s="382" t="s">
        <v>1849</v>
      </c>
      <c r="I148" s="377"/>
      <c r="J148" s="378" t="s">
        <v>1849</v>
      </c>
      <c r="K148" s="379"/>
      <c r="L148" s="380"/>
      <c r="M148" s="380"/>
      <c r="N148" s="380"/>
      <c r="O148" s="381"/>
      <c r="P148" s="382" t="s">
        <v>1849</v>
      </c>
    </row>
    <row r="149" spans="1:16" ht="15.75" thickBot="1">
      <c r="A149" s="377"/>
      <c r="B149" s="378" t="s">
        <v>1850</v>
      </c>
      <c r="C149" s="379"/>
      <c r="D149" s="380"/>
      <c r="E149" s="380"/>
      <c r="F149" s="380"/>
      <c r="G149" s="381"/>
      <c r="H149" s="382" t="s">
        <v>1850</v>
      </c>
      <c r="I149" s="377"/>
      <c r="J149" s="378" t="s">
        <v>1850</v>
      </c>
      <c r="K149" s="379"/>
      <c r="L149" s="380"/>
      <c r="M149" s="380"/>
      <c r="N149" s="380"/>
      <c r="O149" s="381"/>
      <c r="P149" s="382" t="s">
        <v>1850</v>
      </c>
    </row>
    <row r="150" spans="1:16" ht="15.75" thickBot="1">
      <c r="A150" s="383"/>
      <c r="B150" s="378" t="s">
        <v>1851</v>
      </c>
      <c r="C150" s="379"/>
      <c r="D150" s="380"/>
      <c r="E150" s="380"/>
      <c r="F150" s="380"/>
      <c r="G150" s="384"/>
      <c r="H150" s="382" t="s">
        <v>1852</v>
      </c>
      <c r="I150" s="383"/>
      <c r="J150" s="378" t="s">
        <v>1851</v>
      </c>
      <c r="K150" s="379"/>
      <c r="L150" s="380"/>
      <c r="M150" s="380"/>
      <c r="N150" s="380"/>
      <c r="O150" s="384"/>
      <c r="P150" s="382" t="s">
        <v>1852</v>
      </c>
    </row>
    <row r="151" spans="1:16" ht="15.75" thickBot="1">
      <c r="A151" s="385" t="s">
        <v>2155</v>
      </c>
      <c r="B151" s="378" t="s">
        <v>1839</v>
      </c>
      <c r="C151" s="379"/>
      <c r="D151" s="380"/>
      <c r="E151" s="380"/>
      <c r="F151" s="380"/>
      <c r="G151" s="386" t="s">
        <v>2155</v>
      </c>
      <c r="H151" s="382" t="s">
        <v>1839</v>
      </c>
      <c r="I151" s="385" t="s">
        <v>2155</v>
      </c>
      <c r="J151" s="378" t="s">
        <v>1839</v>
      </c>
      <c r="K151" s="379"/>
      <c r="L151" s="380"/>
      <c r="M151" s="380"/>
      <c r="N151" s="380"/>
      <c r="O151" s="386" t="s">
        <v>2155</v>
      </c>
      <c r="P151" s="382" t="s">
        <v>1839</v>
      </c>
    </row>
    <row r="152" spans="1:16" ht="15.75" thickBot="1">
      <c r="A152" s="377"/>
      <c r="B152" s="378" t="s">
        <v>1841</v>
      </c>
      <c r="C152" s="379"/>
      <c r="D152" s="380"/>
      <c r="E152" s="380"/>
      <c r="F152" s="380"/>
      <c r="G152" s="381"/>
      <c r="H152" s="382" t="s">
        <v>1841</v>
      </c>
      <c r="I152" s="377"/>
      <c r="J152" s="378" t="s">
        <v>1841</v>
      </c>
      <c r="K152" s="379"/>
      <c r="L152" s="380"/>
      <c r="M152" s="380"/>
      <c r="N152" s="380"/>
      <c r="O152" s="381"/>
      <c r="P152" s="382" t="s">
        <v>1841</v>
      </c>
    </row>
    <row r="153" spans="1:16" ht="15.75" thickBot="1">
      <c r="A153" s="377"/>
      <c r="B153" s="378" t="s">
        <v>1842</v>
      </c>
      <c r="C153" s="379"/>
      <c r="D153" s="380"/>
      <c r="E153" s="380"/>
      <c r="F153" s="380"/>
      <c r="G153" s="381"/>
      <c r="H153" s="382" t="s">
        <v>1842</v>
      </c>
      <c r="I153" s="377"/>
      <c r="J153" s="378" t="s">
        <v>1842</v>
      </c>
      <c r="K153" s="379"/>
      <c r="L153" s="380"/>
      <c r="M153" s="380"/>
      <c r="N153" s="380"/>
      <c r="O153" s="381"/>
      <c r="P153" s="382" t="s">
        <v>1842</v>
      </c>
    </row>
    <row r="154" spans="1:16" ht="15.75" thickBot="1">
      <c r="A154" s="377"/>
      <c r="B154" s="378" t="s">
        <v>1843</v>
      </c>
      <c r="C154" s="379"/>
      <c r="D154" s="380"/>
      <c r="E154" s="380"/>
      <c r="F154" s="380"/>
      <c r="G154" s="381"/>
      <c r="H154" s="382" t="s">
        <v>1843</v>
      </c>
      <c r="I154" s="377"/>
      <c r="J154" s="378" t="s">
        <v>1843</v>
      </c>
      <c r="K154" s="379"/>
      <c r="L154" s="380"/>
      <c r="M154" s="380"/>
      <c r="N154" s="380"/>
      <c r="O154" s="381"/>
      <c r="P154" s="382" t="s">
        <v>1843</v>
      </c>
    </row>
    <row r="155" spans="1:16" ht="15.75" thickBot="1">
      <c r="A155" s="377"/>
      <c r="B155" s="378" t="s">
        <v>1844</v>
      </c>
      <c r="C155" s="379"/>
      <c r="D155" s="380"/>
      <c r="E155" s="380"/>
      <c r="F155" s="380"/>
      <c r="G155" s="381"/>
      <c r="H155" s="382" t="s">
        <v>1844</v>
      </c>
      <c r="I155" s="377"/>
      <c r="J155" s="378" t="s">
        <v>1844</v>
      </c>
      <c r="K155" s="379"/>
      <c r="L155" s="380"/>
      <c r="M155" s="380"/>
      <c r="N155" s="380"/>
      <c r="O155" s="381"/>
      <c r="P155" s="382" t="s">
        <v>1844</v>
      </c>
    </row>
    <row r="156" spans="1:16" ht="15.75" thickBot="1">
      <c r="A156" s="377"/>
      <c r="B156" s="378" t="s">
        <v>1845</v>
      </c>
      <c r="C156" s="379"/>
      <c r="D156" s="380"/>
      <c r="E156" s="380"/>
      <c r="F156" s="380"/>
      <c r="G156" s="381"/>
      <c r="H156" s="382" t="s">
        <v>1845</v>
      </c>
      <c r="I156" s="377"/>
      <c r="J156" s="378" t="s">
        <v>1845</v>
      </c>
      <c r="K156" s="379"/>
      <c r="L156" s="380"/>
      <c r="M156" s="380"/>
      <c r="N156" s="380"/>
      <c r="O156" s="381"/>
      <c r="P156" s="382" t="s">
        <v>1845</v>
      </c>
    </row>
    <row r="157" spans="1:16" ht="15.75" thickBot="1">
      <c r="A157" s="377"/>
      <c r="B157" s="378" t="s">
        <v>1846</v>
      </c>
      <c r="C157" s="379"/>
      <c r="D157" s="380"/>
      <c r="E157" s="380"/>
      <c r="F157" s="380"/>
      <c r="G157" s="381"/>
      <c r="H157" s="382" t="s">
        <v>1846</v>
      </c>
      <c r="I157" s="377"/>
      <c r="J157" s="378" t="s">
        <v>1846</v>
      </c>
      <c r="K157" s="379"/>
      <c r="L157" s="380"/>
      <c r="M157" s="380"/>
      <c r="N157" s="380"/>
      <c r="O157" s="381"/>
      <c r="P157" s="382" t="s">
        <v>1846</v>
      </c>
    </row>
    <row r="158" spans="1:16" ht="15.75" thickBot="1">
      <c r="A158" s="377"/>
      <c r="B158" s="378" t="s">
        <v>1847</v>
      </c>
      <c r="C158" s="379"/>
      <c r="D158" s="380"/>
      <c r="E158" s="380"/>
      <c r="F158" s="380"/>
      <c r="G158" s="381"/>
      <c r="H158" s="382" t="s">
        <v>1847</v>
      </c>
      <c r="I158" s="377"/>
      <c r="J158" s="378" t="s">
        <v>1847</v>
      </c>
      <c r="K158" s="379"/>
      <c r="L158" s="380"/>
      <c r="M158" s="380"/>
      <c r="N158" s="380"/>
      <c r="O158" s="381"/>
      <c r="P158" s="382" t="s">
        <v>1847</v>
      </c>
    </row>
    <row r="159" spans="1:16" ht="15.75" thickBot="1">
      <c r="A159" s="377"/>
      <c r="B159" s="378" t="s">
        <v>1848</v>
      </c>
      <c r="C159" s="379"/>
      <c r="D159" s="380"/>
      <c r="E159" s="380"/>
      <c r="F159" s="380"/>
      <c r="G159" s="381"/>
      <c r="H159" s="382" t="s">
        <v>1848</v>
      </c>
      <c r="I159" s="377"/>
      <c r="J159" s="378" t="s">
        <v>1848</v>
      </c>
      <c r="K159" s="379"/>
      <c r="L159" s="380"/>
      <c r="M159" s="380"/>
      <c r="N159" s="380"/>
      <c r="O159" s="381"/>
      <c r="P159" s="382" t="s">
        <v>1848</v>
      </c>
    </row>
    <row r="160" spans="1:16" ht="15.75" thickBot="1">
      <c r="A160" s="377"/>
      <c r="B160" s="378" t="s">
        <v>1849</v>
      </c>
      <c r="C160" s="379"/>
      <c r="D160" s="380"/>
      <c r="E160" s="380"/>
      <c r="F160" s="380"/>
      <c r="G160" s="381"/>
      <c r="H160" s="382" t="s">
        <v>1849</v>
      </c>
      <c r="I160" s="377"/>
      <c r="J160" s="378" t="s">
        <v>1849</v>
      </c>
      <c r="K160" s="379"/>
      <c r="L160" s="380"/>
      <c r="M160" s="380"/>
      <c r="N160" s="380"/>
      <c r="O160" s="381"/>
      <c r="P160" s="382" t="s">
        <v>1849</v>
      </c>
    </row>
    <row r="161" spans="1:16" ht="15.75" thickBot="1">
      <c r="A161" s="377"/>
      <c r="B161" s="378" t="s">
        <v>1850</v>
      </c>
      <c r="C161" s="379"/>
      <c r="D161" s="380"/>
      <c r="E161" s="380"/>
      <c r="F161" s="380"/>
      <c r="G161" s="381"/>
      <c r="H161" s="382" t="s">
        <v>1850</v>
      </c>
      <c r="I161" s="377"/>
      <c r="J161" s="378" t="s">
        <v>1850</v>
      </c>
      <c r="K161" s="379"/>
      <c r="L161" s="380"/>
      <c r="M161" s="380"/>
      <c r="N161" s="380"/>
      <c r="O161" s="381"/>
      <c r="P161" s="382" t="s">
        <v>1850</v>
      </c>
    </row>
    <row r="162" spans="1:16" ht="15.75" thickBot="1">
      <c r="A162" s="383"/>
      <c r="B162" s="378" t="s">
        <v>1851</v>
      </c>
      <c r="C162" s="379"/>
      <c r="D162" s="380"/>
      <c r="E162" s="380"/>
      <c r="F162" s="380"/>
      <c r="G162" s="384"/>
      <c r="H162" s="382" t="s">
        <v>1852</v>
      </c>
      <c r="I162" s="383"/>
      <c r="J162" s="378" t="s">
        <v>1851</v>
      </c>
      <c r="K162" s="379"/>
      <c r="L162" s="380"/>
      <c r="M162" s="380"/>
      <c r="N162" s="380"/>
      <c r="O162" s="384"/>
      <c r="P162" s="382" t="s">
        <v>1852</v>
      </c>
    </row>
    <row r="163" spans="1:16" ht="15.75" thickBot="1">
      <c r="A163" s="385" t="s">
        <v>2156</v>
      </c>
      <c r="B163" s="378" t="s">
        <v>1839</v>
      </c>
      <c r="C163" s="379"/>
      <c r="D163" s="380"/>
      <c r="E163" s="380"/>
      <c r="F163" s="380"/>
      <c r="G163" s="386" t="s">
        <v>2156</v>
      </c>
      <c r="H163" s="382" t="s">
        <v>1839</v>
      </c>
      <c r="I163" s="385" t="s">
        <v>2156</v>
      </c>
      <c r="J163" s="378" t="s">
        <v>1839</v>
      </c>
      <c r="K163" s="379"/>
      <c r="L163" s="380"/>
      <c r="M163" s="380"/>
      <c r="N163" s="380"/>
      <c r="O163" s="386" t="s">
        <v>2156</v>
      </c>
      <c r="P163" s="382" t="s">
        <v>1839</v>
      </c>
    </row>
    <row r="164" spans="1:16" ht="15.75" thickBot="1">
      <c r="A164" s="377"/>
      <c r="B164" s="378" t="s">
        <v>1841</v>
      </c>
      <c r="C164" s="379"/>
      <c r="D164" s="380"/>
      <c r="E164" s="380"/>
      <c r="F164" s="380"/>
      <c r="G164" s="381"/>
      <c r="H164" s="382" t="s">
        <v>1841</v>
      </c>
      <c r="I164" s="377"/>
      <c r="J164" s="378" t="s">
        <v>1841</v>
      </c>
      <c r="K164" s="379"/>
      <c r="L164" s="380"/>
      <c r="M164" s="380"/>
      <c r="N164" s="380"/>
      <c r="O164" s="381"/>
      <c r="P164" s="382" t="s">
        <v>1841</v>
      </c>
    </row>
    <row r="165" spans="1:16" ht="15.75" thickBot="1">
      <c r="A165" s="377"/>
      <c r="B165" s="378" t="s">
        <v>1842</v>
      </c>
      <c r="C165" s="379"/>
      <c r="D165" s="380"/>
      <c r="E165" s="380"/>
      <c r="F165" s="380"/>
      <c r="G165" s="381"/>
      <c r="H165" s="382" t="s">
        <v>1842</v>
      </c>
      <c r="I165" s="377"/>
      <c r="J165" s="378" t="s">
        <v>1842</v>
      </c>
      <c r="K165" s="379"/>
      <c r="L165" s="380"/>
      <c r="M165" s="380"/>
      <c r="N165" s="380"/>
      <c r="O165" s="381"/>
      <c r="P165" s="382" t="s">
        <v>1842</v>
      </c>
    </row>
    <row r="166" spans="1:16" ht="15.75" thickBot="1">
      <c r="A166" s="377"/>
      <c r="B166" s="378" t="s">
        <v>1843</v>
      </c>
      <c r="C166" s="379"/>
      <c r="D166" s="380"/>
      <c r="E166" s="380"/>
      <c r="F166" s="380"/>
      <c r="G166" s="381"/>
      <c r="H166" s="382" t="s">
        <v>1843</v>
      </c>
      <c r="I166" s="377"/>
      <c r="J166" s="378" t="s">
        <v>1843</v>
      </c>
      <c r="K166" s="379"/>
      <c r="L166" s="380"/>
      <c r="M166" s="380"/>
      <c r="N166" s="380"/>
      <c r="O166" s="381"/>
      <c r="P166" s="382" t="s">
        <v>1843</v>
      </c>
    </row>
    <row r="167" spans="1:16" ht="15.75" thickBot="1">
      <c r="A167" s="377"/>
      <c r="B167" s="378" t="s">
        <v>1844</v>
      </c>
      <c r="C167" s="379"/>
      <c r="D167" s="380"/>
      <c r="E167" s="380"/>
      <c r="F167" s="380"/>
      <c r="G167" s="381"/>
      <c r="H167" s="382" t="s">
        <v>1844</v>
      </c>
      <c r="I167" s="377"/>
      <c r="J167" s="378" t="s">
        <v>1844</v>
      </c>
      <c r="K167" s="379"/>
      <c r="L167" s="380"/>
      <c r="M167" s="380"/>
      <c r="N167" s="380"/>
      <c r="O167" s="381"/>
      <c r="P167" s="382" t="s">
        <v>1844</v>
      </c>
    </row>
    <row r="168" spans="1:16" ht="15.75" thickBot="1">
      <c r="A168" s="377"/>
      <c r="B168" s="378" t="s">
        <v>1845</v>
      </c>
      <c r="C168" s="379"/>
      <c r="D168" s="380"/>
      <c r="E168" s="380"/>
      <c r="F168" s="380"/>
      <c r="G168" s="381"/>
      <c r="H168" s="382" t="s">
        <v>1845</v>
      </c>
      <c r="I168" s="377"/>
      <c r="J168" s="378" t="s">
        <v>1845</v>
      </c>
      <c r="K168" s="379"/>
      <c r="L168" s="380"/>
      <c r="M168" s="380"/>
      <c r="N168" s="380"/>
      <c r="O168" s="381"/>
      <c r="P168" s="382" t="s">
        <v>1845</v>
      </c>
    </row>
    <row r="169" spans="1:16" ht="15.75" thickBot="1">
      <c r="A169" s="377"/>
      <c r="B169" s="378" t="s">
        <v>1846</v>
      </c>
      <c r="C169" s="379"/>
      <c r="D169" s="380"/>
      <c r="E169" s="380"/>
      <c r="F169" s="380"/>
      <c r="G169" s="381"/>
      <c r="H169" s="382" t="s">
        <v>1846</v>
      </c>
      <c r="I169" s="377"/>
      <c r="J169" s="378" t="s">
        <v>1846</v>
      </c>
      <c r="K169" s="379"/>
      <c r="L169" s="380"/>
      <c r="M169" s="380"/>
      <c r="N169" s="380"/>
      <c r="O169" s="381"/>
      <c r="P169" s="382" t="s">
        <v>1846</v>
      </c>
    </row>
    <row r="170" spans="1:16" ht="15.75" thickBot="1">
      <c r="A170" s="377"/>
      <c r="B170" s="378" t="s">
        <v>1847</v>
      </c>
      <c r="C170" s="379"/>
      <c r="D170" s="380"/>
      <c r="E170" s="380"/>
      <c r="F170" s="380"/>
      <c r="G170" s="381"/>
      <c r="H170" s="382" t="s">
        <v>1847</v>
      </c>
      <c r="I170" s="377"/>
      <c r="J170" s="378" t="s">
        <v>1847</v>
      </c>
      <c r="K170" s="379"/>
      <c r="L170" s="380"/>
      <c r="M170" s="380"/>
      <c r="N170" s="380"/>
      <c r="O170" s="381"/>
      <c r="P170" s="382" t="s">
        <v>1847</v>
      </c>
    </row>
    <row r="171" spans="1:16" ht="15.75" thickBot="1">
      <c r="A171" s="377"/>
      <c r="B171" s="378" t="s">
        <v>1848</v>
      </c>
      <c r="C171" s="379"/>
      <c r="D171" s="380"/>
      <c r="E171" s="380"/>
      <c r="F171" s="380"/>
      <c r="G171" s="381"/>
      <c r="H171" s="382" t="s">
        <v>1848</v>
      </c>
      <c r="I171" s="377"/>
      <c r="J171" s="378" t="s">
        <v>1848</v>
      </c>
      <c r="K171" s="379"/>
      <c r="L171" s="380"/>
      <c r="M171" s="380"/>
      <c r="N171" s="380"/>
      <c r="O171" s="381"/>
      <c r="P171" s="382" t="s">
        <v>1848</v>
      </c>
    </row>
    <row r="172" spans="1:16" ht="15.75" thickBot="1">
      <c r="A172" s="377"/>
      <c r="B172" s="378" t="s">
        <v>1849</v>
      </c>
      <c r="C172" s="379"/>
      <c r="D172" s="380"/>
      <c r="E172" s="380"/>
      <c r="F172" s="380"/>
      <c r="G172" s="381"/>
      <c r="H172" s="382" t="s">
        <v>1849</v>
      </c>
      <c r="I172" s="377"/>
      <c r="J172" s="378" t="s">
        <v>1849</v>
      </c>
      <c r="K172" s="379"/>
      <c r="L172" s="380"/>
      <c r="M172" s="380"/>
      <c r="N172" s="380"/>
      <c r="O172" s="381"/>
      <c r="P172" s="382" t="s">
        <v>1849</v>
      </c>
    </row>
    <row r="173" spans="1:16" ht="15.75" thickBot="1">
      <c r="A173" s="377"/>
      <c r="B173" s="378" t="s">
        <v>1850</v>
      </c>
      <c r="C173" s="379"/>
      <c r="D173" s="380"/>
      <c r="E173" s="380"/>
      <c r="F173" s="380"/>
      <c r="G173" s="381"/>
      <c r="H173" s="382" t="s">
        <v>1850</v>
      </c>
      <c r="I173" s="377"/>
      <c r="J173" s="378" t="s">
        <v>1850</v>
      </c>
      <c r="K173" s="379"/>
      <c r="L173" s="380"/>
      <c r="M173" s="380"/>
      <c r="N173" s="380"/>
      <c r="O173" s="381"/>
      <c r="P173" s="382" t="s">
        <v>1850</v>
      </c>
    </row>
    <row r="174" spans="1:16" ht="15.75" thickBot="1">
      <c r="A174" s="383"/>
      <c r="B174" s="378" t="s">
        <v>1851</v>
      </c>
      <c r="C174" s="379"/>
      <c r="D174" s="380"/>
      <c r="E174" s="380"/>
      <c r="F174" s="380"/>
      <c r="G174" s="384"/>
      <c r="H174" s="382" t="s">
        <v>1852</v>
      </c>
      <c r="I174" s="383"/>
      <c r="J174" s="378" t="s">
        <v>1851</v>
      </c>
      <c r="K174" s="379"/>
      <c r="L174" s="380"/>
      <c r="M174" s="380"/>
      <c r="N174" s="380"/>
      <c r="O174" s="384"/>
      <c r="P174" s="382" t="s">
        <v>1852</v>
      </c>
    </row>
    <row r="175" spans="1:16" ht="15.75" thickBot="1">
      <c r="A175" s="385" t="s">
        <v>2157</v>
      </c>
      <c r="B175" s="378" t="s">
        <v>1839</v>
      </c>
      <c r="C175" s="379"/>
      <c r="D175" s="380"/>
      <c r="E175" s="380"/>
      <c r="F175" s="380"/>
      <c r="G175" s="386" t="s">
        <v>2157</v>
      </c>
      <c r="H175" s="382" t="s">
        <v>1839</v>
      </c>
      <c r="I175" s="385" t="s">
        <v>2157</v>
      </c>
      <c r="J175" s="378" t="s">
        <v>1839</v>
      </c>
      <c r="K175" s="379"/>
      <c r="L175" s="380"/>
      <c r="M175" s="380"/>
      <c r="N175" s="380"/>
      <c r="O175" s="386" t="s">
        <v>2157</v>
      </c>
      <c r="P175" s="382" t="s">
        <v>1839</v>
      </c>
    </row>
    <row r="176" spans="1:16" ht="15.75" thickBot="1">
      <c r="A176" s="377"/>
      <c r="B176" s="378" t="s">
        <v>1841</v>
      </c>
      <c r="C176" s="379"/>
      <c r="D176" s="380"/>
      <c r="E176" s="380"/>
      <c r="F176" s="380"/>
      <c r="G176" s="381"/>
      <c r="H176" s="382" t="s">
        <v>1841</v>
      </c>
      <c r="I176" s="377"/>
      <c r="J176" s="378" t="s">
        <v>1841</v>
      </c>
      <c r="K176" s="379"/>
      <c r="L176" s="380"/>
      <c r="M176" s="380"/>
      <c r="N176" s="380"/>
      <c r="O176" s="381"/>
      <c r="P176" s="382" t="s">
        <v>1841</v>
      </c>
    </row>
    <row r="177" spans="1:16" ht="15.75" thickBot="1">
      <c r="A177" s="377"/>
      <c r="B177" s="378" t="s">
        <v>1842</v>
      </c>
      <c r="C177" s="379"/>
      <c r="D177" s="380"/>
      <c r="E177" s="380"/>
      <c r="F177" s="380"/>
      <c r="G177" s="381"/>
      <c r="H177" s="382" t="s">
        <v>1842</v>
      </c>
      <c r="I177" s="377"/>
      <c r="J177" s="378" t="s">
        <v>1842</v>
      </c>
      <c r="K177" s="379"/>
      <c r="L177" s="380"/>
      <c r="M177" s="380"/>
      <c r="N177" s="380"/>
      <c r="O177" s="381"/>
      <c r="P177" s="382" t="s">
        <v>1842</v>
      </c>
    </row>
    <row r="178" spans="1:16" ht="15.75" thickBot="1">
      <c r="A178" s="377"/>
      <c r="B178" s="378" t="s">
        <v>1843</v>
      </c>
      <c r="C178" s="379"/>
      <c r="D178" s="380"/>
      <c r="E178" s="380"/>
      <c r="F178" s="380"/>
      <c r="G178" s="381"/>
      <c r="H178" s="382" t="s">
        <v>1843</v>
      </c>
      <c r="I178" s="377"/>
      <c r="J178" s="378" t="s">
        <v>1843</v>
      </c>
      <c r="K178" s="379"/>
      <c r="L178" s="380"/>
      <c r="M178" s="380"/>
      <c r="N178" s="380"/>
      <c r="O178" s="381"/>
      <c r="P178" s="382" t="s">
        <v>1843</v>
      </c>
    </row>
    <row r="179" spans="1:16" ht="15.75" thickBot="1">
      <c r="A179" s="377"/>
      <c r="B179" s="378" t="s">
        <v>1844</v>
      </c>
      <c r="C179" s="379"/>
      <c r="D179" s="380"/>
      <c r="E179" s="380"/>
      <c r="F179" s="380"/>
      <c r="G179" s="381"/>
      <c r="H179" s="382" t="s">
        <v>1844</v>
      </c>
      <c r="I179" s="377"/>
      <c r="J179" s="378" t="s">
        <v>1844</v>
      </c>
      <c r="K179" s="379"/>
      <c r="L179" s="380"/>
      <c r="M179" s="380"/>
      <c r="N179" s="380"/>
      <c r="O179" s="381"/>
      <c r="P179" s="382" t="s">
        <v>1844</v>
      </c>
    </row>
    <row r="180" spans="1:16" ht="15.75" thickBot="1">
      <c r="A180" s="377"/>
      <c r="B180" s="378" t="s">
        <v>1845</v>
      </c>
      <c r="C180" s="379"/>
      <c r="D180" s="380"/>
      <c r="E180" s="380"/>
      <c r="F180" s="380"/>
      <c r="G180" s="381"/>
      <c r="H180" s="382" t="s">
        <v>1845</v>
      </c>
      <c r="I180" s="377"/>
      <c r="J180" s="378" t="s">
        <v>1845</v>
      </c>
      <c r="K180" s="379"/>
      <c r="L180" s="380"/>
      <c r="M180" s="380"/>
      <c r="N180" s="380"/>
      <c r="O180" s="381"/>
      <c r="P180" s="382" t="s">
        <v>1845</v>
      </c>
    </row>
    <row r="181" spans="1:16" ht="15.75" thickBot="1">
      <c r="A181" s="377"/>
      <c r="B181" s="378" t="s">
        <v>1846</v>
      </c>
      <c r="C181" s="379"/>
      <c r="D181" s="380"/>
      <c r="E181" s="380"/>
      <c r="F181" s="380"/>
      <c r="G181" s="381"/>
      <c r="H181" s="382" t="s">
        <v>1846</v>
      </c>
      <c r="I181" s="377"/>
      <c r="J181" s="378" t="s">
        <v>1846</v>
      </c>
      <c r="K181" s="379"/>
      <c r="L181" s="380"/>
      <c r="M181" s="380"/>
      <c r="N181" s="380"/>
      <c r="O181" s="381"/>
      <c r="P181" s="382" t="s">
        <v>1846</v>
      </c>
    </row>
    <row r="182" spans="1:16" ht="15.75" thickBot="1">
      <c r="A182" s="377"/>
      <c r="B182" s="378" t="s">
        <v>1847</v>
      </c>
      <c r="C182" s="379"/>
      <c r="D182" s="380"/>
      <c r="E182" s="380"/>
      <c r="F182" s="380"/>
      <c r="G182" s="381"/>
      <c r="H182" s="382" t="s">
        <v>1847</v>
      </c>
      <c r="I182" s="377"/>
      <c r="J182" s="378" t="s">
        <v>1847</v>
      </c>
      <c r="K182" s="379"/>
      <c r="L182" s="380"/>
      <c r="M182" s="380"/>
      <c r="N182" s="380"/>
      <c r="O182" s="381"/>
      <c r="P182" s="382" t="s">
        <v>1847</v>
      </c>
    </row>
    <row r="183" spans="1:16" ht="15.75" thickBot="1">
      <c r="A183" s="377"/>
      <c r="B183" s="378" t="s">
        <v>1848</v>
      </c>
      <c r="C183" s="379"/>
      <c r="D183" s="380"/>
      <c r="E183" s="380"/>
      <c r="F183" s="380"/>
      <c r="G183" s="381"/>
      <c r="H183" s="382" t="s">
        <v>1848</v>
      </c>
      <c r="I183" s="377"/>
      <c r="J183" s="378" t="s">
        <v>1848</v>
      </c>
      <c r="K183" s="379"/>
      <c r="L183" s="380"/>
      <c r="M183" s="380"/>
      <c r="N183" s="380"/>
      <c r="O183" s="381"/>
      <c r="P183" s="382" t="s">
        <v>1848</v>
      </c>
    </row>
    <row r="184" spans="1:16" ht="15.75" thickBot="1">
      <c r="A184" s="377"/>
      <c r="B184" s="378" t="s">
        <v>1849</v>
      </c>
      <c r="C184" s="379"/>
      <c r="D184" s="380"/>
      <c r="E184" s="380"/>
      <c r="F184" s="380"/>
      <c r="G184" s="381"/>
      <c r="H184" s="382" t="s">
        <v>1849</v>
      </c>
      <c r="I184" s="377"/>
      <c r="J184" s="378" t="s">
        <v>1849</v>
      </c>
      <c r="K184" s="379"/>
      <c r="L184" s="380"/>
      <c r="M184" s="380"/>
      <c r="N184" s="380"/>
      <c r="O184" s="381"/>
      <c r="P184" s="382" t="s">
        <v>1849</v>
      </c>
    </row>
    <row r="185" spans="1:16" ht="15.75" thickBot="1">
      <c r="A185" s="377"/>
      <c r="B185" s="378" t="s">
        <v>1850</v>
      </c>
      <c r="C185" s="379"/>
      <c r="D185" s="380"/>
      <c r="E185" s="380"/>
      <c r="F185" s="380"/>
      <c r="G185" s="381"/>
      <c r="H185" s="382" t="s">
        <v>1850</v>
      </c>
      <c r="I185" s="377"/>
      <c r="J185" s="378" t="s">
        <v>1850</v>
      </c>
      <c r="K185" s="379"/>
      <c r="L185" s="380"/>
      <c r="M185" s="380"/>
      <c r="N185" s="380"/>
      <c r="O185" s="381"/>
      <c r="P185" s="382" t="s">
        <v>1850</v>
      </c>
    </row>
    <row r="186" spans="1:16" ht="15.75" thickBot="1">
      <c r="A186" s="383"/>
      <c r="B186" s="378" t="s">
        <v>1851</v>
      </c>
      <c r="C186" s="379"/>
      <c r="D186" s="380"/>
      <c r="E186" s="380"/>
      <c r="F186" s="380"/>
      <c r="G186" s="384"/>
      <c r="H186" s="382" t="s">
        <v>1852</v>
      </c>
      <c r="I186" s="383"/>
      <c r="J186" s="378" t="s">
        <v>1851</v>
      </c>
      <c r="K186" s="379"/>
      <c r="L186" s="380"/>
      <c r="M186" s="380"/>
      <c r="N186" s="380"/>
      <c r="O186" s="384"/>
      <c r="P186" s="382" t="s">
        <v>1852</v>
      </c>
    </row>
    <row r="187" spans="1:16" ht="15.75" thickBot="1">
      <c r="A187" s="385" t="s">
        <v>2158</v>
      </c>
      <c r="B187" s="378" t="s">
        <v>1839</v>
      </c>
      <c r="C187" s="379"/>
      <c r="D187" s="380"/>
      <c r="E187" s="380"/>
      <c r="F187" s="380"/>
      <c r="G187" s="386" t="s">
        <v>2158</v>
      </c>
      <c r="H187" s="382" t="s">
        <v>1839</v>
      </c>
      <c r="I187" s="385" t="s">
        <v>2158</v>
      </c>
      <c r="J187" s="378" t="s">
        <v>1839</v>
      </c>
      <c r="K187" s="379"/>
      <c r="L187" s="380"/>
      <c r="M187" s="380"/>
      <c r="N187" s="380"/>
      <c r="O187" s="386" t="s">
        <v>2158</v>
      </c>
      <c r="P187" s="382" t="s">
        <v>1839</v>
      </c>
    </row>
    <row r="188" spans="1:16" ht="15.75" thickBot="1">
      <c r="A188" s="377"/>
      <c r="B188" s="378" t="s">
        <v>1841</v>
      </c>
      <c r="C188" s="379"/>
      <c r="D188" s="380"/>
      <c r="E188" s="380"/>
      <c r="F188" s="380"/>
      <c r="G188" s="381"/>
      <c r="H188" s="382" t="s">
        <v>1841</v>
      </c>
      <c r="I188" s="377"/>
      <c r="J188" s="378" t="s">
        <v>1841</v>
      </c>
      <c r="K188" s="379"/>
      <c r="L188" s="380"/>
      <c r="M188" s="380"/>
      <c r="N188" s="380"/>
      <c r="O188" s="381"/>
      <c r="P188" s="382" t="s">
        <v>1841</v>
      </c>
    </row>
    <row r="189" spans="1:16" ht="15.75" thickBot="1">
      <c r="A189" s="377"/>
      <c r="B189" s="378" t="s">
        <v>1842</v>
      </c>
      <c r="C189" s="379"/>
      <c r="D189" s="380"/>
      <c r="E189" s="380"/>
      <c r="F189" s="380"/>
      <c r="G189" s="381"/>
      <c r="H189" s="382" t="s">
        <v>1842</v>
      </c>
      <c r="I189" s="377"/>
      <c r="J189" s="378" t="s">
        <v>1842</v>
      </c>
      <c r="K189" s="379"/>
      <c r="L189" s="380"/>
      <c r="M189" s="380"/>
      <c r="N189" s="380"/>
      <c r="O189" s="381"/>
      <c r="P189" s="382" t="s">
        <v>1842</v>
      </c>
    </row>
    <row r="190" spans="1:16" ht="15.75" thickBot="1">
      <c r="A190" s="377"/>
      <c r="B190" s="378" t="s">
        <v>1843</v>
      </c>
      <c r="C190" s="379"/>
      <c r="D190" s="380"/>
      <c r="E190" s="380"/>
      <c r="F190" s="380"/>
      <c r="G190" s="381"/>
      <c r="H190" s="382" t="s">
        <v>1843</v>
      </c>
      <c r="I190" s="377"/>
      <c r="J190" s="378" t="s">
        <v>1843</v>
      </c>
      <c r="K190" s="379"/>
      <c r="L190" s="380"/>
      <c r="M190" s="380"/>
      <c r="N190" s="380"/>
      <c r="O190" s="381"/>
      <c r="P190" s="382" t="s">
        <v>1843</v>
      </c>
    </row>
    <row r="191" spans="1:16" ht="15.75" thickBot="1">
      <c r="A191" s="377"/>
      <c r="B191" s="378" t="s">
        <v>1844</v>
      </c>
      <c r="C191" s="379"/>
      <c r="D191" s="380"/>
      <c r="E191" s="380"/>
      <c r="F191" s="380"/>
      <c r="G191" s="381"/>
      <c r="H191" s="382" t="s">
        <v>1844</v>
      </c>
      <c r="I191" s="377"/>
      <c r="J191" s="378" t="s">
        <v>1844</v>
      </c>
      <c r="K191" s="379"/>
      <c r="L191" s="380"/>
      <c r="M191" s="380"/>
      <c r="N191" s="380"/>
      <c r="O191" s="381"/>
      <c r="P191" s="382" t="s">
        <v>1844</v>
      </c>
    </row>
    <row r="192" spans="1:16" ht="15.75" thickBot="1">
      <c r="A192" s="377"/>
      <c r="B192" s="378" t="s">
        <v>1845</v>
      </c>
      <c r="C192" s="379"/>
      <c r="D192" s="380"/>
      <c r="E192" s="380"/>
      <c r="F192" s="380"/>
      <c r="G192" s="381"/>
      <c r="H192" s="382" t="s">
        <v>1845</v>
      </c>
      <c r="I192" s="377"/>
      <c r="J192" s="378" t="s">
        <v>1845</v>
      </c>
      <c r="K192" s="379"/>
      <c r="L192" s="380"/>
      <c r="M192" s="380"/>
      <c r="N192" s="380"/>
      <c r="O192" s="381"/>
      <c r="P192" s="382" t="s">
        <v>1845</v>
      </c>
    </row>
    <row r="193" spans="1:16" ht="15.75" thickBot="1">
      <c r="A193" s="377"/>
      <c r="B193" s="378" t="s">
        <v>1846</v>
      </c>
      <c r="C193" s="379"/>
      <c r="D193" s="380"/>
      <c r="E193" s="380"/>
      <c r="F193" s="380"/>
      <c r="G193" s="381"/>
      <c r="H193" s="382" t="s">
        <v>1846</v>
      </c>
      <c r="I193" s="377"/>
      <c r="J193" s="378" t="s">
        <v>1846</v>
      </c>
      <c r="K193" s="379"/>
      <c r="L193" s="380"/>
      <c r="M193" s="380"/>
      <c r="N193" s="380"/>
      <c r="O193" s="381"/>
      <c r="P193" s="382" t="s">
        <v>1846</v>
      </c>
    </row>
    <row r="194" spans="1:16" ht="15.75" thickBot="1">
      <c r="A194" s="377"/>
      <c r="B194" s="378" t="s">
        <v>1847</v>
      </c>
      <c r="C194" s="379"/>
      <c r="D194" s="380"/>
      <c r="E194" s="380"/>
      <c r="F194" s="380"/>
      <c r="G194" s="381"/>
      <c r="H194" s="382" t="s">
        <v>1847</v>
      </c>
      <c r="I194" s="377"/>
      <c r="J194" s="378" t="s">
        <v>1847</v>
      </c>
      <c r="K194" s="379"/>
      <c r="L194" s="380"/>
      <c r="M194" s="380"/>
      <c r="N194" s="380"/>
      <c r="O194" s="381"/>
      <c r="P194" s="382" t="s">
        <v>1847</v>
      </c>
    </row>
    <row r="195" spans="1:16" ht="15.75" thickBot="1">
      <c r="A195" s="377"/>
      <c r="B195" s="378" t="s">
        <v>1848</v>
      </c>
      <c r="C195" s="379"/>
      <c r="D195" s="380"/>
      <c r="E195" s="380"/>
      <c r="F195" s="380"/>
      <c r="G195" s="381"/>
      <c r="H195" s="382" t="s">
        <v>1848</v>
      </c>
      <c r="I195" s="377"/>
      <c r="J195" s="378" t="s">
        <v>1848</v>
      </c>
      <c r="K195" s="379"/>
      <c r="L195" s="380"/>
      <c r="M195" s="380"/>
      <c r="N195" s="380"/>
      <c r="O195" s="381"/>
      <c r="P195" s="382" t="s">
        <v>1848</v>
      </c>
    </row>
    <row r="196" spans="1:16" ht="15.75" thickBot="1">
      <c r="A196" s="377"/>
      <c r="B196" s="378" t="s">
        <v>1849</v>
      </c>
      <c r="C196" s="379"/>
      <c r="D196" s="380"/>
      <c r="E196" s="380"/>
      <c r="F196" s="380"/>
      <c r="G196" s="381"/>
      <c r="H196" s="382" t="s">
        <v>1849</v>
      </c>
      <c r="I196" s="377"/>
      <c r="J196" s="378" t="s">
        <v>1849</v>
      </c>
      <c r="K196" s="379"/>
      <c r="L196" s="380"/>
      <c r="M196" s="380"/>
      <c r="N196" s="380"/>
      <c r="O196" s="381"/>
      <c r="P196" s="382" t="s">
        <v>1849</v>
      </c>
    </row>
    <row r="197" spans="1:16" ht="15.75" thickBot="1">
      <c r="A197" s="377"/>
      <c r="B197" s="378" t="s">
        <v>1850</v>
      </c>
      <c r="C197" s="379"/>
      <c r="D197" s="380"/>
      <c r="E197" s="380"/>
      <c r="F197" s="380"/>
      <c r="G197" s="381"/>
      <c r="H197" s="382" t="s">
        <v>1850</v>
      </c>
      <c r="I197" s="377"/>
      <c r="J197" s="378" t="s">
        <v>1850</v>
      </c>
      <c r="K197" s="379"/>
      <c r="L197" s="380"/>
      <c r="M197" s="380"/>
      <c r="N197" s="380"/>
      <c r="O197" s="381"/>
      <c r="P197" s="382" t="s">
        <v>1850</v>
      </c>
    </row>
    <row r="198" spans="1:16" ht="15.75" thickBot="1">
      <c r="A198" s="383"/>
      <c r="B198" s="378" t="s">
        <v>1851</v>
      </c>
      <c r="C198" s="379"/>
      <c r="D198" s="380"/>
      <c r="E198" s="380"/>
      <c r="F198" s="380"/>
      <c r="G198" s="384"/>
      <c r="H198" s="382" t="s">
        <v>1852</v>
      </c>
      <c r="I198" s="383"/>
      <c r="J198" s="378" t="s">
        <v>1851</v>
      </c>
      <c r="K198" s="379"/>
      <c r="L198" s="380"/>
      <c r="M198" s="380"/>
      <c r="N198" s="380"/>
      <c r="O198" s="384"/>
      <c r="P198" s="382" t="s">
        <v>1852</v>
      </c>
    </row>
    <row r="199" spans="1:16" ht="15.75" thickBot="1">
      <c r="A199" s="385" t="s">
        <v>2159</v>
      </c>
      <c r="B199" s="378" t="s">
        <v>1839</v>
      </c>
      <c r="C199" s="379"/>
      <c r="D199" s="380"/>
      <c r="E199" s="380"/>
      <c r="F199" s="380"/>
      <c r="G199" s="386" t="s">
        <v>2159</v>
      </c>
      <c r="H199" s="382" t="s">
        <v>1839</v>
      </c>
      <c r="I199" s="385" t="s">
        <v>2159</v>
      </c>
      <c r="J199" s="378" t="s">
        <v>1839</v>
      </c>
      <c r="K199" s="379"/>
      <c r="L199" s="380"/>
      <c r="M199" s="380"/>
      <c r="N199" s="380"/>
      <c r="O199" s="386" t="s">
        <v>2159</v>
      </c>
      <c r="P199" s="382" t="s">
        <v>1839</v>
      </c>
    </row>
    <row r="200" spans="1:16" ht="15.75" thickBot="1">
      <c r="A200" s="377"/>
      <c r="B200" s="378" t="s">
        <v>1841</v>
      </c>
      <c r="C200" s="379"/>
      <c r="D200" s="380"/>
      <c r="E200" s="380"/>
      <c r="F200" s="380"/>
      <c r="G200" s="381"/>
      <c r="H200" s="382" t="s">
        <v>1841</v>
      </c>
      <c r="I200" s="377"/>
      <c r="J200" s="378" t="s">
        <v>1841</v>
      </c>
      <c r="K200" s="379"/>
      <c r="L200" s="380"/>
      <c r="M200" s="380"/>
      <c r="N200" s="380"/>
      <c r="O200" s="381"/>
      <c r="P200" s="382" t="s">
        <v>1841</v>
      </c>
    </row>
    <row r="201" spans="1:16" ht="15.75" thickBot="1">
      <c r="A201" s="377"/>
      <c r="B201" s="378" t="s">
        <v>1842</v>
      </c>
      <c r="C201" s="379"/>
      <c r="D201" s="380"/>
      <c r="E201" s="380"/>
      <c r="F201" s="380"/>
      <c r="G201" s="381"/>
      <c r="H201" s="382" t="s">
        <v>1842</v>
      </c>
      <c r="I201" s="377"/>
      <c r="J201" s="378" t="s">
        <v>1842</v>
      </c>
      <c r="K201" s="379"/>
      <c r="L201" s="380"/>
      <c r="M201" s="380"/>
      <c r="N201" s="380"/>
      <c r="O201" s="381"/>
      <c r="P201" s="382" t="s">
        <v>1842</v>
      </c>
    </row>
    <row r="202" spans="1:16" ht="15.75" thickBot="1">
      <c r="A202" s="377"/>
      <c r="B202" s="378" t="s">
        <v>1843</v>
      </c>
      <c r="C202" s="379"/>
      <c r="D202" s="380"/>
      <c r="E202" s="380"/>
      <c r="F202" s="380"/>
      <c r="G202" s="381"/>
      <c r="H202" s="382" t="s">
        <v>1843</v>
      </c>
      <c r="I202" s="377"/>
      <c r="J202" s="378" t="s">
        <v>1843</v>
      </c>
      <c r="K202" s="379"/>
      <c r="L202" s="380"/>
      <c r="M202" s="380"/>
      <c r="N202" s="380"/>
      <c r="O202" s="381"/>
      <c r="P202" s="382" t="s">
        <v>1843</v>
      </c>
    </row>
    <row r="203" spans="1:16" ht="15.75" thickBot="1">
      <c r="A203" s="377"/>
      <c r="B203" s="378" t="s">
        <v>1844</v>
      </c>
      <c r="C203" s="379"/>
      <c r="D203" s="380"/>
      <c r="E203" s="380"/>
      <c r="F203" s="380"/>
      <c r="G203" s="381"/>
      <c r="H203" s="382" t="s">
        <v>1844</v>
      </c>
      <c r="I203" s="377"/>
      <c r="J203" s="378" t="s">
        <v>1844</v>
      </c>
      <c r="K203" s="379"/>
      <c r="L203" s="380"/>
      <c r="M203" s="380"/>
      <c r="N203" s="380"/>
      <c r="O203" s="381"/>
      <c r="P203" s="382" t="s">
        <v>1844</v>
      </c>
    </row>
    <row r="204" spans="1:16" ht="15.75" thickBot="1">
      <c r="A204" s="377"/>
      <c r="B204" s="378" t="s">
        <v>1845</v>
      </c>
      <c r="C204" s="379"/>
      <c r="D204" s="380"/>
      <c r="E204" s="380"/>
      <c r="F204" s="380"/>
      <c r="G204" s="381"/>
      <c r="H204" s="382" t="s">
        <v>1845</v>
      </c>
      <c r="I204" s="377"/>
      <c r="J204" s="378" t="s">
        <v>1845</v>
      </c>
      <c r="K204" s="379"/>
      <c r="L204" s="380"/>
      <c r="M204" s="380"/>
      <c r="N204" s="380"/>
      <c r="O204" s="381"/>
      <c r="P204" s="382" t="s">
        <v>1845</v>
      </c>
    </row>
    <row r="205" spans="1:16" ht="15.75" thickBot="1">
      <c r="A205" s="377"/>
      <c r="B205" s="378" t="s">
        <v>1846</v>
      </c>
      <c r="C205" s="379"/>
      <c r="D205" s="380"/>
      <c r="E205" s="380"/>
      <c r="F205" s="380"/>
      <c r="G205" s="381"/>
      <c r="H205" s="382" t="s">
        <v>1846</v>
      </c>
      <c r="I205" s="377"/>
      <c r="J205" s="378" t="s">
        <v>1846</v>
      </c>
      <c r="K205" s="379"/>
      <c r="L205" s="380"/>
      <c r="M205" s="380"/>
      <c r="N205" s="380"/>
      <c r="O205" s="381"/>
      <c r="P205" s="382" t="s">
        <v>1846</v>
      </c>
    </row>
    <row r="206" spans="1:16" ht="15.75" thickBot="1">
      <c r="A206" s="377"/>
      <c r="B206" s="378" t="s">
        <v>1847</v>
      </c>
      <c r="C206" s="379"/>
      <c r="D206" s="380"/>
      <c r="E206" s="380"/>
      <c r="F206" s="380"/>
      <c r="G206" s="381"/>
      <c r="H206" s="382" t="s">
        <v>1847</v>
      </c>
      <c r="I206" s="377"/>
      <c r="J206" s="378" t="s">
        <v>1847</v>
      </c>
      <c r="K206" s="379"/>
      <c r="L206" s="380"/>
      <c r="M206" s="380"/>
      <c r="N206" s="380"/>
      <c r="O206" s="381"/>
      <c r="P206" s="382" t="s">
        <v>1847</v>
      </c>
    </row>
    <row r="207" spans="1:16" ht="15.75" thickBot="1">
      <c r="A207" s="377"/>
      <c r="B207" s="378" t="s">
        <v>1848</v>
      </c>
      <c r="C207" s="379"/>
      <c r="D207" s="380"/>
      <c r="E207" s="380"/>
      <c r="F207" s="380"/>
      <c r="G207" s="381"/>
      <c r="H207" s="382" t="s">
        <v>1848</v>
      </c>
      <c r="I207" s="377"/>
      <c r="J207" s="378" t="s">
        <v>1848</v>
      </c>
      <c r="K207" s="379"/>
      <c r="L207" s="380"/>
      <c r="M207" s="380"/>
      <c r="N207" s="380"/>
      <c r="O207" s="381"/>
      <c r="P207" s="382" t="s">
        <v>1848</v>
      </c>
    </row>
    <row r="208" spans="1:16" ht="15.75" thickBot="1">
      <c r="A208" s="377"/>
      <c r="B208" s="378" t="s">
        <v>1849</v>
      </c>
      <c r="C208" s="379"/>
      <c r="D208" s="380"/>
      <c r="E208" s="380"/>
      <c r="F208" s="380"/>
      <c r="G208" s="381"/>
      <c r="H208" s="382" t="s">
        <v>1849</v>
      </c>
      <c r="I208" s="377"/>
      <c r="J208" s="378" t="s">
        <v>1849</v>
      </c>
      <c r="K208" s="379"/>
      <c r="L208" s="380"/>
      <c r="M208" s="380"/>
      <c r="N208" s="380"/>
      <c r="O208" s="381"/>
      <c r="P208" s="382" t="s">
        <v>1849</v>
      </c>
    </row>
    <row r="209" spans="1:16" ht="15.75" thickBot="1">
      <c r="A209" s="377"/>
      <c r="B209" s="378" t="s">
        <v>1850</v>
      </c>
      <c r="C209" s="379"/>
      <c r="D209" s="380"/>
      <c r="E209" s="380"/>
      <c r="F209" s="380"/>
      <c r="G209" s="381"/>
      <c r="H209" s="382" t="s">
        <v>1850</v>
      </c>
      <c r="I209" s="377"/>
      <c r="J209" s="378" t="s">
        <v>1850</v>
      </c>
      <c r="K209" s="379"/>
      <c r="L209" s="380"/>
      <c r="M209" s="380"/>
      <c r="N209" s="380"/>
      <c r="O209" s="381"/>
      <c r="P209" s="382" t="s">
        <v>1850</v>
      </c>
    </row>
    <row r="210" spans="1:16" ht="15.75" thickBot="1">
      <c r="A210" s="383"/>
      <c r="B210" s="378" t="s">
        <v>1851</v>
      </c>
      <c r="C210" s="379"/>
      <c r="D210" s="380"/>
      <c r="E210" s="380"/>
      <c r="F210" s="380"/>
      <c r="G210" s="384"/>
      <c r="H210" s="382" t="s">
        <v>1852</v>
      </c>
      <c r="I210" s="383"/>
      <c r="J210" s="378" t="s">
        <v>1851</v>
      </c>
      <c r="K210" s="379"/>
      <c r="L210" s="380"/>
      <c r="M210" s="380"/>
      <c r="N210" s="380"/>
      <c r="O210" s="384"/>
      <c r="P210" s="382" t="s">
        <v>1852</v>
      </c>
    </row>
    <row r="211" spans="1:16" ht="15.75" thickBot="1">
      <c r="A211" s="385" t="s">
        <v>2160</v>
      </c>
      <c r="B211" s="378" t="s">
        <v>1839</v>
      </c>
      <c r="C211" s="379"/>
      <c r="D211" s="380"/>
      <c r="E211" s="380"/>
      <c r="F211" s="380"/>
      <c r="G211" s="386" t="s">
        <v>2160</v>
      </c>
      <c r="H211" s="382" t="s">
        <v>1839</v>
      </c>
      <c r="I211" s="385" t="s">
        <v>2160</v>
      </c>
      <c r="J211" s="378" t="s">
        <v>1839</v>
      </c>
      <c r="K211" s="379"/>
      <c r="L211" s="380"/>
      <c r="M211" s="380"/>
      <c r="N211" s="380"/>
      <c r="O211" s="386" t="s">
        <v>2160</v>
      </c>
      <c r="P211" s="382" t="s">
        <v>1839</v>
      </c>
    </row>
    <row r="212" spans="1:16" ht="15.75" thickBot="1">
      <c r="A212" s="377"/>
      <c r="B212" s="378" t="s">
        <v>1841</v>
      </c>
      <c r="C212" s="379"/>
      <c r="D212" s="380"/>
      <c r="E212" s="380"/>
      <c r="F212" s="380"/>
      <c r="G212" s="381"/>
      <c r="H212" s="382" t="s">
        <v>1841</v>
      </c>
      <c r="I212" s="377"/>
      <c r="J212" s="378" t="s">
        <v>1841</v>
      </c>
      <c r="K212" s="379"/>
      <c r="L212" s="380"/>
      <c r="M212" s="380"/>
      <c r="N212" s="380"/>
      <c r="O212" s="381"/>
      <c r="P212" s="382" t="s">
        <v>1841</v>
      </c>
    </row>
    <row r="213" spans="1:16" ht="15.75" thickBot="1">
      <c r="A213" s="377"/>
      <c r="B213" s="378" t="s">
        <v>1842</v>
      </c>
      <c r="C213" s="379"/>
      <c r="D213" s="380"/>
      <c r="E213" s="380"/>
      <c r="F213" s="380"/>
      <c r="G213" s="381"/>
      <c r="H213" s="382" t="s">
        <v>1842</v>
      </c>
      <c r="I213" s="377"/>
      <c r="J213" s="378" t="s">
        <v>1842</v>
      </c>
      <c r="K213" s="379"/>
      <c r="L213" s="380"/>
      <c r="M213" s="380"/>
      <c r="N213" s="380"/>
      <c r="O213" s="381"/>
      <c r="P213" s="382" t="s">
        <v>1842</v>
      </c>
    </row>
    <row r="214" spans="1:16" ht="15.75" thickBot="1">
      <c r="A214" s="377"/>
      <c r="B214" s="378" t="s">
        <v>1843</v>
      </c>
      <c r="C214" s="379"/>
      <c r="D214" s="380"/>
      <c r="E214" s="380"/>
      <c r="F214" s="380"/>
      <c r="G214" s="381"/>
      <c r="H214" s="382" t="s">
        <v>1843</v>
      </c>
      <c r="I214" s="377"/>
      <c r="J214" s="378" t="s">
        <v>1843</v>
      </c>
      <c r="K214" s="379"/>
      <c r="L214" s="380"/>
      <c r="M214" s="380"/>
      <c r="N214" s="380"/>
      <c r="O214" s="381"/>
      <c r="P214" s="382" t="s">
        <v>1843</v>
      </c>
    </row>
    <row r="215" spans="1:16" ht="15.75" thickBot="1">
      <c r="A215" s="377"/>
      <c r="B215" s="378" t="s">
        <v>1844</v>
      </c>
      <c r="C215" s="379"/>
      <c r="D215" s="380"/>
      <c r="E215" s="380"/>
      <c r="F215" s="380"/>
      <c r="G215" s="381"/>
      <c r="H215" s="382" t="s">
        <v>1844</v>
      </c>
      <c r="I215" s="377"/>
      <c r="J215" s="378" t="s">
        <v>1844</v>
      </c>
      <c r="K215" s="379"/>
      <c r="L215" s="380"/>
      <c r="M215" s="380"/>
      <c r="N215" s="380"/>
      <c r="O215" s="381"/>
      <c r="P215" s="382" t="s">
        <v>1844</v>
      </c>
    </row>
    <row r="216" spans="1:16" ht="15.75" thickBot="1">
      <c r="A216" s="377"/>
      <c r="B216" s="378" t="s">
        <v>1845</v>
      </c>
      <c r="C216" s="379"/>
      <c r="D216" s="380"/>
      <c r="E216" s="380"/>
      <c r="F216" s="380"/>
      <c r="G216" s="381"/>
      <c r="H216" s="382" t="s">
        <v>1845</v>
      </c>
      <c r="I216" s="377"/>
      <c r="J216" s="378" t="s">
        <v>1845</v>
      </c>
      <c r="K216" s="379"/>
      <c r="L216" s="380"/>
      <c r="M216" s="380"/>
      <c r="N216" s="380"/>
      <c r="O216" s="381"/>
      <c r="P216" s="382" t="s">
        <v>1845</v>
      </c>
    </row>
    <row r="217" spans="1:16" ht="15.75" thickBot="1">
      <c r="A217" s="377"/>
      <c r="B217" s="378" t="s">
        <v>1846</v>
      </c>
      <c r="C217" s="379"/>
      <c r="D217" s="380"/>
      <c r="E217" s="380"/>
      <c r="F217" s="380"/>
      <c r="G217" s="381"/>
      <c r="H217" s="382" t="s">
        <v>1846</v>
      </c>
      <c r="I217" s="377"/>
      <c r="J217" s="378" t="s">
        <v>1846</v>
      </c>
      <c r="K217" s="379"/>
      <c r="L217" s="380"/>
      <c r="M217" s="380"/>
      <c r="N217" s="380"/>
      <c r="O217" s="381"/>
      <c r="P217" s="382" t="s">
        <v>1846</v>
      </c>
    </row>
    <row r="218" spans="1:16" ht="15.75" thickBot="1">
      <c r="A218" s="377"/>
      <c r="B218" s="378" t="s">
        <v>1847</v>
      </c>
      <c r="C218" s="379"/>
      <c r="D218" s="380"/>
      <c r="E218" s="380"/>
      <c r="F218" s="380"/>
      <c r="G218" s="381"/>
      <c r="H218" s="382" t="s">
        <v>1847</v>
      </c>
      <c r="I218" s="377"/>
      <c r="J218" s="378" t="s">
        <v>1847</v>
      </c>
      <c r="K218" s="379"/>
      <c r="L218" s="380"/>
      <c r="M218" s="380"/>
      <c r="N218" s="380"/>
      <c r="O218" s="381"/>
      <c r="P218" s="382" t="s">
        <v>1847</v>
      </c>
    </row>
    <row r="219" spans="1:16" ht="15.75" thickBot="1">
      <c r="A219" s="377"/>
      <c r="B219" s="378" t="s">
        <v>1848</v>
      </c>
      <c r="C219" s="379"/>
      <c r="D219" s="380"/>
      <c r="E219" s="380"/>
      <c r="F219" s="380"/>
      <c r="G219" s="381"/>
      <c r="H219" s="382" t="s">
        <v>1848</v>
      </c>
      <c r="I219" s="377"/>
      <c r="J219" s="378" t="s">
        <v>1848</v>
      </c>
      <c r="K219" s="379"/>
      <c r="L219" s="380"/>
      <c r="M219" s="380"/>
      <c r="N219" s="380"/>
      <c r="O219" s="381"/>
      <c r="P219" s="382" t="s">
        <v>1848</v>
      </c>
    </row>
    <row r="220" spans="1:16" ht="15.75" thickBot="1">
      <c r="A220" s="377"/>
      <c r="B220" s="378" t="s">
        <v>1849</v>
      </c>
      <c r="C220" s="379"/>
      <c r="D220" s="380"/>
      <c r="E220" s="380"/>
      <c r="F220" s="380"/>
      <c r="G220" s="381"/>
      <c r="H220" s="382" t="s">
        <v>1849</v>
      </c>
      <c r="I220" s="377"/>
      <c r="J220" s="378" t="s">
        <v>1849</v>
      </c>
      <c r="K220" s="379"/>
      <c r="L220" s="380"/>
      <c r="M220" s="380"/>
      <c r="N220" s="380"/>
      <c r="O220" s="381"/>
      <c r="P220" s="382" t="s">
        <v>1849</v>
      </c>
    </row>
    <row r="221" spans="1:16" ht="15.75" thickBot="1">
      <c r="A221" s="377"/>
      <c r="B221" s="378" t="s">
        <v>1850</v>
      </c>
      <c r="C221" s="379"/>
      <c r="D221" s="380"/>
      <c r="E221" s="380"/>
      <c r="F221" s="380"/>
      <c r="G221" s="381"/>
      <c r="H221" s="382" t="s">
        <v>1850</v>
      </c>
      <c r="I221" s="377"/>
      <c r="J221" s="378" t="s">
        <v>1850</v>
      </c>
      <c r="K221" s="379"/>
      <c r="L221" s="380"/>
      <c r="M221" s="380"/>
      <c r="N221" s="380"/>
      <c r="O221" s="381"/>
      <c r="P221" s="382" t="s">
        <v>1850</v>
      </c>
    </row>
    <row r="222" spans="1:16" ht="15.75" thickBot="1">
      <c r="A222" s="383"/>
      <c r="B222" s="378" t="s">
        <v>1851</v>
      </c>
      <c r="C222" s="379"/>
      <c r="D222" s="380"/>
      <c r="E222" s="380"/>
      <c r="F222" s="380"/>
      <c r="G222" s="384"/>
      <c r="H222" s="382" t="s">
        <v>1852</v>
      </c>
      <c r="I222" s="383"/>
      <c r="J222" s="378" t="s">
        <v>1851</v>
      </c>
      <c r="K222" s="379"/>
      <c r="L222" s="380"/>
      <c r="M222" s="380"/>
      <c r="N222" s="380"/>
      <c r="O222" s="384"/>
      <c r="P222" s="382" t="s">
        <v>1852</v>
      </c>
    </row>
    <row r="223" spans="1:16" ht="15.75" thickBot="1">
      <c r="A223" s="385" t="s">
        <v>2161</v>
      </c>
      <c r="B223" s="378" t="s">
        <v>1839</v>
      </c>
      <c r="C223" s="379"/>
      <c r="D223" s="380"/>
      <c r="E223" s="380"/>
      <c r="F223" s="380"/>
      <c r="G223" s="386" t="s">
        <v>2161</v>
      </c>
      <c r="H223" s="382" t="s">
        <v>1839</v>
      </c>
      <c r="I223" s="385" t="s">
        <v>2161</v>
      </c>
      <c r="J223" s="378" t="s">
        <v>1839</v>
      </c>
      <c r="K223" s="379"/>
      <c r="L223" s="380"/>
      <c r="M223" s="380"/>
      <c r="N223" s="380"/>
      <c r="O223" s="386" t="s">
        <v>2161</v>
      </c>
      <c r="P223" s="382" t="s">
        <v>1839</v>
      </c>
    </row>
    <row r="224" spans="1:16" ht="15.75" thickBot="1">
      <c r="A224" s="377"/>
      <c r="B224" s="378" t="s">
        <v>1841</v>
      </c>
      <c r="C224" s="379"/>
      <c r="D224" s="380"/>
      <c r="E224" s="380"/>
      <c r="F224" s="380"/>
      <c r="G224" s="381"/>
      <c r="H224" s="382" t="s">
        <v>1841</v>
      </c>
      <c r="I224" s="377"/>
      <c r="J224" s="378" t="s">
        <v>1841</v>
      </c>
      <c r="K224" s="379"/>
      <c r="L224" s="380"/>
      <c r="M224" s="380"/>
      <c r="N224" s="380"/>
      <c r="O224" s="381"/>
      <c r="P224" s="382" t="s">
        <v>1841</v>
      </c>
    </row>
    <row r="225" spans="1:16" ht="15.75" thickBot="1">
      <c r="A225" s="377"/>
      <c r="B225" s="378" t="s">
        <v>1842</v>
      </c>
      <c r="C225" s="379"/>
      <c r="D225" s="380"/>
      <c r="E225" s="380"/>
      <c r="F225" s="380"/>
      <c r="G225" s="381"/>
      <c r="H225" s="382" t="s">
        <v>1842</v>
      </c>
      <c r="I225" s="377"/>
      <c r="J225" s="378" t="s">
        <v>1842</v>
      </c>
      <c r="K225" s="379"/>
      <c r="L225" s="380"/>
      <c r="M225" s="380"/>
      <c r="N225" s="380"/>
      <c r="O225" s="381"/>
      <c r="P225" s="382" t="s">
        <v>1842</v>
      </c>
    </row>
    <row r="226" spans="1:16" ht="15.75" thickBot="1">
      <c r="A226" s="377"/>
      <c r="B226" s="378" t="s">
        <v>1843</v>
      </c>
      <c r="C226" s="379"/>
      <c r="D226" s="380"/>
      <c r="E226" s="380"/>
      <c r="F226" s="380"/>
      <c r="G226" s="381"/>
      <c r="H226" s="382" t="s">
        <v>1843</v>
      </c>
      <c r="I226" s="377"/>
      <c r="J226" s="378" t="s">
        <v>1843</v>
      </c>
      <c r="K226" s="379"/>
      <c r="L226" s="380"/>
      <c r="M226" s="380"/>
      <c r="N226" s="380"/>
      <c r="O226" s="381"/>
      <c r="P226" s="382" t="s">
        <v>1843</v>
      </c>
    </row>
    <row r="227" spans="1:16" ht="15.75" thickBot="1">
      <c r="A227" s="377"/>
      <c r="B227" s="378" t="s">
        <v>1844</v>
      </c>
      <c r="C227" s="379"/>
      <c r="D227" s="380"/>
      <c r="E227" s="380"/>
      <c r="F227" s="380"/>
      <c r="G227" s="381"/>
      <c r="H227" s="382" t="s">
        <v>1844</v>
      </c>
      <c r="I227" s="377"/>
      <c r="J227" s="378" t="s">
        <v>1844</v>
      </c>
      <c r="K227" s="379"/>
      <c r="L227" s="380"/>
      <c r="M227" s="380"/>
      <c r="N227" s="380"/>
      <c r="O227" s="381"/>
      <c r="P227" s="382" t="s">
        <v>1844</v>
      </c>
    </row>
    <row r="228" spans="1:16" ht="15.75" thickBot="1">
      <c r="A228" s="377"/>
      <c r="B228" s="378" t="s">
        <v>1845</v>
      </c>
      <c r="C228" s="379"/>
      <c r="D228" s="380"/>
      <c r="E228" s="380"/>
      <c r="F228" s="380"/>
      <c r="G228" s="381"/>
      <c r="H228" s="382" t="s">
        <v>1845</v>
      </c>
      <c r="I228" s="377"/>
      <c r="J228" s="378" t="s">
        <v>1845</v>
      </c>
      <c r="K228" s="379"/>
      <c r="L228" s="380"/>
      <c r="M228" s="380"/>
      <c r="N228" s="380"/>
      <c r="O228" s="381"/>
      <c r="P228" s="382" t="s">
        <v>1845</v>
      </c>
    </row>
    <row r="229" spans="1:16" ht="15.75" thickBot="1">
      <c r="A229" s="377"/>
      <c r="B229" s="378" t="s">
        <v>1846</v>
      </c>
      <c r="C229" s="379"/>
      <c r="D229" s="380"/>
      <c r="E229" s="380"/>
      <c r="F229" s="380"/>
      <c r="G229" s="381"/>
      <c r="H229" s="382" t="s">
        <v>1846</v>
      </c>
      <c r="I229" s="377"/>
      <c r="J229" s="378" t="s">
        <v>1846</v>
      </c>
      <c r="K229" s="379"/>
      <c r="L229" s="380"/>
      <c r="M229" s="380"/>
      <c r="N229" s="380"/>
      <c r="O229" s="381"/>
      <c r="P229" s="382" t="s">
        <v>1846</v>
      </c>
    </row>
    <row r="230" spans="1:16" ht="15.75" thickBot="1">
      <c r="A230" s="377"/>
      <c r="B230" s="378" t="s">
        <v>1847</v>
      </c>
      <c r="C230" s="379"/>
      <c r="D230" s="380"/>
      <c r="E230" s="380"/>
      <c r="F230" s="380"/>
      <c r="G230" s="381"/>
      <c r="H230" s="382" t="s">
        <v>1847</v>
      </c>
      <c r="I230" s="377"/>
      <c r="J230" s="378" t="s">
        <v>1847</v>
      </c>
      <c r="K230" s="379"/>
      <c r="L230" s="380"/>
      <c r="M230" s="380"/>
      <c r="N230" s="380"/>
      <c r="O230" s="381"/>
      <c r="P230" s="382" t="s">
        <v>1847</v>
      </c>
    </row>
    <row r="231" spans="1:16" ht="15.75" thickBot="1">
      <c r="A231" s="377"/>
      <c r="B231" s="378" t="s">
        <v>1848</v>
      </c>
      <c r="C231" s="379"/>
      <c r="D231" s="380"/>
      <c r="E231" s="380"/>
      <c r="F231" s="380"/>
      <c r="G231" s="381"/>
      <c r="H231" s="382" t="s">
        <v>1848</v>
      </c>
      <c r="I231" s="377"/>
      <c r="J231" s="378" t="s">
        <v>1848</v>
      </c>
      <c r="K231" s="379"/>
      <c r="L231" s="380"/>
      <c r="M231" s="380"/>
      <c r="N231" s="380"/>
      <c r="O231" s="381"/>
      <c r="P231" s="382" t="s">
        <v>1848</v>
      </c>
    </row>
    <row r="232" spans="1:16" ht="15.75" thickBot="1">
      <c r="A232" s="377"/>
      <c r="B232" s="378" t="s">
        <v>1849</v>
      </c>
      <c r="C232" s="379"/>
      <c r="D232" s="380"/>
      <c r="E232" s="380"/>
      <c r="F232" s="380"/>
      <c r="G232" s="381"/>
      <c r="H232" s="382" t="s">
        <v>1849</v>
      </c>
      <c r="I232" s="377"/>
      <c r="J232" s="378" t="s">
        <v>1849</v>
      </c>
      <c r="K232" s="379"/>
      <c r="L232" s="380"/>
      <c r="M232" s="380"/>
      <c r="N232" s="380"/>
      <c r="O232" s="381"/>
      <c r="P232" s="382" t="s">
        <v>1849</v>
      </c>
    </row>
    <row r="233" spans="1:16" ht="15.75" thickBot="1">
      <c r="A233" s="377"/>
      <c r="B233" s="378" t="s">
        <v>1850</v>
      </c>
      <c r="C233" s="379"/>
      <c r="D233" s="380"/>
      <c r="E233" s="380"/>
      <c r="F233" s="380"/>
      <c r="G233" s="381"/>
      <c r="H233" s="382" t="s">
        <v>1850</v>
      </c>
      <c r="I233" s="377"/>
      <c r="J233" s="378" t="s">
        <v>1850</v>
      </c>
      <c r="K233" s="379"/>
      <c r="L233" s="380"/>
      <c r="M233" s="380"/>
      <c r="N233" s="380"/>
      <c r="O233" s="381"/>
      <c r="P233" s="382" t="s">
        <v>1850</v>
      </c>
    </row>
    <row r="234" spans="1:16" ht="15.75" thickBot="1">
      <c r="A234" s="383"/>
      <c r="B234" s="378" t="s">
        <v>1851</v>
      </c>
      <c r="C234" s="379"/>
      <c r="D234" s="380"/>
      <c r="E234" s="380"/>
      <c r="F234" s="380"/>
      <c r="G234" s="384"/>
      <c r="H234" s="382" t="s">
        <v>1852</v>
      </c>
      <c r="I234" s="383"/>
      <c r="J234" s="378" t="s">
        <v>1851</v>
      </c>
      <c r="K234" s="379"/>
      <c r="L234" s="380"/>
      <c r="M234" s="380"/>
      <c r="N234" s="380"/>
      <c r="O234" s="384"/>
      <c r="P234" s="382" t="s">
        <v>1852</v>
      </c>
    </row>
    <row r="235" spans="1:16" ht="15.75" thickBot="1">
      <c r="A235" s="385" t="s">
        <v>2162</v>
      </c>
      <c r="B235" s="378" t="s">
        <v>1839</v>
      </c>
      <c r="C235" s="379"/>
      <c r="D235" s="380"/>
      <c r="E235" s="380"/>
      <c r="F235" s="380"/>
      <c r="G235" s="386" t="s">
        <v>2162</v>
      </c>
      <c r="H235" s="382" t="s">
        <v>1839</v>
      </c>
      <c r="I235" s="385" t="s">
        <v>2162</v>
      </c>
      <c r="J235" s="378" t="s">
        <v>1839</v>
      </c>
      <c r="K235" s="379"/>
      <c r="L235" s="380"/>
      <c r="M235" s="380"/>
      <c r="N235" s="380"/>
      <c r="O235" s="386" t="s">
        <v>2162</v>
      </c>
      <c r="P235" s="382" t="s">
        <v>1839</v>
      </c>
    </row>
    <row r="236" spans="1:16" ht="15.75" thickBot="1">
      <c r="A236" s="377"/>
      <c r="B236" s="378" t="s">
        <v>1841</v>
      </c>
      <c r="C236" s="379"/>
      <c r="D236" s="380"/>
      <c r="E236" s="380"/>
      <c r="F236" s="380"/>
      <c r="G236" s="381"/>
      <c r="H236" s="382" t="s">
        <v>1841</v>
      </c>
      <c r="I236" s="377"/>
      <c r="J236" s="378" t="s">
        <v>1841</v>
      </c>
      <c r="K236" s="379"/>
      <c r="L236" s="380"/>
      <c r="M236" s="380"/>
      <c r="N236" s="380"/>
      <c r="O236" s="381"/>
      <c r="P236" s="382" t="s">
        <v>1841</v>
      </c>
    </row>
    <row r="237" spans="1:16" ht="15.75" thickBot="1">
      <c r="A237" s="377"/>
      <c r="B237" s="378" t="s">
        <v>1842</v>
      </c>
      <c r="C237" s="379"/>
      <c r="D237" s="380"/>
      <c r="E237" s="380"/>
      <c r="F237" s="380"/>
      <c r="G237" s="381"/>
      <c r="H237" s="382" t="s">
        <v>1842</v>
      </c>
      <c r="I237" s="377"/>
      <c r="J237" s="378" t="s">
        <v>1842</v>
      </c>
      <c r="K237" s="379"/>
      <c r="L237" s="380"/>
      <c r="M237" s="380"/>
      <c r="N237" s="380"/>
      <c r="O237" s="381"/>
      <c r="P237" s="382" t="s">
        <v>1842</v>
      </c>
    </row>
    <row r="238" spans="1:16" ht="15.75" thickBot="1">
      <c r="A238" s="377"/>
      <c r="B238" s="378" t="s">
        <v>1843</v>
      </c>
      <c r="C238" s="379"/>
      <c r="D238" s="380"/>
      <c r="E238" s="380"/>
      <c r="F238" s="380"/>
      <c r="G238" s="381"/>
      <c r="H238" s="382" t="s">
        <v>1843</v>
      </c>
      <c r="I238" s="377"/>
      <c r="J238" s="378" t="s">
        <v>1843</v>
      </c>
      <c r="K238" s="379"/>
      <c r="L238" s="380"/>
      <c r="M238" s="380"/>
      <c r="N238" s="380"/>
      <c r="O238" s="381"/>
      <c r="P238" s="382" t="s">
        <v>1843</v>
      </c>
    </row>
    <row r="239" spans="1:16" ht="15.75" thickBot="1">
      <c r="A239" s="377"/>
      <c r="B239" s="378" t="s">
        <v>1844</v>
      </c>
      <c r="C239" s="379"/>
      <c r="D239" s="380"/>
      <c r="E239" s="380"/>
      <c r="F239" s="380"/>
      <c r="G239" s="381"/>
      <c r="H239" s="382" t="s">
        <v>1844</v>
      </c>
      <c r="I239" s="377"/>
      <c r="J239" s="378" t="s">
        <v>1844</v>
      </c>
      <c r="K239" s="379"/>
      <c r="L239" s="380"/>
      <c r="M239" s="380"/>
      <c r="N239" s="380"/>
      <c r="O239" s="381"/>
      <c r="P239" s="382" t="s">
        <v>1844</v>
      </c>
    </row>
    <row r="240" spans="1:16" ht="15.75" thickBot="1">
      <c r="A240" s="377"/>
      <c r="B240" s="378" t="s">
        <v>1845</v>
      </c>
      <c r="C240" s="379"/>
      <c r="D240" s="380"/>
      <c r="E240" s="380"/>
      <c r="F240" s="380"/>
      <c r="G240" s="381"/>
      <c r="H240" s="382" t="s">
        <v>1845</v>
      </c>
      <c r="I240" s="377"/>
      <c r="J240" s="378" t="s">
        <v>1845</v>
      </c>
      <c r="K240" s="379"/>
      <c r="L240" s="380"/>
      <c r="M240" s="380"/>
      <c r="N240" s="380"/>
      <c r="O240" s="381"/>
      <c r="P240" s="382" t="s">
        <v>1845</v>
      </c>
    </row>
    <row r="241" spans="1:16" ht="15.75" thickBot="1">
      <c r="A241" s="377"/>
      <c r="B241" s="378" t="s">
        <v>1846</v>
      </c>
      <c r="C241" s="379"/>
      <c r="D241" s="380"/>
      <c r="E241" s="380"/>
      <c r="F241" s="380"/>
      <c r="G241" s="381"/>
      <c r="H241" s="382" t="s">
        <v>1846</v>
      </c>
      <c r="I241" s="377"/>
      <c r="J241" s="378" t="s">
        <v>1846</v>
      </c>
      <c r="K241" s="379"/>
      <c r="L241" s="380"/>
      <c r="M241" s="380"/>
      <c r="N241" s="380"/>
      <c r="O241" s="381"/>
      <c r="P241" s="382" t="s">
        <v>1846</v>
      </c>
    </row>
    <row r="242" spans="1:16" ht="15.75" thickBot="1">
      <c r="A242" s="377"/>
      <c r="B242" s="378" t="s">
        <v>1847</v>
      </c>
      <c r="C242" s="379"/>
      <c r="D242" s="380"/>
      <c r="E242" s="380"/>
      <c r="F242" s="380"/>
      <c r="G242" s="381"/>
      <c r="H242" s="382" t="s">
        <v>1847</v>
      </c>
      <c r="I242" s="377"/>
      <c r="J242" s="378" t="s">
        <v>1847</v>
      </c>
      <c r="K242" s="379"/>
      <c r="L242" s="380"/>
      <c r="M242" s="380"/>
      <c r="N242" s="380"/>
      <c r="O242" s="381"/>
      <c r="P242" s="382" t="s">
        <v>1847</v>
      </c>
    </row>
    <row r="243" spans="1:16" ht="15.75" thickBot="1">
      <c r="A243" s="377"/>
      <c r="B243" s="378" t="s">
        <v>1848</v>
      </c>
      <c r="C243" s="379"/>
      <c r="D243" s="380"/>
      <c r="E243" s="380"/>
      <c r="F243" s="380"/>
      <c r="G243" s="381"/>
      <c r="H243" s="382" t="s">
        <v>1848</v>
      </c>
      <c r="I243" s="377"/>
      <c r="J243" s="378" t="s">
        <v>1848</v>
      </c>
      <c r="K243" s="379"/>
      <c r="L243" s="380"/>
      <c r="M243" s="380"/>
      <c r="N243" s="380"/>
      <c r="O243" s="381"/>
      <c r="P243" s="382" t="s">
        <v>1848</v>
      </c>
    </row>
    <row r="244" spans="1:16" ht="15.75" thickBot="1">
      <c r="A244" s="377"/>
      <c r="B244" s="378" t="s">
        <v>1849</v>
      </c>
      <c r="C244" s="379"/>
      <c r="D244" s="380"/>
      <c r="E244" s="380"/>
      <c r="F244" s="380"/>
      <c r="G244" s="381"/>
      <c r="H244" s="382" t="s">
        <v>1849</v>
      </c>
      <c r="I244" s="377"/>
      <c r="J244" s="378" t="s">
        <v>1849</v>
      </c>
      <c r="K244" s="379"/>
      <c r="L244" s="380"/>
      <c r="M244" s="380"/>
      <c r="N244" s="380"/>
      <c r="O244" s="381"/>
      <c r="P244" s="382" t="s">
        <v>1849</v>
      </c>
    </row>
    <row r="245" spans="1:16" ht="15.75" thickBot="1">
      <c r="A245" s="377"/>
      <c r="B245" s="378" t="s">
        <v>1850</v>
      </c>
      <c r="C245" s="379"/>
      <c r="D245" s="380"/>
      <c r="E245" s="380"/>
      <c r="F245" s="380"/>
      <c r="G245" s="381"/>
      <c r="H245" s="382" t="s">
        <v>1850</v>
      </c>
      <c r="I245" s="377"/>
      <c r="J245" s="378" t="s">
        <v>1850</v>
      </c>
      <c r="K245" s="379"/>
      <c r="L245" s="380"/>
      <c r="M245" s="380"/>
      <c r="N245" s="380"/>
      <c r="O245" s="381"/>
      <c r="P245" s="382" t="s">
        <v>1850</v>
      </c>
    </row>
    <row r="246" spans="1:16" ht="15.75" thickBot="1">
      <c r="A246" s="383"/>
      <c r="B246" s="378" t="s">
        <v>1851</v>
      </c>
      <c r="C246" s="379"/>
      <c r="D246" s="380"/>
      <c r="E246" s="380"/>
      <c r="F246" s="380"/>
      <c r="G246" s="384"/>
      <c r="H246" s="382" t="s">
        <v>1852</v>
      </c>
      <c r="I246" s="383"/>
      <c r="J246" s="378" t="s">
        <v>1851</v>
      </c>
      <c r="K246" s="379"/>
      <c r="L246" s="380"/>
      <c r="M246" s="380"/>
      <c r="N246" s="380"/>
      <c r="O246" s="384"/>
      <c r="P246" s="382" t="s">
        <v>1852</v>
      </c>
    </row>
    <row r="247" spans="1:16" ht="15.75" thickBot="1">
      <c r="A247" s="385" t="s">
        <v>2163</v>
      </c>
      <c r="B247" s="378" t="s">
        <v>1839</v>
      </c>
      <c r="C247" s="379"/>
      <c r="D247" s="380"/>
      <c r="E247" s="380"/>
      <c r="F247" s="380"/>
      <c r="G247" s="386" t="s">
        <v>2164</v>
      </c>
      <c r="H247" s="382" t="s">
        <v>1839</v>
      </c>
      <c r="I247" s="385" t="s">
        <v>2163</v>
      </c>
      <c r="J247" s="378" t="s">
        <v>1839</v>
      </c>
      <c r="K247" s="379"/>
      <c r="L247" s="380"/>
      <c r="M247" s="380"/>
      <c r="N247" s="380"/>
      <c r="O247" s="386" t="s">
        <v>2164</v>
      </c>
      <c r="P247" s="382" t="s">
        <v>1839</v>
      </c>
    </row>
    <row r="248" spans="1:16" ht="15.75" thickBot="1">
      <c r="A248" s="377"/>
      <c r="B248" s="378" t="s">
        <v>1841</v>
      </c>
      <c r="C248" s="379"/>
      <c r="D248" s="380"/>
      <c r="E248" s="380"/>
      <c r="F248" s="380"/>
      <c r="G248" s="381"/>
      <c r="H248" s="382" t="s">
        <v>1841</v>
      </c>
      <c r="I248" s="377"/>
      <c r="J248" s="378" t="s">
        <v>1841</v>
      </c>
      <c r="K248" s="379"/>
      <c r="L248" s="380"/>
      <c r="M248" s="380"/>
      <c r="N248" s="380"/>
      <c r="O248" s="381"/>
      <c r="P248" s="382" t="s">
        <v>1841</v>
      </c>
    </row>
    <row r="249" spans="1:16" ht="15.75" thickBot="1">
      <c r="A249" s="377"/>
      <c r="B249" s="378" t="s">
        <v>1842</v>
      </c>
      <c r="C249" s="379"/>
      <c r="D249" s="380"/>
      <c r="E249" s="380"/>
      <c r="F249" s="380"/>
      <c r="G249" s="381"/>
      <c r="H249" s="382" t="s">
        <v>1842</v>
      </c>
      <c r="I249" s="377"/>
      <c r="J249" s="378" t="s">
        <v>1842</v>
      </c>
      <c r="K249" s="379"/>
      <c r="L249" s="380"/>
      <c r="M249" s="380"/>
      <c r="N249" s="380"/>
      <c r="O249" s="381"/>
      <c r="P249" s="382" t="s">
        <v>1842</v>
      </c>
    </row>
    <row r="250" spans="1:16" ht="15.75" thickBot="1">
      <c r="A250" s="377"/>
      <c r="B250" s="378" t="s">
        <v>1843</v>
      </c>
      <c r="C250" s="379"/>
      <c r="D250" s="380"/>
      <c r="E250" s="380"/>
      <c r="F250" s="380"/>
      <c r="G250" s="381"/>
      <c r="H250" s="382" t="s">
        <v>1843</v>
      </c>
      <c r="I250" s="377"/>
      <c r="J250" s="378" t="s">
        <v>1843</v>
      </c>
      <c r="K250" s="379"/>
      <c r="L250" s="380"/>
      <c r="M250" s="380"/>
      <c r="N250" s="380"/>
      <c r="O250" s="381"/>
      <c r="P250" s="382" t="s">
        <v>1843</v>
      </c>
    </row>
    <row r="251" spans="1:16" ht="15.75" thickBot="1">
      <c r="A251" s="377"/>
      <c r="B251" s="378" t="s">
        <v>1844</v>
      </c>
      <c r="C251" s="379"/>
      <c r="D251" s="380"/>
      <c r="E251" s="380"/>
      <c r="F251" s="380"/>
      <c r="G251" s="381"/>
      <c r="H251" s="382" t="s">
        <v>1844</v>
      </c>
      <c r="I251" s="377"/>
      <c r="J251" s="378" t="s">
        <v>1844</v>
      </c>
      <c r="K251" s="379"/>
      <c r="L251" s="380"/>
      <c r="M251" s="380"/>
      <c r="N251" s="380"/>
      <c r="O251" s="381"/>
      <c r="P251" s="382" t="s">
        <v>1844</v>
      </c>
    </row>
    <row r="252" spans="1:16" ht="15.75" thickBot="1">
      <c r="A252" s="377"/>
      <c r="B252" s="378" t="s">
        <v>1845</v>
      </c>
      <c r="C252" s="379"/>
      <c r="D252" s="380"/>
      <c r="E252" s="380"/>
      <c r="F252" s="380"/>
      <c r="G252" s="381"/>
      <c r="H252" s="382" t="s">
        <v>1845</v>
      </c>
      <c r="I252" s="377"/>
      <c r="J252" s="378" t="s">
        <v>1845</v>
      </c>
      <c r="K252" s="379"/>
      <c r="L252" s="380"/>
      <c r="M252" s="380"/>
      <c r="N252" s="380"/>
      <c r="O252" s="381"/>
      <c r="P252" s="382" t="s">
        <v>1845</v>
      </c>
    </row>
    <row r="253" spans="1:16" ht="15.75" thickBot="1">
      <c r="A253" s="377"/>
      <c r="B253" s="378" t="s">
        <v>1846</v>
      </c>
      <c r="C253" s="379"/>
      <c r="D253" s="380"/>
      <c r="E253" s="380"/>
      <c r="F253" s="380"/>
      <c r="G253" s="381"/>
      <c r="H253" s="382" t="s">
        <v>1846</v>
      </c>
      <c r="I253" s="377"/>
      <c r="J253" s="378" t="s">
        <v>1846</v>
      </c>
      <c r="K253" s="379"/>
      <c r="L253" s="380"/>
      <c r="M253" s="380"/>
      <c r="N253" s="380"/>
      <c r="O253" s="381"/>
      <c r="P253" s="382" t="s">
        <v>1846</v>
      </c>
    </row>
    <row r="254" spans="1:16" ht="15.75" thickBot="1">
      <c r="A254" s="377"/>
      <c r="B254" s="378" t="s">
        <v>1847</v>
      </c>
      <c r="C254" s="379"/>
      <c r="D254" s="380"/>
      <c r="E254" s="380"/>
      <c r="F254" s="380"/>
      <c r="G254" s="381"/>
      <c r="H254" s="382" t="s">
        <v>1847</v>
      </c>
      <c r="I254" s="377"/>
      <c r="J254" s="378" t="s">
        <v>1847</v>
      </c>
      <c r="K254" s="379"/>
      <c r="L254" s="380"/>
      <c r="M254" s="380"/>
      <c r="N254" s="380"/>
      <c r="O254" s="381"/>
      <c r="P254" s="382" t="s">
        <v>1847</v>
      </c>
    </row>
    <row r="255" spans="1:16" ht="15.75" thickBot="1">
      <c r="A255" s="377"/>
      <c r="B255" s="378" t="s">
        <v>1848</v>
      </c>
      <c r="C255" s="379"/>
      <c r="D255" s="380"/>
      <c r="E255" s="380"/>
      <c r="F255" s="380"/>
      <c r="G255" s="381"/>
      <c r="H255" s="382" t="s">
        <v>1848</v>
      </c>
      <c r="I255" s="377"/>
      <c r="J255" s="378" t="s">
        <v>1848</v>
      </c>
      <c r="K255" s="379"/>
      <c r="L255" s="380"/>
      <c r="M255" s="380"/>
      <c r="N255" s="380"/>
      <c r="O255" s="381"/>
      <c r="P255" s="382" t="s">
        <v>1848</v>
      </c>
    </row>
    <row r="256" spans="1:16" ht="15.75" thickBot="1">
      <c r="A256" s="377"/>
      <c r="B256" s="378" t="s">
        <v>1849</v>
      </c>
      <c r="C256" s="379"/>
      <c r="D256" s="380"/>
      <c r="E256" s="380"/>
      <c r="F256" s="380"/>
      <c r="G256" s="381"/>
      <c r="H256" s="382" t="s">
        <v>1849</v>
      </c>
      <c r="I256" s="377"/>
      <c r="J256" s="378" t="s">
        <v>1849</v>
      </c>
      <c r="K256" s="379"/>
      <c r="L256" s="380"/>
      <c r="M256" s="380"/>
      <c r="N256" s="380"/>
      <c r="O256" s="381"/>
      <c r="P256" s="382" t="s">
        <v>1849</v>
      </c>
    </row>
    <row r="257" spans="1:16" ht="15.75" thickBot="1">
      <c r="A257" s="377"/>
      <c r="B257" s="378" t="s">
        <v>1850</v>
      </c>
      <c r="C257" s="379"/>
      <c r="D257" s="380"/>
      <c r="E257" s="380"/>
      <c r="F257" s="380"/>
      <c r="G257" s="381"/>
      <c r="H257" s="382" t="s">
        <v>1850</v>
      </c>
      <c r="I257" s="377"/>
      <c r="J257" s="378" t="s">
        <v>1850</v>
      </c>
      <c r="K257" s="379"/>
      <c r="L257" s="380"/>
      <c r="M257" s="380"/>
      <c r="N257" s="380"/>
      <c r="O257" s="381"/>
      <c r="P257" s="382" t="s">
        <v>1850</v>
      </c>
    </row>
    <row r="258" spans="1:16" ht="15.75" thickBot="1">
      <c r="A258" s="383"/>
      <c r="B258" s="378" t="s">
        <v>1851</v>
      </c>
      <c r="C258" s="379"/>
      <c r="D258" s="380"/>
      <c r="E258" s="380"/>
      <c r="F258" s="380"/>
      <c r="G258" s="384"/>
      <c r="H258" s="382" t="s">
        <v>1852</v>
      </c>
      <c r="I258" s="383"/>
      <c r="J258" s="378" t="s">
        <v>1851</v>
      </c>
      <c r="K258" s="379"/>
      <c r="L258" s="380"/>
      <c r="M258" s="380"/>
      <c r="N258" s="380"/>
      <c r="O258" s="384"/>
      <c r="P258" s="382" t="s">
        <v>1852</v>
      </c>
    </row>
    <row r="259" spans="1:16" ht="15.75" thickBot="1">
      <c r="A259" s="385" t="s">
        <v>2165</v>
      </c>
      <c r="B259" s="378" t="s">
        <v>1839</v>
      </c>
      <c r="C259" s="379"/>
      <c r="D259" s="380"/>
      <c r="E259" s="380"/>
      <c r="F259" s="380"/>
      <c r="G259" s="386" t="s">
        <v>2166</v>
      </c>
      <c r="H259" s="382" t="s">
        <v>1839</v>
      </c>
      <c r="I259" s="385" t="s">
        <v>2165</v>
      </c>
      <c r="J259" s="378" t="s">
        <v>1839</v>
      </c>
      <c r="K259" s="379"/>
      <c r="L259" s="380"/>
      <c r="M259" s="380"/>
      <c r="N259" s="380"/>
      <c r="O259" s="386" t="s">
        <v>2166</v>
      </c>
      <c r="P259" s="382" t="s">
        <v>1839</v>
      </c>
    </row>
    <row r="260" spans="1:16" ht="15.75" thickBot="1">
      <c r="A260" s="377"/>
      <c r="B260" s="378" t="s">
        <v>1841</v>
      </c>
      <c r="C260" s="379"/>
      <c r="D260" s="380"/>
      <c r="E260" s="380"/>
      <c r="F260" s="380"/>
      <c r="G260" s="381"/>
      <c r="H260" s="382" t="s">
        <v>1841</v>
      </c>
      <c r="I260" s="377"/>
      <c r="J260" s="378" t="s">
        <v>1841</v>
      </c>
      <c r="K260" s="379"/>
      <c r="L260" s="380"/>
      <c r="M260" s="380"/>
      <c r="N260" s="380"/>
      <c r="O260" s="381"/>
      <c r="P260" s="382" t="s">
        <v>1841</v>
      </c>
    </row>
    <row r="261" spans="1:16" ht="15.75" thickBot="1">
      <c r="A261" s="377"/>
      <c r="B261" s="378" t="s">
        <v>1842</v>
      </c>
      <c r="C261" s="379"/>
      <c r="D261" s="380"/>
      <c r="E261" s="380"/>
      <c r="F261" s="380"/>
      <c r="G261" s="381"/>
      <c r="H261" s="382" t="s">
        <v>1842</v>
      </c>
      <c r="I261" s="377"/>
      <c r="J261" s="378" t="s">
        <v>1842</v>
      </c>
      <c r="K261" s="379"/>
      <c r="L261" s="380"/>
      <c r="M261" s="380"/>
      <c r="N261" s="380"/>
      <c r="O261" s="381"/>
      <c r="P261" s="382" t="s">
        <v>1842</v>
      </c>
    </row>
    <row r="262" spans="1:16" ht="15.75" thickBot="1">
      <c r="A262" s="377"/>
      <c r="B262" s="378" t="s">
        <v>1843</v>
      </c>
      <c r="C262" s="379"/>
      <c r="D262" s="380"/>
      <c r="E262" s="380"/>
      <c r="F262" s="380"/>
      <c r="G262" s="381"/>
      <c r="H262" s="382" t="s">
        <v>1843</v>
      </c>
      <c r="I262" s="377"/>
      <c r="J262" s="378" t="s">
        <v>1843</v>
      </c>
      <c r="K262" s="379"/>
      <c r="L262" s="380"/>
      <c r="M262" s="380"/>
      <c r="N262" s="380"/>
      <c r="O262" s="381"/>
      <c r="P262" s="382" t="s">
        <v>1843</v>
      </c>
    </row>
    <row r="263" spans="1:16" ht="15.75" thickBot="1">
      <c r="A263" s="377"/>
      <c r="B263" s="378" t="s">
        <v>1844</v>
      </c>
      <c r="C263" s="379"/>
      <c r="D263" s="380"/>
      <c r="E263" s="380"/>
      <c r="F263" s="380"/>
      <c r="G263" s="381"/>
      <c r="H263" s="382" t="s">
        <v>1844</v>
      </c>
      <c r="I263" s="377"/>
      <c r="J263" s="378" t="s">
        <v>1844</v>
      </c>
      <c r="K263" s="379"/>
      <c r="L263" s="380"/>
      <c r="M263" s="380"/>
      <c r="N263" s="380"/>
      <c r="O263" s="381"/>
      <c r="P263" s="382" t="s">
        <v>1844</v>
      </c>
    </row>
    <row r="264" spans="1:16" ht="15.75" thickBot="1">
      <c r="A264" s="377"/>
      <c r="B264" s="378" t="s">
        <v>1845</v>
      </c>
      <c r="C264" s="379"/>
      <c r="D264" s="380"/>
      <c r="E264" s="380"/>
      <c r="F264" s="380"/>
      <c r="G264" s="381"/>
      <c r="H264" s="382" t="s">
        <v>1845</v>
      </c>
      <c r="I264" s="377"/>
      <c r="J264" s="378" t="s">
        <v>1845</v>
      </c>
      <c r="K264" s="379"/>
      <c r="L264" s="380"/>
      <c r="M264" s="380"/>
      <c r="N264" s="380"/>
      <c r="O264" s="381"/>
      <c r="P264" s="382" t="s">
        <v>1845</v>
      </c>
    </row>
    <row r="265" spans="1:16" ht="15.75" thickBot="1">
      <c r="A265" s="377"/>
      <c r="B265" s="378" t="s">
        <v>1846</v>
      </c>
      <c r="C265" s="379"/>
      <c r="D265" s="380"/>
      <c r="E265" s="380"/>
      <c r="F265" s="380"/>
      <c r="G265" s="381"/>
      <c r="H265" s="382" t="s">
        <v>1846</v>
      </c>
      <c r="I265" s="377"/>
      <c r="J265" s="378" t="s">
        <v>1846</v>
      </c>
      <c r="K265" s="379"/>
      <c r="L265" s="380"/>
      <c r="M265" s="380"/>
      <c r="N265" s="380"/>
      <c r="O265" s="381"/>
      <c r="P265" s="382" t="s">
        <v>1846</v>
      </c>
    </row>
    <row r="266" spans="1:16" ht="15.75" thickBot="1">
      <c r="A266" s="377"/>
      <c r="B266" s="378" t="s">
        <v>1847</v>
      </c>
      <c r="C266" s="379"/>
      <c r="D266" s="380"/>
      <c r="E266" s="380"/>
      <c r="F266" s="380"/>
      <c r="G266" s="381"/>
      <c r="H266" s="382" t="s">
        <v>1847</v>
      </c>
      <c r="I266" s="377"/>
      <c r="J266" s="378" t="s">
        <v>1847</v>
      </c>
      <c r="K266" s="379"/>
      <c r="L266" s="380"/>
      <c r="M266" s="380"/>
      <c r="N266" s="380"/>
      <c r="O266" s="381"/>
      <c r="P266" s="382" t="s">
        <v>1847</v>
      </c>
    </row>
    <row r="267" spans="1:16" ht="15.75" thickBot="1">
      <c r="A267" s="377"/>
      <c r="B267" s="378" t="s">
        <v>1848</v>
      </c>
      <c r="C267" s="379"/>
      <c r="D267" s="380"/>
      <c r="E267" s="380"/>
      <c r="F267" s="380"/>
      <c r="G267" s="381"/>
      <c r="H267" s="382" t="s">
        <v>1848</v>
      </c>
      <c r="I267" s="377"/>
      <c r="J267" s="378" t="s">
        <v>1848</v>
      </c>
      <c r="K267" s="379"/>
      <c r="L267" s="380"/>
      <c r="M267" s="380"/>
      <c r="N267" s="380"/>
      <c r="O267" s="381"/>
      <c r="P267" s="382" t="s">
        <v>1848</v>
      </c>
    </row>
    <row r="268" spans="1:16" ht="15.75" thickBot="1">
      <c r="A268" s="377"/>
      <c r="B268" s="378" t="s">
        <v>1849</v>
      </c>
      <c r="C268" s="379"/>
      <c r="D268" s="380"/>
      <c r="E268" s="380"/>
      <c r="F268" s="380"/>
      <c r="G268" s="381"/>
      <c r="H268" s="382" t="s">
        <v>1849</v>
      </c>
      <c r="I268" s="377"/>
      <c r="J268" s="378" t="s">
        <v>1849</v>
      </c>
      <c r="K268" s="379"/>
      <c r="L268" s="380"/>
      <c r="M268" s="380"/>
      <c r="N268" s="380"/>
      <c r="O268" s="381"/>
      <c r="P268" s="382" t="s">
        <v>1849</v>
      </c>
    </row>
    <row r="269" spans="1:16" ht="15.75" thickBot="1">
      <c r="A269" s="377"/>
      <c r="B269" s="378" t="s">
        <v>1850</v>
      </c>
      <c r="C269" s="379"/>
      <c r="D269" s="380"/>
      <c r="E269" s="380"/>
      <c r="F269" s="380"/>
      <c r="G269" s="381"/>
      <c r="H269" s="382" t="s">
        <v>1850</v>
      </c>
      <c r="I269" s="377"/>
      <c r="J269" s="378" t="s">
        <v>1850</v>
      </c>
      <c r="K269" s="379"/>
      <c r="L269" s="380"/>
      <c r="M269" s="380"/>
      <c r="N269" s="380"/>
      <c r="O269" s="381"/>
      <c r="P269" s="382" t="s">
        <v>1850</v>
      </c>
    </row>
    <row r="270" spans="1:16" ht="15.75" thickBot="1">
      <c r="A270" s="383"/>
      <c r="B270" s="378" t="s">
        <v>1851</v>
      </c>
      <c r="C270" s="379"/>
      <c r="D270" s="380"/>
      <c r="E270" s="380"/>
      <c r="F270" s="380"/>
      <c r="G270" s="384"/>
      <c r="H270" s="382" t="s">
        <v>1852</v>
      </c>
      <c r="I270" s="383"/>
      <c r="J270" s="378" t="s">
        <v>1851</v>
      </c>
      <c r="K270" s="379"/>
      <c r="L270" s="380"/>
      <c r="M270" s="380"/>
      <c r="N270" s="380"/>
      <c r="O270" s="384"/>
      <c r="P270" s="382" t="s">
        <v>1852</v>
      </c>
    </row>
    <row r="271" spans="1:16" ht="15.75" thickBot="1">
      <c r="A271" s="385" t="s">
        <v>2167</v>
      </c>
      <c r="B271" s="378" t="s">
        <v>1839</v>
      </c>
      <c r="C271" s="379"/>
      <c r="D271" s="380"/>
      <c r="E271" s="380"/>
      <c r="F271" s="380"/>
      <c r="G271" s="386" t="s">
        <v>2168</v>
      </c>
      <c r="H271" s="382" t="s">
        <v>1839</v>
      </c>
      <c r="I271" s="385" t="s">
        <v>2167</v>
      </c>
      <c r="J271" s="378" t="s">
        <v>1839</v>
      </c>
      <c r="K271" s="379"/>
      <c r="L271" s="380"/>
      <c r="M271" s="380"/>
      <c r="N271" s="380"/>
      <c r="O271" s="386" t="s">
        <v>2168</v>
      </c>
      <c r="P271" s="382" t="s">
        <v>1839</v>
      </c>
    </row>
    <row r="272" spans="1:16" ht="15.75" thickBot="1">
      <c r="A272" s="377"/>
      <c r="B272" s="378" t="s">
        <v>1841</v>
      </c>
      <c r="C272" s="379"/>
      <c r="D272" s="380"/>
      <c r="E272" s="380"/>
      <c r="F272" s="380"/>
      <c r="G272" s="381"/>
      <c r="H272" s="382" t="s">
        <v>1841</v>
      </c>
      <c r="I272" s="377"/>
      <c r="J272" s="378" t="s">
        <v>1841</v>
      </c>
      <c r="K272" s="379"/>
      <c r="L272" s="380"/>
      <c r="M272" s="380"/>
      <c r="N272" s="380"/>
      <c r="O272" s="381"/>
      <c r="P272" s="382" t="s">
        <v>1841</v>
      </c>
    </row>
    <row r="273" spans="1:16" ht="15.75" thickBot="1">
      <c r="A273" s="377"/>
      <c r="B273" s="378" t="s">
        <v>1842</v>
      </c>
      <c r="C273" s="379"/>
      <c r="D273" s="380"/>
      <c r="E273" s="380"/>
      <c r="F273" s="380"/>
      <c r="G273" s="381"/>
      <c r="H273" s="382" t="s">
        <v>1842</v>
      </c>
      <c r="I273" s="377"/>
      <c r="J273" s="378" t="s">
        <v>1842</v>
      </c>
      <c r="K273" s="379"/>
      <c r="L273" s="380"/>
      <c r="M273" s="380"/>
      <c r="N273" s="380"/>
      <c r="O273" s="381"/>
      <c r="P273" s="382" t="s">
        <v>1842</v>
      </c>
    </row>
    <row r="274" spans="1:16" ht="15.75" thickBot="1">
      <c r="A274" s="377"/>
      <c r="B274" s="378" t="s">
        <v>1843</v>
      </c>
      <c r="C274" s="379"/>
      <c r="D274" s="380"/>
      <c r="E274" s="380"/>
      <c r="F274" s="380"/>
      <c r="G274" s="381"/>
      <c r="H274" s="382" t="s">
        <v>1843</v>
      </c>
      <c r="I274" s="377"/>
      <c r="J274" s="378" t="s">
        <v>1843</v>
      </c>
      <c r="K274" s="379"/>
      <c r="L274" s="380"/>
      <c r="M274" s="380"/>
      <c r="N274" s="380"/>
      <c r="O274" s="381"/>
      <c r="P274" s="382" t="s">
        <v>1843</v>
      </c>
    </row>
    <row r="275" spans="1:16" ht="15.75" thickBot="1">
      <c r="A275" s="377"/>
      <c r="B275" s="378" t="s">
        <v>1844</v>
      </c>
      <c r="C275" s="379"/>
      <c r="D275" s="380"/>
      <c r="E275" s="380"/>
      <c r="F275" s="380"/>
      <c r="G275" s="381"/>
      <c r="H275" s="382" t="s">
        <v>1844</v>
      </c>
      <c r="I275" s="377"/>
      <c r="J275" s="378" t="s">
        <v>1844</v>
      </c>
      <c r="K275" s="379"/>
      <c r="L275" s="380"/>
      <c r="M275" s="380"/>
      <c r="N275" s="380"/>
      <c r="O275" s="381"/>
      <c r="P275" s="382" t="s">
        <v>1844</v>
      </c>
    </row>
    <row r="276" spans="1:16" ht="15.75" thickBot="1">
      <c r="A276" s="377"/>
      <c r="B276" s="378" t="s">
        <v>1845</v>
      </c>
      <c r="C276" s="379"/>
      <c r="D276" s="380"/>
      <c r="E276" s="380"/>
      <c r="F276" s="380"/>
      <c r="G276" s="381"/>
      <c r="H276" s="382" t="s">
        <v>1845</v>
      </c>
      <c r="I276" s="377"/>
      <c r="J276" s="378" t="s">
        <v>1845</v>
      </c>
      <c r="K276" s="379"/>
      <c r="L276" s="380"/>
      <c r="M276" s="380"/>
      <c r="N276" s="380"/>
      <c r="O276" s="381"/>
      <c r="P276" s="382" t="s">
        <v>1845</v>
      </c>
    </row>
    <row r="277" spans="1:16" ht="15.75" thickBot="1">
      <c r="A277" s="377"/>
      <c r="B277" s="378" t="s">
        <v>1846</v>
      </c>
      <c r="C277" s="379"/>
      <c r="D277" s="380"/>
      <c r="E277" s="380"/>
      <c r="F277" s="380"/>
      <c r="G277" s="381"/>
      <c r="H277" s="382" t="s">
        <v>1846</v>
      </c>
      <c r="I277" s="377"/>
      <c r="J277" s="378" t="s">
        <v>1846</v>
      </c>
      <c r="K277" s="379"/>
      <c r="L277" s="380"/>
      <c r="M277" s="380"/>
      <c r="N277" s="380"/>
      <c r="O277" s="381"/>
      <c r="P277" s="382" t="s">
        <v>1846</v>
      </c>
    </row>
    <row r="278" spans="1:16" ht="15.75" thickBot="1">
      <c r="A278" s="377"/>
      <c r="B278" s="378" t="s">
        <v>1847</v>
      </c>
      <c r="C278" s="379"/>
      <c r="D278" s="380"/>
      <c r="E278" s="380"/>
      <c r="F278" s="380"/>
      <c r="G278" s="381"/>
      <c r="H278" s="382" t="s">
        <v>1847</v>
      </c>
      <c r="I278" s="377"/>
      <c r="J278" s="378" t="s">
        <v>1847</v>
      </c>
      <c r="K278" s="379"/>
      <c r="L278" s="380"/>
      <c r="M278" s="380"/>
      <c r="N278" s="380"/>
      <c r="O278" s="381"/>
      <c r="P278" s="382" t="s">
        <v>1847</v>
      </c>
    </row>
    <row r="279" spans="1:16" ht="15.75" thickBot="1">
      <c r="A279" s="377"/>
      <c r="B279" s="378" t="s">
        <v>1848</v>
      </c>
      <c r="C279" s="379"/>
      <c r="D279" s="380"/>
      <c r="E279" s="380"/>
      <c r="F279" s="380"/>
      <c r="G279" s="381"/>
      <c r="H279" s="382" t="s">
        <v>1848</v>
      </c>
      <c r="I279" s="377"/>
      <c r="J279" s="378" t="s">
        <v>1848</v>
      </c>
      <c r="K279" s="379"/>
      <c r="L279" s="380"/>
      <c r="M279" s="380"/>
      <c r="N279" s="380"/>
      <c r="O279" s="381"/>
      <c r="P279" s="382" t="s">
        <v>1848</v>
      </c>
    </row>
    <row r="280" spans="1:16" ht="15.75" thickBot="1">
      <c r="A280" s="377"/>
      <c r="B280" s="378" t="s">
        <v>1849</v>
      </c>
      <c r="C280" s="379"/>
      <c r="D280" s="380"/>
      <c r="E280" s="380"/>
      <c r="F280" s="380"/>
      <c r="G280" s="381"/>
      <c r="H280" s="382" t="s">
        <v>1849</v>
      </c>
      <c r="I280" s="377"/>
      <c r="J280" s="378" t="s">
        <v>1849</v>
      </c>
      <c r="K280" s="379"/>
      <c r="L280" s="380"/>
      <c r="M280" s="380"/>
      <c r="N280" s="380"/>
      <c r="O280" s="381"/>
      <c r="P280" s="382" t="s">
        <v>1849</v>
      </c>
    </row>
    <row r="281" spans="1:16" ht="15.75" thickBot="1">
      <c r="A281" s="377"/>
      <c r="B281" s="378" t="s">
        <v>1850</v>
      </c>
      <c r="C281" s="379"/>
      <c r="D281" s="380"/>
      <c r="E281" s="380"/>
      <c r="F281" s="380"/>
      <c r="G281" s="381"/>
      <c r="H281" s="382" t="s">
        <v>1850</v>
      </c>
      <c r="I281" s="377"/>
      <c r="J281" s="378" t="s">
        <v>1850</v>
      </c>
      <c r="K281" s="379"/>
      <c r="L281" s="380"/>
      <c r="M281" s="380"/>
      <c r="N281" s="380"/>
      <c r="O281" s="381"/>
      <c r="P281" s="382" t="s">
        <v>1850</v>
      </c>
    </row>
    <row r="282" spans="1:16" ht="15.75" thickBot="1">
      <c r="A282" s="383"/>
      <c r="B282" s="378" t="s">
        <v>1851</v>
      </c>
      <c r="C282" s="379"/>
      <c r="D282" s="380"/>
      <c r="E282" s="380"/>
      <c r="F282" s="380"/>
      <c r="G282" s="384"/>
      <c r="H282" s="382" t="s">
        <v>1852</v>
      </c>
      <c r="I282" s="383"/>
      <c r="J282" s="378" t="s">
        <v>1851</v>
      </c>
      <c r="K282" s="379"/>
      <c r="L282" s="380"/>
      <c r="M282" s="380"/>
      <c r="N282" s="380"/>
      <c r="O282" s="384"/>
      <c r="P282" s="382" t="s">
        <v>1852</v>
      </c>
    </row>
    <row r="283" spans="1:16" ht="17.45" customHeight="1">
      <c r="A283" s="387" t="s">
        <v>17</v>
      </c>
      <c r="B283" s="387"/>
      <c r="C283" s="387"/>
      <c r="D283" s="387"/>
      <c r="E283" s="387"/>
      <c r="F283" s="387"/>
      <c r="G283" s="387"/>
      <c r="H283" s="387"/>
      <c r="I283" s="388" t="s">
        <v>106</v>
      </c>
      <c r="J283" s="388"/>
      <c r="K283" s="388"/>
      <c r="L283" s="388"/>
      <c r="M283" s="388"/>
      <c r="N283" s="388"/>
      <c r="O283" s="388"/>
      <c r="P283" s="388"/>
    </row>
    <row r="284" spans="1:16" ht="17.45" customHeight="1">
      <c r="A284" s="372" t="s">
        <v>2185</v>
      </c>
      <c r="B284" s="372"/>
      <c r="C284" s="372"/>
      <c r="D284" s="372"/>
      <c r="E284" s="373" t="s">
        <v>2186</v>
      </c>
      <c r="F284" s="373"/>
      <c r="G284" s="373"/>
      <c r="H284" s="373"/>
      <c r="I284" s="372" t="s">
        <v>2185</v>
      </c>
      <c r="J284" s="372"/>
      <c r="K284" s="372"/>
      <c r="L284" s="372"/>
      <c r="M284" s="373" t="s">
        <v>2186</v>
      </c>
      <c r="N284" s="373"/>
      <c r="O284" s="373"/>
      <c r="P284" s="373"/>
    </row>
    <row r="285" spans="1:16">
      <c r="A285" s="374"/>
      <c r="B285" s="374"/>
      <c r="C285" s="375" t="s">
        <v>2187</v>
      </c>
      <c r="D285" s="375"/>
      <c r="E285" s="375"/>
      <c r="F285" s="375"/>
      <c r="G285" s="374"/>
      <c r="H285" s="374"/>
      <c r="I285" s="374"/>
      <c r="J285" s="374"/>
      <c r="K285" s="375" t="s">
        <v>2187</v>
      </c>
      <c r="L285" s="375"/>
      <c r="M285" s="375"/>
      <c r="N285" s="375"/>
      <c r="O285" s="374"/>
      <c r="P285" s="374"/>
    </row>
    <row r="286" spans="1:16" ht="23.25">
      <c r="A286" s="374"/>
      <c r="B286" s="374"/>
      <c r="C286" s="376" t="s">
        <v>2188</v>
      </c>
      <c r="D286" s="376" t="s">
        <v>2193</v>
      </c>
      <c r="E286" s="376" t="s">
        <v>2194</v>
      </c>
      <c r="F286" s="376" t="s">
        <v>2195</v>
      </c>
      <c r="G286" s="374"/>
      <c r="H286" s="374"/>
      <c r="I286" s="374"/>
      <c r="J286" s="374"/>
      <c r="K286" s="376" t="s">
        <v>2188</v>
      </c>
      <c r="L286" s="376" t="s">
        <v>2193</v>
      </c>
      <c r="M286" s="376" t="s">
        <v>2194</v>
      </c>
      <c r="N286" s="376" t="s">
        <v>2195</v>
      </c>
      <c r="O286" s="374"/>
      <c r="P286" s="374"/>
    </row>
    <row r="287" spans="1:16" ht="15.75" thickBot="1">
      <c r="A287" s="378" t="s">
        <v>2169</v>
      </c>
      <c r="B287" s="378" t="s">
        <v>1853</v>
      </c>
      <c r="C287" s="379"/>
      <c r="D287" s="380"/>
      <c r="E287" s="380"/>
      <c r="F287" s="380"/>
      <c r="G287" s="382" t="s">
        <v>2170</v>
      </c>
      <c r="H287" s="382" t="s">
        <v>1854</v>
      </c>
      <c r="I287" s="378" t="s">
        <v>2169</v>
      </c>
      <c r="J287" s="378" t="s">
        <v>1853</v>
      </c>
      <c r="K287" s="379"/>
      <c r="L287" s="380"/>
      <c r="M287" s="380"/>
      <c r="N287" s="380"/>
      <c r="O287" s="382" t="s">
        <v>2170</v>
      </c>
      <c r="P287" s="382" t="s">
        <v>1854</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67B5C511-E9EF-4C31-97F1-2B1932E0349B}">
      <formula1>-9.99999999999999E+33</formula1>
      <formula2>9.99999999999999E+33</formula2>
    </dataValidation>
    <dataValidation type="textLength" operator="greaterThan" allowBlank="1" showErrorMessage="1" errorTitle="Invalid Data Type" error="Please input data in String Data Type" sqref="D7:F282 L7:N282 D287:F287 L287:N287" xr:uid="{AA5AB347-4A02-4EA7-8CAE-7272D5731CDE}">
      <formula1>0</formula1>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5101B-654E-4C39-B7A3-66FBD003CD93}">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47" t="s">
        <v>16</v>
      </c>
      <c r="C3" s="247"/>
    </row>
    <row r="4" spans="1:3">
      <c r="A4" s="20"/>
      <c r="B4" s="21" t="s">
        <v>17</v>
      </c>
    </row>
    <row r="5" spans="1:3" ht="15.75" thickBot="1">
      <c r="A5" s="22" t="s">
        <v>15</v>
      </c>
      <c r="B5" s="23"/>
      <c r="C5" s="24" t="s">
        <v>16</v>
      </c>
    </row>
    <row r="6" spans="1:3" ht="24.75" thickBot="1">
      <c r="A6" s="25" t="s">
        <v>18</v>
      </c>
      <c r="B6" s="26" t="s">
        <v>422</v>
      </c>
      <c r="C6" s="24" t="s">
        <v>19</v>
      </c>
    </row>
    <row r="7" spans="1:3" ht="15.75" thickBot="1">
      <c r="A7" s="25" t="s">
        <v>20</v>
      </c>
      <c r="B7" s="26"/>
      <c r="C7" s="24" t="s">
        <v>21</v>
      </c>
    </row>
    <row r="8" spans="1:3" ht="15.75" thickBot="1">
      <c r="A8" s="25" t="s">
        <v>22</v>
      </c>
      <c r="B8" s="26" t="s">
        <v>418</v>
      </c>
      <c r="C8" s="24" t="s">
        <v>23</v>
      </c>
    </row>
    <row r="9" spans="1:3" ht="15.75" thickBot="1">
      <c r="A9" s="25" t="s">
        <v>24</v>
      </c>
      <c r="B9" s="26" t="s">
        <v>421</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375</v>
      </c>
      <c r="C12" s="24" t="s">
        <v>31</v>
      </c>
    </row>
    <row r="13" spans="1:3" ht="15.75" thickBot="1">
      <c r="A13" s="25" t="s">
        <v>32</v>
      </c>
      <c r="B13" s="26" t="s">
        <v>340</v>
      </c>
      <c r="C13" s="24" t="s">
        <v>33</v>
      </c>
    </row>
    <row r="14" spans="1:3" ht="15.75" thickBot="1">
      <c r="A14" s="25" t="s">
        <v>34</v>
      </c>
      <c r="B14" s="26" t="s">
        <v>272</v>
      </c>
      <c r="C14" s="24" t="s">
        <v>35</v>
      </c>
    </row>
    <row r="15" spans="1:3" ht="15.75" thickBot="1">
      <c r="A15" s="25" t="s">
        <v>36</v>
      </c>
      <c r="B15" s="26" t="s">
        <v>144</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387</v>
      </c>
      <c r="C21" s="24" t="s">
        <v>49</v>
      </c>
    </row>
    <row r="22" spans="1:3" ht="15.75" thickBot="1">
      <c r="A22" s="25" t="s">
        <v>50</v>
      </c>
      <c r="B22" s="26" t="s">
        <v>415</v>
      </c>
      <c r="C22" s="24" t="s">
        <v>51</v>
      </c>
    </row>
    <row r="23" spans="1:3" ht="15.75" thickBot="1">
      <c r="A23" s="25" t="s">
        <v>52</v>
      </c>
      <c r="B23" s="26" t="s">
        <v>420</v>
      </c>
      <c r="C23" s="24" t="s">
        <v>53</v>
      </c>
    </row>
    <row r="24" spans="1:3" ht="15.75" thickBot="1">
      <c r="A24" s="25" t="s">
        <v>54</v>
      </c>
      <c r="B24" s="26" t="s">
        <v>419</v>
      </c>
      <c r="C24" s="24" t="s">
        <v>55</v>
      </c>
    </row>
    <row r="25" spans="1:3" ht="15.75" thickBot="1">
      <c r="A25" s="25" t="s">
        <v>56</v>
      </c>
      <c r="B25" s="26" t="s">
        <v>417</v>
      </c>
      <c r="C25" s="24" t="s">
        <v>57</v>
      </c>
    </row>
    <row r="26" spans="1:3" ht="15.75" thickBot="1">
      <c r="A26" s="25" t="s">
        <v>58</v>
      </c>
      <c r="B26" s="26" t="s">
        <v>414</v>
      </c>
      <c r="C26" s="24" t="s">
        <v>59</v>
      </c>
    </row>
    <row r="27" spans="1:3" ht="15.75" thickBot="1">
      <c r="A27" s="25" t="s">
        <v>60</v>
      </c>
      <c r="B27" s="26" t="s">
        <v>423</v>
      </c>
      <c r="C27" s="24" t="s">
        <v>61</v>
      </c>
    </row>
    <row r="28" spans="1:3" ht="15.75" thickBot="1">
      <c r="A28" s="25" t="s">
        <v>62</v>
      </c>
      <c r="B28" s="26" t="s">
        <v>416</v>
      </c>
      <c r="C28" s="24" t="s">
        <v>63</v>
      </c>
    </row>
    <row r="29" spans="1:3" ht="15.75" thickBot="1">
      <c r="A29" s="25" t="s">
        <v>64</v>
      </c>
      <c r="B29" s="26" t="s">
        <v>404</v>
      </c>
      <c r="C29" s="24" t="s">
        <v>65</v>
      </c>
    </row>
    <row r="30" spans="1:3" ht="15.75" thickBot="1">
      <c r="A30" s="25" t="s">
        <v>66</v>
      </c>
      <c r="B30" s="27">
        <v>15853</v>
      </c>
      <c r="C30" s="24" t="s">
        <v>67</v>
      </c>
    </row>
    <row r="31" spans="1:3" ht="26.25" thickBot="1">
      <c r="A31" s="25" t="s">
        <v>68</v>
      </c>
      <c r="B31" s="26" t="s">
        <v>391</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FACBC-B2E0-4614-A3F9-CE8EAE8D59B0}">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424</v>
      </c>
    </row>
    <row r="3" spans="1:4" ht="17.45" customHeight="1">
      <c r="A3" s="248" t="s">
        <v>425</v>
      </c>
      <c r="B3" s="248"/>
      <c r="C3" s="249" t="s">
        <v>426</v>
      </c>
      <c r="D3" s="249"/>
    </row>
    <row r="4" spans="1:4">
      <c r="A4" s="30"/>
      <c r="B4" s="31" t="s">
        <v>17</v>
      </c>
      <c r="C4" s="31" t="s">
        <v>104</v>
      </c>
    </row>
    <row r="5" spans="1:4" ht="15.75" thickBot="1">
      <c r="A5" s="32" t="s">
        <v>425</v>
      </c>
      <c r="B5" s="33"/>
      <c r="C5" s="33"/>
      <c r="D5" s="34" t="s">
        <v>426</v>
      </c>
    </row>
    <row r="6" spans="1:4" ht="15.75" thickBot="1">
      <c r="A6" s="35" t="s">
        <v>427</v>
      </c>
      <c r="B6" s="33"/>
      <c r="C6" s="33"/>
      <c r="D6" s="34" t="s">
        <v>428</v>
      </c>
    </row>
    <row r="7" spans="1:4" ht="15.75" thickBot="1">
      <c r="A7" s="36" t="s">
        <v>429</v>
      </c>
      <c r="B7" s="33"/>
      <c r="C7" s="33"/>
      <c r="D7" s="34" t="s">
        <v>430</v>
      </c>
    </row>
    <row r="8" spans="1:4" ht="15.75" thickBot="1">
      <c r="A8" s="37" t="s">
        <v>431</v>
      </c>
      <c r="B8" s="38">
        <v>620308138</v>
      </c>
      <c r="C8" s="38">
        <v>586422531</v>
      </c>
      <c r="D8" s="34" t="s">
        <v>432</v>
      </c>
    </row>
    <row r="9" spans="1:4" ht="15.75" thickBot="1">
      <c r="A9" s="37" t="s">
        <v>433</v>
      </c>
      <c r="B9" s="38"/>
      <c r="C9" s="38"/>
      <c r="D9" s="34" t="s">
        <v>434</v>
      </c>
    </row>
    <row r="10" spans="1:4" ht="15.75" thickBot="1">
      <c r="A10" s="37" t="s">
        <v>435</v>
      </c>
      <c r="B10" s="38"/>
      <c r="C10" s="38"/>
      <c r="D10" s="34" t="s">
        <v>436</v>
      </c>
    </row>
    <row r="11" spans="1:4" ht="15.75" thickBot="1">
      <c r="A11" s="37" t="s">
        <v>437</v>
      </c>
      <c r="B11" s="38"/>
      <c r="C11" s="38"/>
      <c r="D11" s="34" t="s">
        <v>438</v>
      </c>
    </row>
    <row r="12" spans="1:4" ht="15.75" thickBot="1">
      <c r="A12" s="37" t="s">
        <v>439</v>
      </c>
      <c r="B12" s="33"/>
      <c r="C12" s="33"/>
      <c r="D12" s="34" t="s">
        <v>440</v>
      </c>
    </row>
    <row r="13" spans="1:4" ht="26.25" thickBot="1">
      <c r="A13" s="39" t="s">
        <v>441</v>
      </c>
      <c r="B13" s="38"/>
      <c r="C13" s="38"/>
      <c r="D13" s="34" t="s">
        <v>442</v>
      </c>
    </row>
    <row r="14" spans="1:4" ht="26.25" thickBot="1">
      <c r="A14" s="39" t="s">
        <v>443</v>
      </c>
      <c r="B14" s="38"/>
      <c r="C14" s="38"/>
      <c r="D14" s="34" t="s">
        <v>444</v>
      </c>
    </row>
    <row r="15" spans="1:4" ht="15.75" thickBot="1">
      <c r="A15" s="39" t="s">
        <v>445</v>
      </c>
      <c r="B15" s="38"/>
      <c r="C15" s="38"/>
      <c r="D15" s="34" t="s">
        <v>446</v>
      </c>
    </row>
    <row r="16" spans="1:4" ht="15.75" thickBot="1">
      <c r="A16" s="39" t="s">
        <v>447</v>
      </c>
      <c r="B16" s="38"/>
      <c r="C16" s="38"/>
      <c r="D16" s="34" t="s">
        <v>448</v>
      </c>
    </row>
    <row r="17" spans="1:4" ht="15.75" thickBot="1">
      <c r="A17" s="37" t="s">
        <v>449</v>
      </c>
      <c r="B17" s="38"/>
      <c r="C17" s="38"/>
      <c r="D17" s="34" t="s">
        <v>450</v>
      </c>
    </row>
    <row r="18" spans="1:4" ht="15.75" thickBot="1">
      <c r="A18" s="37" t="s">
        <v>451</v>
      </c>
      <c r="B18" s="33"/>
      <c r="C18" s="33"/>
      <c r="D18" s="34" t="s">
        <v>452</v>
      </c>
    </row>
    <row r="19" spans="1:4" ht="15.75" thickBot="1">
      <c r="A19" s="39" t="s">
        <v>453</v>
      </c>
      <c r="B19" s="38">
        <v>30177921</v>
      </c>
      <c r="C19" s="38">
        <v>118731643</v>
      </c>
      <c r="D19" s="34" t="s">
        <v>454</v>
      </c>
    </row>
    <row r="20" spans="1:4" ht="15.75" thickBot="1">
      <c r="A20" s="39" t="s">
        <v>455</v>
      </c>
      <c r="B20" s="38">
        <v>92646854</v>
      </c>
      <c r="C20" s="38">
        <v>63708581</v>
      </c>
      <c r="D20" s="34" t="s">
        <v>456</v>
      </c>
    </row>
    <row r="21" spans="1:4" ht="15.75" thickBot="1">
      <c r="A21" s="37" t="s">
        <v>457</v>
      </c>
      <c r="B21" s="38">
        <v>3626940</v>
      </c>
      <c r="C21" s="38">
        <v>4330933</v>
      </c>
      <c r="D21" s="34" t="s">
        <v>458</v>
      </c>
    </row>
    <row r="22" spans="1:4" ht="15.75" thickBot="1">
      <c r="A22" s="37" t="s">
        <v>459</v>
      </c>
      <c r="B22" s="33"/>
      <c r="C22" s="33"/>
      <c r="D22" s="34" t="s">
        <v>460</v>
      </c>
    </row>
    <row r="23" spans="1:4" ht="15.75" thickBot="1">
      <c r="A23" s="39" t="s">
        <v>461</v>
      </c>
      <c r="B23" s="38"/>
      <c r="C23" s="38"/>
      <c r="D23" s="34" t="s">
        <v>462</v>
      </c>
    </row>
    <row r="24" spans="1:4" ht="15.75" thickBot="1">
      <c r="A24" s="39" t="s">
        <v>463</v>
      </c>
      <c r="B24" s="38"/>
      <c r="C24" s="38"/>
      <c r="D24" s="34" t="s">
        <v>464</v>
      </c>
    </row>
    <row r="25" spans="1:4" ht="15.75" thickBot="1">
      <c r="A25" s="37" t="s">
        <v>465</v>
      </c>
      <c r="B25" s="33"/>
      <c r="C25" s="33"/>
      <c r="D25" s="34" t="s">
        <v>466</v>
      </c>
    </row>
    <row r="26" spans="1:4" ht="15.75" thickBot="1">
      <c r="A26" s="39" t="s">
        <v>467</v>
      </c>
      <c r="B26" s="38"/>
      <c r="C26" s="38"/>
      <c r="D26" s="34" t="s">
        <v>468</v>
      </c>
    </row>
    <row r="27" spans="1:4" ht="15.75" thickBot="1">
      <c r="A27" s="39" t="s">
        <v>469</v>
      </c>
      <c r="B27" s="38"/>
      <c r="C27" s="38"/>
      <c r="D27" s="34" t="s">
        <v>470</v>
      </c>
    </row>
    <row r="28" spans="1:4" ht="15.75" thickBot="1">
      <c r="A28" s="37" t="s">
        <v>471</v>
      </c>
      <c r="B28" s="38"/>
      <c r="C28" s="38"/>
      <c r="D28" s="34" t="s">
        <v>472</v>
      </c>
    </row>
    <row r="29" spans="1:4" ht="15.75" thickBot="1">
      <c r="A29" s="37" t="s">
        <v>473</v>
      </c>
      <c r="B29" s="33"/>
      <c r="C29" s="33"/>
      <c r="D29" s="34" t="s">
        <v>474</v>
      </c>
    </row>
    <row r="30" spans="1:4" ht="15.75" thickBot="1">
      <c r="A30" s="39" t="s">
        <v>475</v>
      </c>
      <c r="B30" s="38"/>
      <c r="C30" s="38"/>
      <c r="D30" s="34" t="s">
        <v>476</v>
      </c>
    </row>
    <row r="31" spans="1:4" ht="15.75" thickBot="1">
      <c r="A31" s="39" t="s">
        <v>477</v>
      </c>
      <c r="B31" s="38"/>
      <c r="C31" s="38"/>
      <c r="D31" s="34" t="s">
        <v>478</v>
      </c>
    </row>
    <row r="32" spans="1:4" ht="15.75" thickBot="1">
      <c r="A32" s="37" t="s">
        <v>479</v>
      </c>
      <c r="B32" s="38"/>
      <c r="C32" s="38"/>
      <c r="D32" s="34" t="s">
        <v>480</v>
      </c>
    </row>
    <row r="33" spans="1:4" ht="15.75" thickBot="1">
      <c r="A33" s="37" t="s">
        <v>481</v>
      </c>
      <c r="B33" s="38"/>
      <c r="C33" s="38"/>
      <c r="D33" s="34" t="s">
        <v>482</v>
      </c>
    </row>
    <row r="34" spans="1:4" ht="15.75" thickBot="1">
      <c r="A34" s="37" t="s">
        <v>483</v>
      </c>
      <c r="B34" s="38"/>
      <c r="C34" s="38"/>
      <c r="D34" s="34" t="s">
        <v>484</v>
      </c>
    </row>
    <row r="35" spans="1:4" ht="15.75" thickBot="1">
      <c r="A35" s="37" t="s">
        <v>485</v>
      </c>
      <c r="B35" s="38"/>
      <c r="C35" s="38"/>
      <c r="D35" s="34" t="s">
        <v>486</v>
      </c>
    </row>
    <row r="36" spans="1:4" ht="15.75" thickBot="1">
      <c r="A36" s="37" t="s">
        <v>487</v>
      </c>
      <c r="B36" s="33"/>
      <c r="C36" s="33"/>
      <c r="D36" s="34" t="s">
        <v>488</v>
      </c>
    </row>
    <row r="37" spans="1:4" ht="15.75" thickBot="1">
      <c r="A37" s="39" t="s">
        <v>489</v>
      </c>
      <c r="B37" s="38">
        <v>37668316</v>
      </c>
      <c r="C37" s="38">
        <v>29274334</v>
      </c>
      <c r="D37" s="34" t="s">
        <v>490</v>
      </c>
    </row>
    <row r="38" spans="1:4" ht="15.75" thickBot="1">
      <c r="A38" s="39" t="s">
        <v>491</v>
      </c>
      <c r="B38" s="38">
        <v>5743573</v>
      </c>
      <c r="C38" s="38">
        <v>7346006</v>
      </c>
      <c r="D38" s="34" t="s">
        <v>492</v>
      </c>
    </row>
    <row r="39" spans="1:4" ht="15.75" thickBot="1">
      <c r="A39" s="37" t="s">
        <v>493</v>
      </c>
      <c r="B39" s="33"/>
      <c r="C39" s="33"/>
      <c r="D39" s="34" t="s">
        <v>494</v>
      </c>
    </row>
    <row r="40" spans="1:4" ht="15.75" thickBot="1">
      <c r="A40" s="39" t="s">
        <v>495</v>
      </c>
      <c r="B40" s="38"/>
      <c r="C40" s="38"/>
      <c r="D40" s="34" t="s">
        <v>496</v>
      </c>
    </row>
    <row r="41" spans="1:4" ht="15.75" thickBot="1">
      <c r="A41" s="39" t="s">
        <v>497</v>
      </c>
      <c r="B41" s="38"/>
      <c r="C41" s="38"/>
      <c r="D41" s="34" t="s">
        <v>498</v>
      </c>
    </row>
    <row r="42" spans="1:4" ht="15.75" thickBot="1">
      <c r="A42" s="39" t="s">
        <v>493</v>
      </c>
      <c r="B42" s="38">
        <v>88985453</v>
      </c>
      <c r="C42" s="38">
        <v>67747219</v>
      </c>
      <c r="D42" s="34" t="s">
        <v>494</v>
      </c>
    </row>
    <row r="43" spans="1:4" ht="15.75" thickBot="1">
      <c r="A43" s="37" t="s">
        <v>499</v>
      </c>
      <c r="B43" s="38"/>
      <c r="C43" s="38"/>
      <c r="D43" s="34" t="s">
        <v>500</v>
      </c>
    </row>
    <row r="44" spans="1:4" ht="15.75" thickBot="1">
      <c r="A44" s="37" t="s">
        <v>501</v>
      </c>
      <c r="B44" s="38">
        <v>4725751</v>
      </c>
      <c r="C44" s="38">
        <v>481497</v>
      </c>
      <c r="D44" s="34" t="s">
        <v>502</v>
      </c>
    </row>
    <row r="45" spans="1:4" ht="15.75" thickBot="1">
      <c r="A45" s="37" t="s">
        <v>503</v>
      </c>
      <c r="B45" s="38"/>
      <c r="C45" s="38"/>
      <c r="D45" s="34" t="s">
        <v>504</v>
      </c>
    </row>
    <row r="46" spans="1:4" ht="15.75" thickBot="1">
      <c r="A46" s="37" t="s">
        <v>505</v>
      </c>
      <c r="B46" s="33"/>
      <c r="C46" s="33"/>
      <c r="D46" s="34" t="s">
        <v>506</v>
      </c>
    </row>
    <row r="47" spans="1:4" ht="15.75" thickBot="1">
      <c r="A47" s="39" t="s">
        <v>507</v>
      </c>
      <c r="B47" s="38"/>
      <c r="C47" s="38"/>
      <c r="D47" s="34" t="s">
        <v>508</v>
      </c>
    </row>
    <row r="48" spans="1:4" ht="15.75" thickBot="1">
      <c r="A48" s="39" t="s">
        <v>509</v>
      </c>
      <c r="B48" s="38"/>
      <c r="C48" s="38"/>
      <c r="D48" s="34" t="s">
        <v>510</v>
      </c>
    </row>
    <row r="49" spans="1:4" ht="15.75" thickBot="1">
      <c r="A49" s="39" t="s">
        <v>511</v>
      </c>
      <c r="B49" s="38">
        <v>366666</v>
      </c>
      <c r="C49" s="38">
        <v>145806</v>
      </c>
      <c r="D49" s="34" t="s">
        <v>512</v>
      </c>
    </row>
    <row r="50" spans="1:4" ht="15.75" thickBot="1">
      <c r="A50" s="37" t="s">
        <v>513</v>
      </c>
      <c r="B50" s="38">
        <v>8155428</v>
      </c>
      <c r="C50" s="38">
        <v>6365703</v>
      </c>
      <c r="D50" s="34" t="s">
        <v>514</v>
      </c>
    </row>
    <row r="51" spans="1:4" ht="15.75" thickBot="1">
      <c r="A51" s="37" t="s">
        <v>515</v>
      </c>
      <c r="B51" s="38"/>
      <c r="C51" s="38"/>
      <c r="D51" s="34" t="s">
        <v>516</v>
      </c>
    </row>
    <row r="52" spans="1:4" ht="15.75" thickBot="1">
      <c r="A52" s="37" t="s">
        <v>517</v>
      </c>
      <c r="B52" s="38"/>
      <c r="C52" s="38"/>
      <c r="D52" s="34" t="s">
        <v>518</v>
      </c>
    </row>
    <row r="53" spans="1:4" ht="15.75" thickBot="1">
      <c r="A53" s="37" t="s">
        <v>519</v>
      </c>
      <c r="B53" s="38"/>
      <c r="C53" s="38"/>
      <c r="D53" s="34" t="s">
        <v>520</v>
      </c>
    </row>
    <row r="54" spans="1:4" ht="15.75" thickBot="1">
      <c r="A54" s="37" t="s">
        <v>521</v>
      </c>
      <c r="B54" s="38"/>
      <c r="C54" s="38"/>
      <c r="D54" s="34" t="s">
        <v>522</v>
      </c>
    </row>
    <row r="55" spans="1:4" ht="15.75" thickBot="1">
      <c r="A55" s="37" t="s">
        <v>523</v>
      </c>
      <c r="B55" s="38"/>
      <c r="C55" s="38"/>
      <c r="D55" s="34" t="s">
        <v>524</v>
      </c>
    </row>
    <row r="56" spans="1:4" ht="26.25" thickBot="1">
      <c r="A56" s="37" t="s">
        <v>525</v>
      </c>
      <c r="B56" s="38"/>
      <c r="C56" s="38"/>
      <c r="D56" s="34" t="s">
        <v>526</v>
      </c>
    </row>
    <row r="57" spans="1:4" ht="26.25" thickBot="1">
      <c r="A57" s="37" t="s">
        <v>527</v>
      </c>
      <c r="B57" s="38"/>
      <c r="C57" s="38"/>
      <c r="D57" s="34" t="s">
        <v>528</v>
      </c>
    </row>
    <row r="58" spans="1:4" ht="15.75" thickBot="1">
      <c r="A58" s="37" t="s">
        <v>529</v>
      </c>
      <c r="B58" s="38">
        <v>892405040</v>
      </c>
      <c r="C58" s="38">
        <v>884554253</v>
      </c>
      <c r="D58" s="34" t="s">
        <v>530</v>
      </c>
    </row>
    <row r="59" spans="1:4" ht="15.75" thickBot="1">
      <c r="A59" s="36" t="s">
        <v>531</v>
      </c>
      <c r="B59" s="33"/>
      <c r="C59" s="33"/>
      <c r="D59" s="34" t="s">
        <v>532</v>
      </c>
    </row>
    <row r="60" spans="1:4" ht="15.75" thickBot="1">
      <c r="A60" s="37" t="s">
        <v>533</v>
      </c>
      <c r="B60" s="38"/>
      <c r="C60" s="38"/>
      <c r="D60" s="34" t="s">
        <v>534</v>
      </c>
    </row>
    <row r="61" spans="1:4" ht="15.75" thickBot="1">
      <c r="A61" s="37" t="s">
        <v>535</v>
      </c>
      <c r="B61" s="38">
        <v>16319691</v>
      </c>
      <c r="C61" s="38">
        <v>16293956</v>
      </c>
      <c r="D61" s="34" t="s">
        <v>536</v>
      </c>
    </row>
    <row r="62" spans="1:4" ht="15.75" thickBot="1">
      <c r="A62" s="37" t="s">
        <v>537</v>
      </c>
      <c r="B62" s="38"/>
      <c r="C62" s="38"/>
      <c r="D62" s="34" t="s">
        <v>538</v>
      </c>
    </row>
    <row r="63" spans="1:4" ht="15.75" thickBot="1">
      <c r="A63" s="37" t="s">
        <v>539</v>
      </c>
      <c r="B63" s="38"/>
      <c r="C63" s="38"/>
      <c r="D63" s="34" t="s">
        <v>540</v>
      </c>
    </row>
    <row r="64" spans="1:4" ht="15.75" thickBot="1">
      <c r="A64" s="37" t="s">
        <v>541</v>
      </c>
      <c r="B64" s="38"/>
      <c r="C64" s="38"/>
      <c r="D64" s="34" t="s">
        <v>542</v>
      </c>
    </row>
    <row r="65" spans="1:4" ht="15.75" thickBot="1">
      <c r="A65" s="37" t="s">
        <v>543</v>
      </c>
      <c r="B65" s="33"/>
      <c r="C65" s="33"/>
      <c r="D65" s="34" t="s">
        <v>544</v>
      </c>
    </row>
    <row r="66" spans="1:4" ht="15.75" thickBot="1">
      <c r="A66" s="39" t="s">
        <v>545</v>
      </c>
      <c r="B66" s="38"/>
      <c r="C66" s="38"/>
      <c r="D66" s="34" t="s">
        <v>546</v>
      </c>
    </row>
    <row r="67" spans="1:4" ht="15.75" thickBot="1">
      <c r="A67" s="39" t="s">
        <v>547</v>
      </c>
      <c r="B67" s="38"/>
      <c r="C67" s="38"/>
      <c r="D67" s="34" t="s">
        <v>548</v>
      </c>
    </row>
    <row r="68" spans="1:4" ht="15.75" thickBot="1">
      <c r="A68" s="37" t="s">
        <v>549</v>
      </c>
      <c r="B68" s="33"/>
      <c r="C68" s="33"/>
      <c r="D68" s="34" t="s">
        <v>550</v>
      </c>
    </row>
    <row r="69" spans="1:4" ht="15.75" thickBot="1">
      <c r="A69" s="39" t="s">
        <v>551</v>
      </c>
      <c r="B69" s="38">
        <v>7484842</v>
      </c>
      <c r="C69" s="38">
        <v>7541249</v>
      </c>
      <c r="D69" s="34" t="s">
        <v>552</v>
      </c>
    </row>
    <row r="70" spans="1:4" ht="15.75" thickBot="1">
      <c r="A70" s="39" t="s">
        <v>553</v>
      </c>
      <c r="B70" s="38">
        <v>5227232</v>
      </c>
      <c r="C70" s="38">
        <v>5227232</v>
      </c>
      <c r="D70" s="34" t="s">
        <v>554</v>
      </c>
    </row>
    <row r="71" spans="1:4" ht="15.75" thickBot="1">
      <c r="A71" s="37" t="s">
        <v>555</v>
      </c>
      <c r="B71" s="38"/>
      <c r="C71" s="38"/>
      <c r="D71" s="34" t="s">
        <v>556</v>
      </c>
    </row>
    <row r="72" spans="1:4" ht="15.75" thickBot="1">
      <c r="A72" s="37" t="s">
        <v>557</v>
      </c>
      <c r="B72" s="33"/>
      <c r="C72" s="33"/>
      <c r="D72" s="34" t="s">
        <v>558</v>
      </c>
    </row>
    <row r="73" spans="1:4" ht="15.75" thickBot="1">
      <c r="A73" s="39" t="s">
        <v>559</v>
      </c>
      <c r="B73" s="38"/>
      <c r="C73" s="38"/>
      <c r="D73" s="34" t="s">
        <v>560</v>
      </c>
    </row>
    <row r="74" spans="1:4" ht="15.75" thickBot="1">
      <c r="A74" s="39" t="s">
        <v>561</v>
      </c>
      <c r="B74" s="38"/>
      <c r="C74" s="38"/>
      <c r="D74" s="34" t="s">
        <v>562</v>
      </c>
    </row>
    <row r="75" spans="1:4" ht="15.75" thickBot="1">
      <c r="A75" s="37" t="s">
        <v>563</v>
      </c>
      <c r="B75" s="38"/>
      <c r="C75" s="38"/>
      <c r="D75" s="34" t="s">
        <v>564</v>
      </c>
    </row>
    <row r="76" spans="1:4" ht="15.75" thickBot="1">
      <c r="A76" s="37" t="s">
        <v>565</v>
      </c>
      <c r="B76" s="33"/>
      <c r="C76" s="33"/>
      <c r="D76" s="34" t="s">
        <v>566</v>
      </c>
    </row>
    <row r="77" spans="1:4" ht="15.75" thickBot="1">
      <c r="A77" s="39" t="s">
        <v>567</v>
      </c>
      <c r="B77" s="38"/>
      <c r="C77" s="38"/>
      <c r="D77" s="34" t="s">
        <v>568</v>
      </c>
    </row>
    <row r="78" spans="1:4" ht="15.75" thickBot="1">
      <c r="A78" s="39" t="s">
        <v>569</v>
      </c>
      <c r="B78" s="38"/>
      <c r="C78" s="38"/>
      <c r="D78" s="34" t="s">
        <v>570</v>
      </c>
    </row>
    <row r="79" spans="1:4" ht="15.75" thickBot="1">
      <c r="A79" s="39" t="s">
        <v>571</v>
      </c>
      <c r="B79" s="38">
        <v>34105138</v>
      </c>
      <c r="C79" s="38">
        <v>16332257</v>
      </c>
      <c r="D79" s="34" t="s">
        <v>572</v>
      </c>
    </row>
    <row r="80" spans="1:4" ht="15.75" thickBot="1">
      <c r="A80" s="37" t="s">
        <v>573</v>
      </c>
      <c r="B80" s="33"/>
      <c r="C80" s="33"/>
      <c r="D80" s="34" t="s">
        <v>574</v>
      </c>
    </row>
    <row r="81" spans="1:4" ht="26.25" thickBot="1">
      <c r="A81" s="39" t="s">
        <v>575</v>
      </c>
      <c r="B81" s="38"/>
      <c r="C81" s="38"/>
      <c r="D81" s="34" t="s">
        <v>576</v>
      </c>
    </row>
    <row r="82" spans="1:4" ht="26.25" thickBot="1">
      <c r="A82" s="39" t="s">
        <v>577</v>
      </c>
      <c r="B82" s="38"/>
      <c r="C82" s="38"/>
      <c r="D82" s="34" t="s">
        <v>578</v>
      </c>
    </row>
    <row r="83" spans="1:4" ht="15.75" thickBot="1">
      <c r="A83" s="39" t="s">
        <v>579</v>
      </c>
      <c r="B83" s="38"/>
      <c r="C83" s="38"/>
      <c r="D83" s="34" t="s">
        <v>580</v>
      </c>
    </row>
    <row r="84" spans="1:4" ht="15.75" thickBot="1">
      <c r="A84" s="39" t="s">
        <v>581</v>
      </c>
      <c r="B84" s="38"/>
      <c r="C84" s="38"/>
      <c r="D84" s="34" t="s">
        <v>582</v>
      </c>
    </row>
    <row r="85" spans="1:4" ht="15.75" thickBot="1">
      <c r="A85" s="37" t="s">
        <v>583</v>
      </c>
      <c r="B85" s="38"/>
      <c r="C85" s="38"/>
      <c r="D85" s="34" t="s">
        <v>584</v>
      </c>
    </row>
    <row r="86" spans="1:4" ht="15.75" thickBot="1">
      <c r="A86" s="37" t="s">
        <v>585</v>
      </c>
      <c r="B86" s="38">
        <v>11374081</v>
      </c>
      <c r="C86" s="38">
        <v>11381911</v>
      </c>
      <c r="D86" s="34" t="s">
        <v>586</v>
      </c>
    </row>
    <row r="87" spans="1:4" ht="15.75" thickBot="1">
      <c r="A87" s="37" t="s">
        <v>587</v>
      </c>
      <c r="B87" s="38">
        <v>12964402</v>
      </c>
      <c r="C87" s="38">
        <v>9045276</v>
      </c>
      <c r="D87" s="34" t="s">
        <v>588</v>
      </c>
    </row>
    <row r="88" spans="1:4" ht="15.75" thickBot="1">
      <c r="A88" s="37" t="s">
        <v>589</v>
      </c>
      <c r="B88" s="38"/>
      <c r="C88" s="38"/>
      <c r="D88" s="34" t="s">
        <v>590</v>
      </c>
    </row>
    <row r="89" spans="1:4" ht="15.75" thickBot="1">
      <c r="A89" s="37" t="s">
        <v>591</v>
      </c>
      <c r="B89" s="33"/>
      <c r="C89" s="33"/>
      <c r="D89" s="34" t="s">
        <v>592</v>
      </c>
    </row>
    <row r="90" spans="1:4" ht="15.75" thickBot="1">
      <c r="A90" s="39" t="s">
        <v>593</v>
      </c>
      <c r="B90" s="38"/>
      <c r="C90" s="38"/>
      <c r="D90" s="34" t="s">
        <v>594</v>
      </c>
    </row>
    <row r="91" spans="1:4" ht="15.75" thickBot="1">
      <c r="A91" s="39" t="s">
        <v>595</v>
      </c>
      <c r="B91" s="38"/>
      <c r="C91" s="38"/>
      <c r="D91" s="34" t="s">
        <v>596</v>
      </c>
    </row>
    <row r="92" spans="1:4" ht="15.75" thickBot="1">
      <c r="A92" s="39" t="s">
        <v>597</v>
      </c>
      <c r="B92" s="38"/>
      <c r="C92" s="38"/>
      <c r="D92" s="34" t="s">
        <v>592</v>
      </c>
    </row>
    <row r="93" spans="1:4" ht="15.75" thickBot="1">
      <c r="A93" s="37" t="s">
        <v>598</v>
      </c>
      <c r="B93" s="38"/>
      <c r="C93" s="38"/>
      <c r="D93" s="34" t="s">
        <v>599</v>
      </c>
    </row>
    <row r="94" spans="1:4" ht="15.75" thickBot="1">
      <c r="A94" s="37" t="s">
        <v>600</v>
      </c>
      <c r="B94" s="33"/>
      <c r="C94" s="33"/>
      <c r="D94" s="34" t="s">
        <v>601</v>
      </c>
    </row>
    <row r="95" spans="1:4" ht="15.75" thickBot="1">
      <c r="A95" s="39" t="s">
        <v>602</v>
      </c>
      <c r="B95" s="38"/>
      <c r="C95" s="38"/>
      <c r="D95" s="34" t="s">
        <v>603</v>
      </c>
    </row>
    <row r="96" spans="1:4" ht="15.75" thickBot="1">
      <c r="A96" s="39" t="s">
        <v>604</v>
      </c>
      <c r="B96" s="38"/>
      <c r="C96" s="38"/>
      <c r="D96" s="34" t="s">
        <v>605</v>
      </c>
    </row>
    <row r="97" spans="1:4" ht="15.75" thickBot="1">
      <c r="A97" s="37" t="s">
        <v>606</v>
      </c>
      <c r="B97" s="33"/>
      <c r="C97" s="33"/>
      <c r="D97" s="34" t="s">
        <v>607</v>
      </c>
    </row>
    <row r="98" spans="1:4" ht="15.75" thickBot="1">
      <c r="A98" s="39" t="s">
        <v>608</v>
      </c>
      <c r="B98" s="38"/>
      <c r="C98" s="38"/>
      <c r="D98" s="34" t="s">
        <v>609</v>
      </c>
    </row>
    <row r="99" spans="1:4" ht="15.75" thickBot="1">
      <c r="A99" s="39" t="s">
        <v>610</v>
      </c>
      <c r="B99" s="38"/>
      <c r="C99" s="38"/>
      <c r="D99" s="34" t="s">
        <v>611</v>
      </c>
    </row>
    <row r="100" spans="1:4" ht="15.75" thickBot="1">
      <c r="A100" s="37" t="s">
        <v>612</v>
      </c>
      <c r="B100" s="38"/>
      <c r="C100" s="38"/>
      <c r="D100" s="34" t="s">
        <v>613</v>
      </c>
    </row>
    <row r="101" spans="1:4" ht="15.75" thickBot="1">
      <c r="A101" s="37" t="s">
        <v>614</v>
      </c>
      <c r="B101" s="38"/>
      <c r="C101" s="38"/>
      <c r="D101" s="34" t="s">
        <v>615</v>
      </c>
    </row>
    <row r="102" spans="1:4" ht="15.75" thickBot="1">
      <c r="A102" s="37" t="s">
        <v>616</v>
      </c>
      <c r="B102" s="38"/>
      <c r="C102" s="38"/>
      <c r="D102" s="34" t="s">
        <v>617</v>
      </c>
    </row>
    <row r="103" spans="1:4" ht="15.75" thickBot="1">
      <c r="A103" s="37" t="s">
        <v>618</v>
      </c>
      <c r="B103" s="38"/>
      <c r="C103" s="38"/>
      <c r="D103" s="34" t="s">
        <v>619</v>
      </c>
    </row>
    <row r="104" spans="1:4" ht="15.75" thickBot="1">
      <c r="A104" s="37" t="s">
        <v>620</v>
      </c>
      <c r="B104" s="38"/>
      <c r="C104" s="38"/>
      <c r="D104" s="34" t="s">
        <v>621</v>
      </c>
    </row>
    <row r="105" spans="1:4" ht="15.75" thickBot="1">
      <c r="A105" s="37" t="s">
        <v>622</v>
      </c>
      <c r="B105" s="38">
        <v>611029364</v>
      </c>
      <c r="C105" s="38">
        <v>549998689</v>
      </c>
      <c r="D105" s="34" t="s">
        <v>623</v>
      </c>
    </row>
    <row r="106" spans="1:4" ht="15.75" thickBot="1">
      <c r="A106" s="37" t="s">
        <v>624</v>
      </c>
      <c r="B106" s="38"/>
      <c r="C106" s="38"/>
      <c r="D106" s="34" t="s">
        <v>625</v>
      </c>
    </row>
    <row r="107" spans="1:4" ht="15.75" thickBot="1">
      <c r="A107" s="37" t="s">
        <v>626</v>
      </c>
      <c r="B107" s="38"/>
      <c r="C107" s="38"/>
      <c r="D107" s="34" t="s">
        <v>627</v>
      </c>
    </row>
    <row r="108" spans="1:4" ht="15.75" thickBot="1">
      <c r="A108" s="37" t="s">
        <v>628</v>
      </c>
      <c r="B108" s="38"/>
      <c r="C108" s="38"/>
      <c r="D108" s="34" t="s">
        <v>629</v>
      </c>
    </row>
    <row r="109" spans="1:4" ht="15.75" thickBot="1">
      <c r="A109" s="37" t="s">
        <v>630</v>
      </c>
      <c r="B109" s="38"/>
      <c r="C109" s="38"/>
      <c r="D109" s="34" t="s">
        <v>631</v>
      </c>
    </row>
    <row r="110" spans="1:4" ht="15.75" thickBot="1">
      <c r="A110" s="37" t="s">
        <v>632</v>
      </c>
      <c r="B110" s="38">
        <v>19806165</v>
      </c>
      <c r="C110" s="38">
        <v>20051273</v>
      </c>
      <c r="D110" s="34" t="s">
        <v>633</v>
      </c>
    </row>
    <row r="111" spans="1:4" ht="15.75" thickBot="1">
      <c r="A111" s="37" t="s">
        <v>634</v>
      </c>
      <c r="B111" s="38"/>
      <c r="C111" s="38"/>
      <c r="D111" s="34" t="s">
        <v>635</v>
      </c>
    </row>
    <row r="112" spans="1:4" ht="15.75" thickBot="1">
      <c r="A112" s="37" t="s">
        <v>636</v>
      </c>
      <c r="B112" s="38">
        <v>170868605</v>
      </c>
      <c r="C112" s="38">
        <v>174058763</v>
      </c>
      <c r="D112" s="34" t="s">
        <v>637</v>
      </c>
    </row>
    <row r="113" spans="1:4" ht="15.75" thickBot="1">
      <c r="A113" s="37" t="s">
        <v>638</v>
      </c>
      <c r="B113" s="38"/>
      <c r="C113" s="38"/>
      <c r="D113" s="34" t="s">
        <v>639</v>
      </c>
    </row>
    <row r="114" spans="1:4" ht="15.75" thickBot="1">
      <c r="A114" s="37" t="s">
        <v>640</v>
      </c>
      <c r="B114" s="38"/>
      <c r="C114" s="38"/>
      <c r="D114" s="34" t="s">
        <v>641</v>
      </c>
    </row>
    <row r="115" spans="1:4" ht="15.75" thickBot="1">
      <c r="A115" s="37" t="s">
        <v>642</v>
      </c>
      <c r="B115" s="33"/>
      <c r="C115" s="33"/>
      <c r="D115" s="34" t="s">
        <v>643</v>
      </c>
    </row>
    <row r="116" spans="1:4" ht="15.75" thickBot="1">
      <c r="A116" s="39" t="s">
        <v>644</v>
      </c>
      <c r="B116" s="38"/>
      <c r="C116" s="38"/>
      <c r="D116" s="34" t="s">
        <v>645</v>
      </c>
    </row>
    <row r="117" spans="1:4" ht="26.25" thickBot="1">
      <c r="A117" s="39" t="s">
        <v>646</v>
      </c>
      <c r="B117" s="38"/>
      <c r="C117" s="38"/>
      <c r="D117" s="34" t="s">
        <v>647</v>
      </c>
    </row>
    <row r="118" spans="1:4" ht="26.25" thickBot="1">
      <c r="A118" s="39" t="s">
        <v>648</v>
      </c>
      <c r="B118" s="38"/>
      <c r="C118" s="38"/>
      <c r="D118" s="34" t="s">
        <v>649</v>
      </c>
    </row>
    <row r="119" spans="1:4" ht="26.25" thickBot="1">
      <c r="A119" s="39" t="s">
        <v>650</v>
      </c>
      <c r="B119" s="38"/>
      <c r="C119" s="38"/>
      <c r="D119" s="34" t="s">
        <v>651</v>
      </c>
    </row>
    <row r="120" spans="1:4" ht="15.75" thickBot="1">
      <c r="A120" s="39" t="s">
        <v>652</v>
      </c>
      <c r="B120" s="38"/>
      <c r="C120" s="38"/>
      <c r="D120" s="34" t="s">
        <v>653</v>
      </c>
    </row>
    <row r="121" spans="1:4" ht="15.75" thickBot="1">
      <c r="A121" s="37" t="s">
        <v>654</v>
      </c>
      <c r="B121" s="38"/>
      <c r="C121" s="38"/>
      <c r="D121" s="34" t="s">
        <v>655</v>
      </c>
    </row>
    <row r="122" spans="1:4" ht="15.75" thickBot="1">
      <c r="A122" s="37" t="s">
        <v>656</v>
      </c>
      <c r="B122" s="38"/>
      <c r="C122" s="38"/>
      <c r="D122" s="34" t="s">
        <v>657</v>
      </c>
    </row>
    <row r="123" spans="1:4" ht="15.75" thickBot="1">
      <c r="A123" s="37" t="s">
        <v>658</v>
      </c>
      <c r="B123" s="38"/>
      <c r="C123" s="38"/>
      <c r="D123" s="34" t="s">
        <v>658</v>
      </c>
    </row>
    <row r="124" spans="1:4" ht="15.75" thickBot="1">
      <c r="A124" s="37" t="s">
        <v>659</v>
      </c>
      <c r="B124" s="38">
        <v>647499</v>
      </c>
      <c r="C124" s="38">
        <v>812911</v>
      </c>
      <c r="D124" s="34" t="s">
        <v>660</v>
      </c>
    </row>
    <row r="125" spans="1:4" ht="15.75" thickBot="1">
      <c r="A125" s="37" t="s">
        <v>661</v>
      </c>
      <c r="B125" s="38"/>
      <c r="C125" s="38"/>
      <c r="D125" s="34" t="s">
        <v>662</v>
      </c>
    </row>
    <row r="126" spans="1:4" ht="15.75" thickBot="1">
      <c r="A126" s="37" t="s">
        <v>663</v>
      </c>
      <c r="B126" s="38">
        <v>119318</v>
      </c>
      <c r="C126" s="38">
        <v>121846</v>
      </c>
      <c r="D126" s="34" t="s">
        <v>664</v>
      </c>
    </row>
    <row r="127" spans="1:4" ht="15.75" thickBot="1">
      <c r="A127" s="37" t="s">
        <v>665</v>
      </c>
      <c r="B127" s="38">
        <v>889946337</v>
      </c>
      <c r="C127" s="38">
        <v>810865363</v>
      </c>
      <c r="D127" s="34" t="s">
        <v>666</v>
      </c>
    </row>
    <row r="128" spans="1:4" ht="15.75" thickBot="1">
      <c r="A128" s="36" t="s">
        <v>667</v>
      </c>
      <c r="B128" s="38">
        <v>1782351377</v>
      </c>
      <c r="C128" s="38">
        <v>1695419616</v>
      </c>
      <c r="D128" s="34" t="s">
        <v>668</v>
      </c>
    </row>
    <row r="129" spans="1:4" ht="15.75" thickBot="1">
      <c r="A129" s="35" t="s">
        <v>669</v>
      </c>
      <c r="B129" s="33"/>
      <c r="C129" s="33"/>
      <c r="D129" s="34" t="s">
        <v>670</v>
      </c>
    </row>
    <row r="130" spans="1:4" ht="15.75" thickBot="1">
      <c r="A130" s="36" t="s">
        <v>671</v>
      </c>
      <c r="B130" s="33"/>
      <c r="C130" s="33"/>
      <c r="D130" s="34" t="s">
        <v>672</v>
      </c>
    </row>
    <row r="131" spans="1:4" ht="15.75" thickBot="1">
      <c r="A131" s="37" t="s">
        <v>673</v>
      </c>
      <c r="B131" s="33"/>
      <c r="C131" s="33"/>
      <c r="D131" s="34" t="s">
        <v>674</v>
      </c>
    </row>
    <row r="132" spans="1:4" ht="15.75" thickBot="1">
      <c r="A132" s="39" t="s">
        <v>675</v>
      </c>
      <c r="B132" s="38"/>
      <c r="C132" s="38"/>
      <c r="D132" s="34" t="s">
        <v>676</v>
      </c>
    </row>
    <row r="133" spans="1:4" ht="15.75" thickBot="1">
      <c r="A133" s="39" t="s">
        <v>677</v>
      </c>
      <c r="B133" s="38"/>
      <c r="C133" s="38"/>
      <c r="D133" s="34" t="s">
        <v>678</v>
      </c>
    </row>
    <row r="134" spans="1:4" ht="15.75" thickBot="1">
      <c r="A134" s="39" t="s">
        <v>679</v>
      </c>
      <c r="B134" s="33"/>
      <c r="C134" s="33"/>
      <c r="D134" s="34" t="s">
        <v>680</v>
      </c>
    </row>
    <row r="135" spans="1:4" ht="15.75" thickBot="1">
      <c r="A135" s="40" t="s">
        <v>681</v>
      </c>
      <c r="B135" s="38">
        <v>19184804</v>
      </c>
      <c r="C135" s="38">
        <v>13055612</v>
      </c>
      <c r="D135" s="34" t="s">
        <v>682</v>
      </c>
    </row>
    <row r="136" spans="1:4" ht="15.75" thickBot="1">
      <c r="A136" s="40" t="s">
        <v>683</v>
      </c>
      <c r="B136" s="38">
        <v>37118734</v>
      </c>
      <c r="C136" s="38">
        <v>20422458</v>
      </c>
      <c r="D136" s="34" t="s">
        <v>684</v>
      </c>
    </row>
    <row r="137" spans="1:4" ht="15.75" thickBot="1">
      <c r="A137" s="39" t="s">
        <v>685</v>
      </c>
      <c r="B137" s="33"/>
      <c r="C137" s="33"/>
      <c r="D137" s="34" t="s">
        <v>686</v>
      </c>
    </row>
    <row r="138" spans="1:4" ht="15.75" thickBot="1">
      <c r="A138" s="40" t="s">
        <v>687</v>
      </c>
      <c r="B138" s="38"/>
      <c r="C138" s="38"/>
      <c r="D138" s="34" t="s">
        <v>688</v>
      </c>
    </row>
    <row r="139" spans="1:4" ht="15.75" thickBot="1">
      <c r="A139" s="40" t="s">
        <v>689</v>
      </c>
      <c r="B139" s="38">
        <v>5235602</v>
      </c>
      <c r="C139" s="38">
        <v>5124546</v>
      </c>
      <c r="D139" s="34" t="s">
        <v>690</v>
      </c>
    </row>
    <row r="140" spans="1:4" ht="15.75" thickBot="1">
      <c r="A140" s="39" t="s">
        <v>691</v>
      </c>
      <c r="B140" s="33"/>
      <c r="C140" s="33"/>
      <c r="D140" s="34" t="s">
        <v>692</v>
      </c>
    </row>
    <row r="141" spans="1:4" ht="15.75" thickBot="1">
      <c r="A141" s="40" t="s">
        <v>693</v>
      </c>
      <c r="B141" s="38"/>
      <c r="C141" s="38"/>
      <c r="D141" s="34" t="s">
        <v>694</v>
      </c>
    </row>
    <row r="142" spans="1:4" ht="15.75" thickBot="1">
      <c r="A142" s="40" t="s">
        <v>695</v>
      </c>
      <c r="B142" s="38"/>
      <c r="C142" s="38"/>
      <c r="D142" s="34" t="s">
        <v>696</v>
      </c>
    </row>
    <row r="143" spans="1:4" ht="15.75" thickBot="1">
      <c r="A143" s="39" t="s">
        <v>697</v>
      </c>
      <c r="B143" s="38"/>
      <c r="C143" s="38"/>
      <c r="D143" s="34" t="s">
        <v>698</v>
      </c>
    </row>
    <row r="144" spans="1:4" ht="15.75" thickBot="1">
      <c r="A144" s="39" t="s">
        <v>699</v>
      </c>
      <c r="B144" s="38"/>
      <c r="C144" s="38"/>
      <c r="D144" s="34" t="s">
        <v>700</v>
      </c>
    </row>
    <row r="145" spans="1:4" ht="15.75" thickBot="1">
      <c r="A145" s="39" t="s">
        <v>701</v>
      </c>
      <c r="B145" s="38">
        <v>114282020</v>
      </c>
      <c r="C145" s="38">
        <v>126756624</v>
      </c>
      <c r="D145" s="34" t="s">
        <v>702</v>
      </c>
    </row>
    <row r="146" spans="1:4" ht="15.75" thickBot="1">
      <c r="A146" s="39" t="s">
        <v>703</v>
      </c>
      <c r="B146" s="38">
        <v>17658</v>
      </c>
      <c r="C146" s="38">
        <v>225980</v>
      </c>
      <c r="D146" s="34" t="s">
        <v>704</v>
      </c>
    </row>
    <row r="147" spans="1:4" ht="15.75" thickBot="1">
      <c r="A147" s="39" t="s">
        <v>705</v>
      </c>
      <c r="B147" s="38">
        <v>19448804</v>
      </c>
      <c r="C147" s="38">
        <v>37003200</v>
      </c>
      <c r="D147" s="34" t="s">
        <v>706</v>
      </c>
    </row>
    <row r="148" spans="1:4" ht="15.75" thickBot="1">
      <c r="A148" s="39" t="s">
        <v>707</v>
      </c>
      <c r="B148" s="38"/>
      <c r="C148" s="38"/>
      <c r="D148" s="34" t="s">
        <v>708</v>
      </c>
    </row>
    <row r="149" spans="1:4" ht="15.75" thickBot="1">
      <c r="A149" s="39" t="s">
        <v>709</v>
      </c>
      <c r="B149" s="38"/>
      <c r="C149" s="38"/>
      <c r="D149" s="34" t="s">
        <v>710</v>
      </c>
    </row>
    <row r="150" spans="1:4" ht="15.75" thickBot="1">
      <c r="A150" s="39" t="s">
        <v>711</v>
      </c>
      <c r="B150" s="38"/>
      <c r="C150" s="38"/>
      <c r="D150" s="34" t="s">
        <v>712</v>
      </c>
    </row>
    <row r="151" spans="1:4" ht="15.75" thickBot="1">
      <c r="A151" s="39" t="s">
        <v>713</v>
      </c>
      <c r="B151" s="33"/>
      <c r="C151" s="33"/>
      <c r="D151" s="34" t="s">
        <v>714</v>
      </c>
    </row>
    <row r="152" spans="1:4" ht="15.75" thickBot="1">
      <c r="A152" s="40" t="s">
        <v>715</v>
      </c>
      <c r="B152" s="38"/>
      <c r="C152" s="38"/>
      <c r="D152" s="34" t="s">
        <v>716</v>
      </c>
    </row>
    <row r="153" spans="1:4" ht="15.75" thickBot="1">
      <c r="A153" s="40" t="s">
        <v>717</v>
      </c>
      <c r="B153" s="38"/>
      <c r="C153" s="38"/>
      <c r="D153" s="34" t="s">
        <v>718</v>
      </c>
    </row>
    <row r="154" spans="1:4" ht="15.75" thickBot="1">
      <c r="A154" s="39" t="s">
        <v>719</v>
      </c>
      <c r="B154" s="38"/>
      <c r="C154" s="38"/>
      <c r="D154" s="34" t="s">
        <v>720</v>
      </c>
    </row>
    <row r="155" spans="1:4" ht="15.75" thickBot="1">
      <c r="A155" s="39" t="s">
        <v>721</v>
      </c>
      <c r="B155" s="38"/>
      <c r="C155" s="38"/>
      <c r="D155" s="34" t="s">
        <v>722</v>
      </c>
    </row>
    <row r="156" spans="1:4" ht="15.75" thickBot="1">
      <c r="A156" s="39" t="s">
        <v>723</v>
      </c>
      <c r="B156" s="38"/>
      <c r="C156" s="38"/>
      <c r="D156" s="34" t="s">
        <v>724</v>
      </c>
    </row>
    <row r="157" spans="1:4" ht="15.75" thickBot="1">
      <c r="A157" s="39" t="s">
        <v>725</v>
      </c>
      <c r="B157" s="38"/>
      <c r="C157" s="38"/>
      <c r="D157" s="34" t="s">
        <v>726</v>
      </c>
    </row>
    <row r="158" spans="1:4" ht="15.75" thickBot="1">
      <c r="A158" s="39" t="s">
        <v>727</v>
      </c>
      <c r="B158" s="38"/>
      <c r="C158" s="38"/>
      <c r="D158" s="34" t="s">
        <v>728</v>
      </c>
    </row>
    <row r="159" spans="1:4" ht="15.75" thickBot="1">
      <c r="A159" s="39" t="s">
        <v>729</v>
      </c>
      <c r="B159" s="33"/>
      <c r="C159" s="33"/>
      <c r="D159" s="34" t="s">
        <v>730</v>
      </c>
    </row>
    <row r="160" spans="1:4" ht="15.75" thickBot="1">
      <c r="A160" s="40" t="s">
        <v>731</v>
      </c>
      <c r="B160" s="38"/>
      <c r="C160" s="38"/>
      <c r="D160" s="34" t="s">
        <v>732</v>
      </c>
    </row>
    <row r="161" spans="1:4" ht="15.75" thickBot="1">
      <c r="A161" s="40" t="s">
        <v>733</v>
      </c>
      <c r="B161" s="38"/>
      <c r="C161" s="38"/>
      <c r="D161" s="34" t="s">
        <v>734</v>
      </c>
    </row>
    <row r="162" spans="1:4" ht="15.75" thickBot="1">
      <c r="A162" s="39" t="s">
        <v>735</v>
      </c>
      <c r="B162" s="38"/>
      <c r="C162" s="38"/>
      <c r="D162" s="34" t="s">
        <v>736</v>
      </c>
    </row>
    <row r="163" spans="1:4" ht="15.75" thickBot="1">
      <c r="A163" s="39" t="s">
        <v>737</v>
      </c>
      <c r="B163" s="33"/>
      <c r="C163" s="33"/>
      <c r="D163" s="34" t="s">
        <v>738</v>
      </c>
    </row>
    <row r="164" spans="1:4" ht="15.75" thickBot="1">
      <c r="A164" s="40" t="s">
        <v>739</v>
      </c>
      <c r="B164" s="38"/>
      <c r="C164" s="38"/>
      <c r="D164" s="34" t="s">
        <v>740</v>
      </c>
    </row>
    <row r="165" spans="1:4" ht="26.25" thickBot="1">
      <c r="A165" s="40" t="s">
        <v>741</v>
      </c>
      <c r="B165" s="38"/>
      <c r="C165" s="38"/>
      <c r="D165" s="34" t="s">
        <v>742</v>
      </c>
    </row>
    <row r="166" spans="1:4" ht="26.25" thickBot="1">
      <c r="A166" s="40" t="s">
        <v>743</v>
      </c>
      <c r="B166" s="38"/>
      <c r="C166" s="38"/>
      <c r="D166" s="34" t="s">
        <v>744</v>
      </c>
    </row>
    <row r="167" spans="1:4" ht="15.75" thickBot="1">
      <c r="A167" s="40" t="s">
        <v>745</v>
      </c>
      <c r="B167" s="38"/>
      <c r="C167" s="38"/>
      <c r="D167" s="34" t="s">
        <v>746</v>
      </c>
    </row>
    <row r="168" spans="1:4" ht="15.75" thickBot="1">
      <c r="A168" s="40" t="s">
        <v>747</v>
      </c>
      <c r="B168" s="38">
        <v>4663221</v>
      </c>
      <c r="C168" s="38">
        <v>5801812</v>
      </c>
      <c r="D168" s="34" t="s">
        <v>748</v>
      </c>
    </row>
    <row r="169" spans="1:4" ht="15.75" thickBot="1">
      <c r="A169" s="40" t="s">
        <v>749</v>
      </c>
      <c r="B169" s="38"/>
      <c r="C169" s="38"/>
      <c r="D169" s="34" t="s">
        <v>750</v>
      </c>
    </row>
    <row r="170" spans="1:4" ht="15.75" thickBot="1">
      <c r="A170" s="39" t="s">
        <v>751</v>
      </c>
      <c r="B170" s="38"/>
      <c r="C170" s="38"/>
      <c r="D170" s="34" t="s">
        <v>752</v>
      </c>
    </row>
    <row r="171" spans="1:4" ht="15.75" thickBot="1">
      <c r="A171" s="39" t="s">
        <v>753</v>
      </c>
      <c r="B171" s="38"/>
      <c r="C171" s="38"/>
      <c r="D171" s="34" t="s">
        <v>754</v>
      </c>
    </row>
    <row r="172" spans="1:4" ht="51.75" thickBot="1">
      <c r="A172" s="39" t="s">
        <v>755</v>
      </c>
      <c r="B172" s="38"/>
      <c r="C172" s="38"/>
      <c r="D172" s="34" t="s">
        <v>756</v>
      </c>
    </row>
    <row r="173" spans="1:4" ht="26.25" thickBot="1">
      <c r="A173" s="39" t="s">
        <v>757</v>
      </c>
      <c r="B173" s="33"/>
      <c r="C173" s="33"/>
      <c r="D173" s="34" t="s">
        <v>758</v>
      </c>
    </row>
    <row r="174" spans="1:4" ht="26.25" thickBot="1">
      <c r="A174" s="40" t="s">
        <v>759</v>
      </c>
      <c r="B174" s="38"/>
      <c r="C174" s="38"/>
      <c r="D174" s="34" t="s">
        <v>760</v>
      </c>
    </row>
    <row r="175" spans="1:4" ht="26.25" thickBot="1">
      <c r="A175" s="40" t="s">
        <v>761</v>
      </c>
      <c r="B175" s="38"/>
      <c r="C175" s="38"/>
      <c r="D175" s="34" t="s">
        <v>762</v>
      </c>
    </row>
    <row r="176" spans="1:4" ht="26.25" thickBot="1">
      <c r="A176" s="40" t="s">
        <v>763</v>
      </c>
      <c r="B176" s="38"/>
      <c r="C176" s="38"/>
      <c r="D176" s="34" t="s">
        <v>764</v>
      </c>
    </row>
    <row r="177" spans="1:4" ht="26.25" thickBot="1">
      <c r="A177" s="40" t="s">
        <v>765</v>
      </c>
      <c r="B177" s="38"/>
      <c r="C177" s="38"/>
      <c r="D177" s="34" t="s">
        <v>766</v>
      </c>
    </row>
    <row r="178" spans="1:4" ht="26.25" thickBot="1">
      <c r="A178" s="40" t="s">
        <v>767</v>
      </c>
      <c r="B178" s="38"/>
      <c r="C178" s="38"/>
      <c r="D178" s="34" t="s">
        <v>768</v>
      </c>
    </row>
    <row r="179" spans="1:4" ht="26.25" thickBot="1">
      <c r="A179" s="40" t="s">
        <v>769</v>
      </c>
      <c r="B179" s="38"/>
      <c r="C179" s="38"/>
      <c r="D179" s="34" t="s">
        <v>770</v>
      </c>
    </row>
    <row r="180" spans="1:4" ht="26.25" thickBot="1">
      <c r="A180" s="40" t="s">
        <v>771</v>
      </c>
      <c r="B180" s="38"/>
      <c r="C180" s="38"/>
      <c r="D180" s="34" t="s">
        <v>772</v>
      </c>
    </row>
    <row r="181" spans="1:4" ht="26.25" thickBot="1">
      <c r="A181" s="40" t="s">
        <v>773</v>
      </c>
      <c r="B181" s="38"/>
      <c r="C181" s="38"/>
      <c r="D181" s="34" t="s">
        <v>774</v>
      </c>
    </row>
    <row r="182" spans="1:4" ht="26.25" thickBot="1">
      <c r="A182" s="40" t="s">
        <v>775</v>
      </c>
      <c r="B182" s="38"/>
      <c r="C182" s="38"/>
      <c r="D182" s="34" t="s">
        <v>776</v>
      </c>
    </row>
    <row r="183" spans="1:4" ht="26.25" thickBot="1">
      <c r="A183" s="40" t="s">
        <v>777</v>
      </c>
      <c r="B183" s="38"/>
      <c r="C183" s="38"/>
      <c r="D183" s="34" t="s">
        <v>778</v>
      </c>
    </row>
    <row r="184" spans="1:4" ht="26.25" thickBot="1">
      <c r="A184" s="40" t="s">
        <v>779</v>
      </c>
      <c r="B184" s="38">
        <v>1284446</v>
      </c>
      <c r="C184" s="38">
        <v>1269768</v>
      </c>
      <c r="D184" s="34" t="s">
        <v>780</v>
      </c>
    </row>
    <row r="185" spans="1:4" ht="26.25" thickBot="1">
      <c r="A185" s="40" t="s">
        <v>781</v>
      </c>
      <c r="B185" s="38"/>
      <c r="C185" s="38"/>
      <c r="D185" s="34" t="s">
        <v>782</v>
      </c>
    </row>
    <row r="186" spans="1:4" ht="26.25" thickBot="1">
      <c r="A186" s="40" t="s">
        <v>783</v>
      </c>
      <c r="B186" s="38"/>
      <c r="C186" s="38"/>
      <c r="D186" s="34" t="s">
        <v>784</v>
      </c>
    </row>
    <row r="187" spans="1:4" ht="26.25" thickBot="1">
      <c r="A187" s="40" t="s">
        <v>785</v>
      </c>
      <c r="B187" s="38"/>
      <c r="C187" s="38"/>
      <c r="D187" s="34" t="s">
        <v>786</v>
      </c>
    </row>
    <row r="188" spans="1:4" ht="26.25" thickBot="1">
      <c r="A188" s="40" t="s">
        <v>787</v>
      </c>
      <c r="B188" s="38"/>
      <c r="C188" s="38"/>
      <c r="D188" s="34" t="s">
        <v>788</v>
      </c>
    </row>
    <row r="189" spans="1:4" ht="26.25" thickBot="1">
      <c r="A189" s="40" t="s">
        <v>789</v>
      </c>
      <c r="B189" s="38"/>
      <c r="C189" s="38"/>
      <c r="D189" s="34" t="s">
        <v>790</v>
      </c>
    </row>
    <row r="190" spans="1:4" ht="26.25" thickBot="1">
      <c r="A190" s="40" t="s">
        <v>791</v>
      </c>
      <c r="B190" s="38"/>
      <c r="C190" s="38"/>
      <c r="D190" s="34" t="s">
        <v>792</v>
      </c>
    </row>
    <row r="191" spans="1:4" ht="26.25" thickBot="1">
      <c r="A191" s="40" t="s">
        <v>793</v>
      </c>
      <c r="B191" s="38"/>
      <c r="C191" s="38"/>
      <c r="D191" s="34" t="s">
        <v>794</v>
      </c>
    </row>
    <row r="192" spans="1:4" ht="26.25" thickBot="1">
      <c r="A192" s="40" t="s">
        <v>795</v>
      </c>
      <c r="B192" s="38"/>
      <c r="C192" s="38"/>
      <c r="D192" s="34" t="s">
        <v>796</v>
      </c>
    </row>
    <row r="193" spans="1:4" ht="15.75" thickBot="1">
      <c r="A193" s="39" t="s">
        <v>797</v>
      </c>
      <c r="B193" s="38"/>
      <c r="C193" s="38"/>
      <c r="D193" s="34" t="s">
        <v>798</v>
      </c>
    </row>
    <row r="194" spans="1:4" ht="15.75" thickBot="1">
      <c r="A194" s="39" t="s">
        <v>799</v>
      </c>
      <c r="B194" s="38"/>
      <c r="C194" s="38"/>
      <c r="D194" s="34" t="s">
        <v>800</v>
      </c>
    </row>
    <row r="195" spans="1:4" ht="15.75" thickBot="1">
      <c r="A195" s="39" t="s">
        <v>801</v>
      </c>
      <c r="B195" s="38"/>
      <c r="C195" s="38"/>
      <c r="D195" s="34" t="s">
        <v>802</v>
      </c>
    </row>
    <row r="196" spans="1:4" ht="15.75" thickBot="1">
      <c r="A196" s="39" t="s">
        <v>803</v>
      </c>
      <c r="B196" s="38"/>
      <c r="C196" s="38"/>
      <c r="D196" s="34" t="s">
        <v>804</v>
      </c>
    </row>
    <row r="197" spans="1:4" ht="15.75" thickBot="1">
      <c r="A197" s="39" t="s">
        <v>805</v>
      </c>
      <c r="B197" s="38">
        <v>65720</v>
      </c>
      <c r="C197" s="38">
        <v>90178</v>
      </c>
      <c r="D197" s="34" t="s">
        <v>806</v>
      </c>
    </row>
    <row r="198" spans="1:4" ht="15.75" thickBot="1">
      <c r="A198" s="39" t="s">
        <v>807</v>
      </c>
      <c r="B198" s="38">
        <v>201301009</v>
      </c>
      <c r="C198" s="38">
        <v>209750178</v>
      </c>
      <c r="D198" s="34" t="s">
        <v>808</v>
      </c>
    </row>
    <row r="199" spans="1:4" ht="15.75" thickBot="1">
      <c r="A199" s="37" t="s">
        <v>809</v>
      </c>
      <c r="B199" s="33"/>
      <c r="C199" s="33"/>
      <c r="D199" s="34" t="s">
        <v>810</v>
      </c>
    </row>
    <row r="200" spans="1:4" ht="15.75" thickBot="1">
      <c r="A200" s="39" t="s">
        <v>811</v>
      </c>
      <c r="B200" s="38"/>
      <c r="C200" s="38"/>
      <c r="D200" s="34" t="s">
        <v>812</v>
      </c>
    </row>
    <row r="201" spans="1:4" ht="15.75" thickBot="1">
      <c r="A201" s="39" t="s">
        <v>813</v>
      </c>
      <c r="B201" s="38">
        <v>1477277</v>
      </c>
      <c r="C201" s="38">
        <v>1044693</v>
      </c>
      <c r="D201" s="34" t="s">
        <v>814</v>
      </c>
    </row>
    <row r="202" spans="1:4" ht="15.75" thickBot="1">
      <c r="A202" s="39" t="s">
        <v>815</v>
      </c>
      <c r="B202" s="38">
        <v>296884493</v>
      </c>
      <c r="C202" s="38">
        <v>316884493</v>
      </c>
      <c r="D202" s="34" t="s">
        <v>816</v>
      </c>
    </row>
    <row r="203" spans="1:4" ht="15.75" thickBot="1">
      <c r="A203" s="39" t="s">
        <v>817</v>
      </c>
      <c r="B203" s="38"/>
      <c r="C203" s="38"/>
      <c r="D203" s="34" t="s">
        <v>818</v>
      </c>
    </row>
    <row r="204" spans="1:4" ht="15.75" thickBot="1">
      <c r="A204" s="39" t="s">
        <v>819</v>
      </c>
      <c r="B204" s="38"/>
      <c r="C204" s="38"/>
      <c r="D204" s="34" t="s">
        <v>820</v>
      </c>
    </row>
    <row r="205" spans="1:4" ht="26.25" thickBot="1">
      <c r="A205" s="39" t="s">
        <v>821</v>
      </c>
      <c r="B205" s="33"/>
      <c r="C205" s="33"/>
      <c r="D205" s="34" t="s">
        <v>822</v>
      </c>
    </row>
    <row r="206" spans="1:4" ht="15.75" thickBot="1">
      <c r="A206" s="40" t="s">
        <v>823</v>
      </c>
      <c r="B206" s="38">
        <v>98466244</v>
      </c>
      <c r="C206" s="38">
        <v>98725070</v>
      </c>
      <c r="D206" s="34" t="s">
        <v>824</v>
      </c>
    </row>
    <row r="207" spans="1:4" ht="15.75" thickBot="1">
      <c r="A207" s="40" t="s">
        <v>825</v>
      </c>
      <c r="B207" s="38"/>
      <c r="C207" s="38"/>
      <c r="D207" s="34" t="s">
        <v>826</v>
      </c>
    </row>
    <row r="208" spans="1:4" ht="15.75" thickBot="1">
      <c r="A208" s="40" t="s">
        <v>827</v>
      </c>
      <c r="B208" s="38"/>
      <c r="C208" s="38"/>
      <c r="D208" s="34" t="s">
        <v>828</v>
      </c>
    </row>
    <row r="209" spans="1:4" ht="15.75" thickBot="1">
      <c r="A209" s="40" t="s">
        <v>829</v>
      </c>
      <c r="B209" s="38"/>
      <c r="C209" s="38"/>
      <c r="D209" s="34" t="s">
        <v>830</v>
      </c>
    </row>
    <row r="210" spans="1:4" ht="15.75" thickBot="1">
      <c r="A210" s="40" t="s">
        <v>831</v>
      </c>
      <c r="B210" s="38"/>
      <c r="C210" s="38"/>
      <c r="D210" s="34" t="s">
        <v>832</v>
      </c>
    </row>
    <row r="211" spans="1:4" ht="26.25" thickBot="1">
      <c r="A211" s="40" t="s">
        <v>833</v>
      </c>
      <c r="B211" s="38"/>
      <c r="C211" s="38"/>
      <c r="D211" s="34" t="s">
        <v>834</v>
      </c>
    </row>
    <row r="212" spans="1:4" ht="15.75" thickBot="1">
      <c r="A212" s="40" t="s">
        <v>835</v>
      </c>
      <c r="B212" s="38"/>
      <c r="C212" s="38"/>
      <c r="D212" s="34" t="s">
        <v>836</v>
      </c>
    </row>
    <row r="213" spans="1:4" ht="26.25" thickBot="1">
      <c r="A213" s="40" t="s">
        <v>837</v>
      </c>
      <c r="B213" s="38"/>
      <c r="C213" s="38"/>
      <c r="D213" s="34" t="s">
        <v>838</v>
      </c>
    </row>
    <row r="214" spans="1:4" ht="26.25" thickBot="1">
      <c r="A214" s="40" t="s">
        <v>839</v>
      </c>
      <c r="B214" s="38"/>
      <c r="C214" s="38"/>
      <c r="D214" s="34" t="s">
        <v>840</v>
      </c>
    </row>
    <row r="215" spans="1:4" ht="26.25" thickBot="1">
      <c r="A215" s="40" t="s">
        <v>841</v>
      </c>
      <c r="B215" s="38"/>
      <c r="C215" s="38"/>
      <c r="D215" s="34" t="s">
        <v>842</v>
      </c>
    </row>
    <row r="216" spans="1:4" ht="15.75" thickBot="1">
      <c r="A216" s="40" t="s">
        <v>843</v>
      </c>
      <c r="B216" s="38">
        <v>1481100</v>
      </c>
      <c r="C216" s="38">
        <v>1749154</v>
      </c>
      <c r="D216" s="34" t="s">
        <v>844</v>
      </c>
    </row>
    <row r="217" spans="1:4" ht="15.75" thickBot="1">
      <c r="A217" s="40" t="s">
        <v>845</v>
      </c>
      <c r="B217" s="38"/>
      <c r="C217" s="38"/>
      <c r="D217" s="34" t="s">
        <v>846</v>
      </c>
    </row>
    <row r="218" spans="1:4" ht="15.75" thickBot="1">
      <c r="A218" s="40" t="s">
        <v>847</v>
      </c>
      <c r="B218" s="38"/>
      <c r="C218" s="38"/>
      <c r="D218" s="34" t="s">
        <v>848</v>
      </c>
    </row>
    <row r="219" spans="1:4" ht="15.75" thickBot="1">
      <c r="A219" s="40" t="s">
        <v>849</v>
      </c>
      <c r="B219" s="38"/>
      <c r="C219" s="38"/>
      <c r="D219" s="34" t="s">
        <v>850</v>
      </c>
    </row>
    <row r="220" spans="1:4" ht="26.25" thickBot="1">
      <c r="A220" s="40" t="s">
        <v>851</v>
      </c>
      <c r="B220" s="38"/>
      <c r="C220" s="38"/>
      <c r="D220" s="34" t="s">
        <v>852</v>
      </c>
    </row>
    <row r="221" spans="1:4" ht="15.75" thickBot="1">
      <c r="A221" s="40" t="s">
        <v>853</v>
      </c>
      <c r="B221" s="38"/>
      <c r="C221" s="38"/>
      <c r="D221" s="34" t="s">
        <v>854</v>
      </c>
    </row>
    <row r="222" spans="1:4" ht="15.75" thickBot="1">
      <c r="A222" s="40" t="s">
        <v>855</v>
      </c>
      <c r="B222" s="38"/>
      <c r="C222" s="38"/>
      <c r="D222" s="34" t="s">
        <v>856</v>
      </c>
    </row>
    <row r="223" spans="1:4" ht="15.75" thickBot="1">
      <c r="A223" s="40" t="s">
        <v>857</v>
      </c>
      <c r="B223" s="38"/>
      <c r="C223" s="38"/>
      <c r="D223" s="34" t="s">
        <v>858</v>
      </c>
    </row>
    <row r="224" spans="1:4" ht="15.75" thickBot="1">
      <c r="A224" s="40" t="s">
        <v>859</v>
      </c>
      <c r="B224" s="38"/>
      <c r="C224" s="38"/>
      <c r="D224" s="34" t="s">
        <v>860</v>
      </c>
    </row>
    <row r="225" spans="1:4" ht="15.75" thickBot="1">
      <c r="A225" s="39" t="s">
        <v>861</v>
      </c>
      <c r="B225" s="38"/>
      <c r="C225" s="38"/>
      <c r="D225" s="34" t="s">
        <v>862</v>
      </c>
    </row>
    <row r="226" spans="1:4" ht="15.75" thickBot="1">
      <c r="A226" s="39" t="s">
        <v>863</v>
      </c>
      <c r="B226" s="38"/>
      <c r="C226" s="38"/>
      <c r="D226" s="34" t="s">
        <v>864</v>
      </c>
    </row>
    <row r="227" spans="1:4" ht="15.75" thickBot="1">
      <c r="A227" s="39" t="s">
        <v>865</v>
      </c>
      <c r="B227" s="38"/>
      <c r="C227" s="38"/>
      <c r="D227" s="34" t="s">
        <v>866</v>
      </c>
    </row>
    <row r="228" spans="1:4" ht="15.75" thickBot="1">
      <c r="A228" s="39" t="s">
        <v>867</v>
      </c>
      <c r="B228" s="33"/>
      <c r="C228" s="33"/>
      <c r="D228" s="34" t="s">
        <v>868</v>
      </c>
    </row>
    <row r="229" spans="1:4" ht="15.75" thickBot="1">
      <c r="A229" s="40" t="s">
        <v>869</v>
      </c>
      <c r="B229" s="38"/>
      <c r="C229" s="38"/>
      <c r="D229" s="34" t="s">
        <v>870</v>
      </c>
    </row>
    <row r="230" spans="1:4" ht="15.75" thickBot="1">
      <c r="A230" s="40" t="s">
        <v>871</v>
      </c>
      <c r="B230" s="38"/>
      <c r="C230" s="38"/>
      <c r="D230" s="34" t="s">
        <v>872</v>
      </c>
    </row>
    <row r="231" spans="1:4" ht="15.75" thickBot="1">
      <c r="A231" s="39" t="s">
        <v>873</v>
      </c>
      <c r="B231" s="38"/>
      <c r="C231" s="38"/>
      <c r="D231" s="34" t="s">
        <v>874</v>
      </c>
    </row>
    <row r="232" spans="1:4" ht="15.75" thickBot="1">
      <c r="A232" s="39" t="s">
        <v>875</v>
      </c>
      <c r="B232" s="38"/>
      <c r="C232" s="38"/>
      <c r="D232" s="34" t="s">
        <v>876</v>
      </c>
    </row>
    <row r="233" spans="1:4" ht="15.75" thickBot="1">
      <c r="A233" s="39" t="s">
        <v>877</v>
      </c>
      <c r="B233" s="33"/>
      <c r="C233" s="33"/>
      <c r="D233" s="34" t="s">
        <v>878</v>
      </c>
    </row>
    <row r="234" spans="1:4" ht="15.75" thickBot="1">
      <c r="A234" s="40" t="s">
        <v>879</v>
      </c>
      <c r="B234" s="38"/>
      <c r="C234" s="38"/>
      <c r="D234" s="34" t="s">
        <v>880</v>
      </c>
    </row>
    <row r="235" spans="1:4" ht="26.25" thickBot="1">
      <c r="A235" s="40" t="s">
        <v>881</v>
      </c>
      <c r="B235" s="38"/>
      <c r="C235" s="38"/>
      <c r="D235" s="34" t="s">
        <v>882</v>
      </c>
    </row>
    <row r="236" spans="1:4" ht="26.25" thickBot="1">
      <c r="A236" s="40" t="s">
        <v>883</v>
      </c>
      <c r="B236" s="38"/>
      <c r="C236" s="38"/>
      <c r="D236" s="34" t="s">
        <v>884</v>
      </c>
    </row>
    <row r="237" spans="1:4" ht="15.75" thickBot="1">
      <c r="A237" s="40" t="s">
        <v>885</v>
      </c>
      <c r="B237" s="38">
        <v>5227232</v>
      </c>
      <c r="C237" s="38">
        <v>5227232</v>
      </c>
      <c r="D237" s="34" t="s">
        <v>886</v>
      </c>
    </row>
    <row r="238" spans="1:4" ht="15.75" thickBot="1">
      <c r="A238" s="40" t="s">
        <v>887</v>
      </c>
      <c r="B238" s="38">
        <v>21166457</v>
      </c>
      <c r="C238" s="38">
        <v>20478050</v>
      </c>
      <c r="D238" s="34" t="s">
        <v>888</v>
      </c>
    </row>
    <row r="239" spans="1:4" ht="15.75" thickBot="1">
      <c r="A239" s="40" t="s">
        <v>889</v>
      </c>
      <c r="B239" s="38"/>
      <c r="C239" s="38"/>
      <c r="D239" s="34" t="s">
        <v>890</v>
      </c>
    </row>
    <row r="240" spans="1:4" ht="15.75" thickBot="1">
      <c r="A240" s="39" t="s">
        <v>891</v>
      </c>
      <c r="B240" s="38"/>
      <c r="C240" s="38"/>
      <c r="D240" s="34" t="s">
        <v>892</v>
      </c>
    </row>
    <row r="241" spans="1:4" ht="15.75" thickBot="1">
      <c r="A241" s="39" t="s">
        <v>893</v>
      </c>
      <c r="B241" s="38"/>
      <c r="C241" s="38"/>
      <c r="D241" s="34" t="s">
        <v>894</v>
      </c>
    </row>
    <row r="242" spans="1:4" ht="15.75" thickBot="1">
      <c r="A242" s="39" t="s">
        <v>895</v>
      </c>
      <c r="B242" s="38">
        <v>3526306</v>
      </c>
      <c r="C242" s="38">
        <v>3511551</v>
      </c>
      <c r="D242" s="34" t="s">
        <v>896</v>
      </c>
    </row>
    <row r="243" spans="1:4" ht="15.75" thickBot="1">
      <c r="A243" s="39" t="s">
        <v>897</v>
      </c>
      <c r="B243" s="38"/>
      <c r="C243" s="38"/>
      <c r="D243" s="34" t="s">
        <v>898</v>
      </c>
    </row>
    <row r="244" spans="1:4" ht="15.75" thickBot="1">
      <c r="A244" s="39" t="s">
        <v>899</v>
      </c>
      <c r="B244" s="38"/>
      <c r="C244" s="38"/>
      <c r="D244" s="34" t="s">
        <v>900</v>
      </c>
    </row>
    <row r="245" spans="1:4" ht="15.75" thickBot="1">
      <c r="A245" s="39" t="s">
        <v>901</v>
      </c>
      <c r="B245" s="38"/>
      <c r="C245" s="38"/>
      <c r="D245" s="34" t="s">
        <v>902</v>
      </c>
    </row>
    <row r="246" spans="1:4" ht="15.75" thickBot="1">
      <c r="A246" s="39" t="s">
        <v>903</v>
      </c>
      <c r="B246" s="38">
        <v>428229109</v>
      </c>
      <c r="C246" s="38">
        <v>447620243</v>
      </c>
      <c r="D246" s="34" t="s">
        <v>904</v>
      </c>
    </row>
    <row r="247" spans="1:4" ht="15.75" thickBot="1">
      <c r="A247" s="37" t="s">
        <v>905</v>
      </c>
      <c r="B247" s="38">
        <v>629530118</v>
      </c>
      <c r="C247" s="38">
        <v>657370421</v>
      </c>
      <c r="D247" s="34" t="s">
        <v>906</v>
      </c>
    </row>
    <row r="248" spans="1:4" ht="15.75" thickBot="1">
      <c r="A248" s="36" t="s">
        <v>907</v>
      </c>
      <c r="B248" s="33"/>
      <c r="C248" s="33"/>
      <c r="D248" s="34" t="s">
        <v>908</v>
      </c>
    </row>
    <row r="249" spans="1:4" ht="15.75" thickBot="1">
      <c r="A249" s="37" t="s">
        <v>909</v>
      </c>
      <c r="B249" s="33"/>
      <c r="C249" s="33"/>
      <c r="D249" s="34" t="s">
        <v>910</v>
      </c>
    </row>
    <row r="250" spans="1:4" ht="15.75" thickBot="1">
      <c r="A250" s="39" t="s">
        <v>911</v>
      </c>
      <c r="B250" s="38">
        <v>303919662</v>
      </c>
      <c r="C250" s="38">
        <v>303919662</v>
      </c>
      <c r="D250" s="34" t="s">
        <v>912</v>
      </c>
    </row>
    <row r="251" spans="1:4" ht="15.75" thickBot="1">
      <c r="A251" s="39" t="s">
        <v>913</v>
      </c>
      <c r="B251" s="38"/>
      <c r="C251" s="38"/>
      <c r="D251" s="34" t="s">
        <v>914</v>
      </c>
    </row>
    <row r="252" spans="1:4" ht="15.75" thickBot="1">
      <c r="A252" s="39" t="s">
        <v>915</v>
      </c>
      <c r="B252" s="38">
        <v>-183041911</v>
      </c>
      <c r="C252" s="38">
        <v>-183041911</v>
      </c>
      <c r="D252" s="34" t="s">
        <v>916</v>
      </c>
    </row>
    <row r="253" spans="1:4" ht="15.75" thickBot="1">
      <c r="A253" s="39" t="s">
        <v>917</v>
      </c>
      <c r="B253" s="41"/>
      <c r="C253" s="41"/>
      <c r="D253" s="34" t="s">
        <v>918</v>
      </c>
    </row>
    <row r="254" spans="1:4" ht="15.75" thickBot="1">
      <c r="A254" s="39" t="s">
        <v>919</v>
      </c>
      <c r="B254" s="38"/>
      <c r="C254" s="38"/>
      <c r="D254" s="34" t="s">
        <v>920</v>
      </c>
    </row>
    <row r="255" spans="1:4" ht="15.75" thickBot="1">
      <c r="A255" s="39" t="s">
        <v>921</v>
      </c>
      <c r="B255" s="38"/>
      <c r="C255" s="38"/>
      <c r="D255" s="34" t="s">
        <v>922</v>
      </c>
    </row>
    <row r="256" spans="1:4" ht="15.75" thickBot="1">
      <c r="A256" s="39" t="s">
        <v>923</v>
      </c>
      <c r="B256" s="38"/>
      <c r="C256" s="38"/>
      <c r="D256" s="34" t="s">
        <v>924</v>
      </c>
    </row>
    <row r="257" spans="1:4" ht="15.75" thickBot="1">
      <c r="A257" s="39" t="s">
        <v>925</v>
      </c>
      <c r="B257" s="38"/>
      <c r="C257" s="38"/>
      <c r="D257" s="34" t="s">
        <v>926</v>
      </c>
    </row>
    <row r="258" spans="1:4" ht="26.25" thickBot="1">
      <c r="A258" s="39" t="s">
        <v>927</v>
      </c>
      <c r="B258" s="38"/>
      <c r="C258" s="38"/>
      <c r="D258" s="34" t="s">
        <v>928</v>
      </c>
    </row>
    <row r="259" spans="1:4" ht="26.25" thickBot="1">
      <c r="A259" s="39" t="s">
        <v>929</v>
      </c>
      <c r="B259" s="38"/>
      <c r="C259" s="38"/>
      <c r="D259" s="34" t="s">
        <v>930</v>
      </c>
    </row>
    <row r="260" spans="1:4" ht="15.75" thickBot="1">
      <c r="A260" s="39" t="s">
        <v>931</v>
      </c>
      <c r="B260" s="38"/>
      <c r="C260" s="38"/>
      <c r="D260" s="34" t="s">
        <v>932</v>
      </c>
    </row>
    <row r="261" spans="1:4" ht="15.75" thickBot="1">
      <c r="A261" s="39" t="s">
        <v>933</v>
      </c>
      <c r="B261" s="38"/>
      <c r="C261" s="38"/>
      <c r="D261" s="34" t="s">
        <v>934</v>
      </c>
    </row>
    <row r="262" spans="1:4" ht="15.75" thickBot="1">
      <c r="A262" s="39" t="s">
        <v>935</v>
      </c>
      <c r="B262" s="38"/>
      <c r="C262" s="38"/>
      <c r="D262" s="34" t="s">
        <v>936</v>
      </c>
    </row>
    <row r="263" spans="1:4" ht="15.75" thickBot="1">
      <c r="A263" s="39" t="s">
        <v>937</v>
      </c>
      <c r="B263" s="38"/>
      <c r="C263" s="38"/>
      <c r="D263" s="34" t="s">
        <v>938</v>
      </c>
    </row>
    <row r="264" spans="1:4" ht="26.25" thickBot="1">
      <c r="A264" s="39" t="s">
        <v>939</v>
      </c>
      <c r="B264" s="38">
        <v>696332</v>
      </c>
      <c r="C264" s="38">
        <v>696332</v>
      </c>
      <c r="D264" s="34" t="s">
        <v>940</v>
      </c>
    </row>
    <row r="265" spans="1:4" ht="15.75" thickBot="1">
      <c r="A265" s="39" t="s">
        <v>941</v>
      </c>
      <c r="B265" s="38"/>
      <c r="C265" s="38"/>
      <c r="D265" s="34" t="s">
        <v>942</v>
      </c>
    </row>
    <row r="266" spans="1:4" ht="15.75" thickBot="1">
      <c r="A266" s="39" t="s">
        <v>943</v>
      </c>
      <c r="B266" s="33"/>
      <c r="C266" s="33"/>
      <c r="D266" s="34" t="s">
        <v>944</v>
      </c>
    </row>
    <row r="267" spans="1:4" ht="15.75" thickBot="1">
      <c r="A267" s="40" t="s">
        <v>945</v>
      </c>
      <c r="B267" s="38">
        <v>4889222</v>
      </c>
      <c r="C267" s="38">
        <v>4889222</v>
      </c>
      <c r="D267" s="34" t="s">
        <v>946</v>
      </c>
    </row>
    <row r="268" spans="1:4" ht="15.75" thickBot="1">
      <c r="A268" s="40" t="s">
        <v>947</v>
      </c>
      <c r="B268" s="38">
        <v>965049797</v>
      </c>
      <c r="C268" s="38">
        <v>849867892</v>
      </c>
      <c r="D268" s="34" t="s">
        <v>948</v>
      </c>
    </row>
    <row r="269" spans="1:4" ht="26.25" thickBot="1">
      <c r="A269" s="39" t="s">
        <v>949</v>
      </c>
      <c r="B269" s="38">
        <v>1091513102</v>
      </c>
      <c r="C269" s="38">
        <v>976331197</v>
      </c>
      <c r="D269" s="34" t="s">
        <v>950</v>
      </c>
    </row>
    <row r="270" spans="1:4" ht="15.75" thickBot="1">
      <c r="A270" s="37" t="s">
        <v>951</v>
      </c>
      <c r="B270" s="38"/>
      <c r="C270" s="38"/>
      <c r="D270" s="34" t="s">
        <v>952</v>
      </c>
    </row>
    <row r="271" spans="1:4" ht="15.75" thickBot="1">
      <c r="A271" s="37" t="s">
        <v>953</v>
      </c>
      <c r="B271" s="38">
        <v>61308157</v>
      </c>
      <c r="C271" s="38">
        <v>61717998</v>
      </c>
      <c r="D271" s="34" t="s">
        <v>954</v>
      </c>
    </row>
    <row r="272" spans="1:4" ht="15.75" thickBot="1">
      <c r="A272" s="37" t="s">
        <v>955</v>
      </c>
      <c r="B272" s="38">
        <v>1152821259</v>
      </c>
      <c r="C272" s="38">
        <v>1038049195</v>
      </c>
      <c r="D272" s="34" t="s">
        <v>956</v>
      </c>
    </row>
    <row r="273" spans="1:4" ht="15.75" thickBot="1">
      <c r="A273" s="36" t="s">
        <v>957</v>
      </c>
      <c r="B273" s="38">
        <v>1782351377</v>
      </c>
      <c r="C273" s="38">
        <v>1695419616</v>
      </c>
      <c r="D273" s="34" t="s">
        <v>958</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1D27A4C9-9645-4B91-9558-FFC60E6786E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34175-0486-4061-96B3-0CC1ADC5CB9B}">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50" t="s">
        <v>959</v>
      </c>
      <c r="B1" s="251"/>
      <c r="C1" s="251"/>
      <c r="D1" s="251"/>
    </row>
    <row r="3" spans="1:4" ht="17.45" customHeight="1">
      <c r="A3" s="250" t="s">
        <v>960</v>
      </c>
      <c r="B3" s="250"/>
      <c r="C3" s="252" t="s">
        <v>961</v>
      </c>
      <c r="D3" s="252"/>
    </row>
    <row r="4" spans="1:4">
      <c r="A4" s="43"/>
      <c r="B4" s="44" t="s">
        <v>102</v>
      </c>
      <c r="C4" s="44" t="s">
        <v>105</v>
      </c>
    </row>
    <row r="5" spans="1:4" ht="15.75" thickBot="1">
      <c r="A5" s="45" t="s">
        <v>960</v>
      </c>
      <c r="B5" s="46"/>
      <c r="C5" s="46"/>
      <c r="D5" s="47" t="s">
        <v>961</v>
      </c>
    </row>
    <row r="6" spans="1:4" ht="15.75" thickBot="1">
      <c r="A6" s="48" t="s">
        <v>962</v>
      </c>
      <c r="B6" s="49">
        <v>274535673</v>
      </c>
      <c r="C6" s="49">
        <v>238248569</v>
      </c>
      <c r="D6" s="47" t="s">
        <v>963</v>
      </c>
    </row>
    <row r="7" spans="1:4" ht="15.75" thickBot="1">
      <c r="A7" s="48" t="s">
        <v>964</v>
      </c>
      <c r="B7" s="50">
        <v>117473633</v>
      </c>
      <c r="C7" s="50">
        <v>103605715</v>
      </c>
      <c r="D7" s="47" t="s">
        <v>965</v>
      </c>
    </row>
    <row r="8" spans="1:4" ht="15.75" thickBot="1">
      <c r="A8" s="48" t="s">
        <v>966</v>
      </c>
      <c r="B8" s="49">
        <v>157062040</v>
      </c>
      <c r="C8" s="49">
        <v>134642854</v>
      </c>
      <c r="D8" s="47" t="s">
        <v>967</v>
      </c>
    </row>
    <row r="9" spans="1:4" ht="15.75" thickBot="1">
      <c r="A9" s="48" t="s">
        <v>968</v>
      </c>
      <c r="B9" s="50">
        <v>2147016</v>
      </c>
      <c r="C9" s="50">
        <v>2493920</v>
      </c>
      <c r="D9" s="47" t="s">
        <v>969</v>
      </c>
    </row>
    <row r="10" spans="1:4" ht="15.75" thickBot="1">
      <c r="A10" s="48" t="s">
        <v>970</v>
      </c>
      <c r="B10" s="50">
        <v>9135062</v>
      </c>
      <c r="C10" s="50">
        <v>19177793</v>
      </c>
      <c r="D10" s="47" t="s">
        <v>971</v>
      </c>
    </row>
    <row r="11" spans="1:4" ht="15.75" thickBot="1">
      <c r="A11" s="48" t="s">
        <v>972</v>
      </c>
      <c r="B11" s="49">
        <v>7759452</v>
      </c>
      <c r="C11" s="49">
        <v>4180936</v>
      </c>
      <c r="D11" s="47" t="s">
        <v>973</v>
      </c>
    </row>
    <row r="12" spans="1:4" ht="15.75" thickBot="1">
      <c r="A12" s="48" t="s">
        <v>974</v>
      </c>
      <c r="B12" s="49"/>
      <c r="C12" s="49"/>
      <c r="D12" s="47" t="s">
        <v>975</v>
      </c>
    </row>
    <row r="13" spans="1:4" ht="15.75" thickBot="1">
      <c r="A13" s="48" t="s">
        <v>976</v>
      </c>
      <c r="B13" s="49"/>
      <c r="C13" s="49"/>
      <c r="D13" s="47" t="s">
        <v>977</v>
      </c>
    </row>
    <row r="14" spans="1:4" ht="15.75" thickBot="1">
      <c r="A14" s="48" t="s">
        <v>978</v>
      </c>
      <c r="B14" s="49"/>
      <c r="C14" s="49"/>
      <c r="D14" s="47" t="s">
        <v>979</v>
      </c>
    </row>
    <row r="15" spans="1:4" ht="15.75" thickBot="1">
      <c r="A15" s="48" t="s">
        <v>980</v>
      </c>
      <c r="B15" s="50">
        <v>6944659</v>
      </c>
      <c r="C15" s="50">
        <v>9067784</v>
      </c>
      <c r="D15" s="47" t="s">
        <v>981</v>
      </c>
    </row>
    <row r="16" spans="1:4" ht="15.75" thickBot="1">
      <c r="A16" s="48" t="s">
        <v>982</v>
      </c>
      <c r="B16" s="49">
        <v>649900</v>
      </c>
      <c r="C16" s="49">
        <v>1176276</v>
      </c>
      <c r="D16" s="47" t="s">
        <v>983</v>
      </c>
    </row>
    <row r="17" spans="1:4" ht="26.25" thickBot="1">
      <c r="A17" s="48" t="s">
        <v>984</v>
      </c>
      <c r="B17" s="49"/>
      <c r="C17" s="49"/>
      <c r="D17" s="47" t="s">
        <v>985</v>
      </c>
    </row>
    <row r="18" spans="1:4" ht="26.25" thickBot="1">
      <c r="A18" s="48" t="s">
        <v>986</v>
      </c>
      <c r="B18" s="49"/>
      <c r="C18" s="49"/>
      <c r="D18" s="47" t="s">
        <v>987</v>
      </c>
    </row>
    <row r="19" spans="1:4" ht="15.75" thickBot="1">
      <c r="A19" s="48" t="s">
        <v>988</v>
      </c>
      <c r="B19" s="49"/>
      <c r="C19" s="49"/>
      <c r="D19" s="47" t="s">
        <v>989</v>
      </c>
    </row>
    <row r="20" spans="1:4" ht="26.25" thickBot="1">
      <c r="A20" s="48" t="s">
        <v>990</v>
      </c>
      <c r="B20" s="49"/>
      <c r="C20" s="49"/>
      <c r="D20" s="47" t="s">
        <v>991</v>
      </c>
    </row>
    <row r="21" spans="1:4" ht="15.75" thickBot="1">
      <c r="A21" s="48" t="s">
        <v>992</v>
      </c>
      <c r="B21" s="49"/>
      <c r="C21" s="49"/>
      <c r="D21" s="47" t="s">
        <v>993</v>
      </c>
    </row>
    <row r="22" spans="1:4" ht="15.75" thickBot="1">
      <c r="A22" s="48" t="s">
        <v>994</v>
      </c>
      <c r="B22" s="50"/>
      <c r="C22" s="50"/>
      <c r="D22" s="47" t="s">
        <v>995</v>
      </c>
    </row>
    <row r="23" spans="1:4" ht="15.75" thickBot="1">
      <c r="A23" s="48" t="s">
        <v>996</v>
      </c>
      <c r="B23" s="49">
        <v>69781</v>
      </c>
      <c r="C23" s="49">
        <v>6236</v>
      </c>
      <c r="D23" s="47" t="s">
        <v>997</v>
      </c>
    </row>
    <row r="24" spans="1:4" ht="15.75" thickBot="1">
      <c r="A24" s="48" t="s">
        <v>998</v>
      </c>
      <c r="B24" s="50"/>
      <c r="C24" s="50"/>
      <c r="D24" s="47" t="s">
        <v>999</v>
      </c>
    </row>
    <row r="25" spans="1:4" ht="15.75" thickBot="1">
      <c r="A25" s="48" t="s">
        <v>1000</v>
      </c>
      <c r="B25" s="49"/>
      <c r="C25" s="49"/>
      <c r="D25" s="47" t="s">
        <v>1001</v>
      </c>
    </row>
    <row r="26" spans="1:4" ht="15.75" thickBot="1">
      <c r="A26" s="48" t="s">
        <v>1002</v>
      </c>
      <c r="B26" s="49">
        <v>147314436</v>
      </c>
      <c r="C26" s="49">
        <v>109266805</v>
      </c>
      <c r="D26" s="47" t="s">
        <v>1003</v>
      </c>
    </row>
    <row r="27" spans="1:4" ht="15.75" thickBot="1">
      <c r="A27" s="48" t="s">
        <v>1004</v>
      </c>
      <c r="B27" s="49">
        <v>-31677400</v>
      </c>
      <c r="C27" s="49">
        <v>-24230549</v>
      </c>
      <c r="D27" s="47" t="s">
        <v>1005</v>
      </c>
    </row>
    <row r="28" spans="1:4" ht="15.75" thickBot="1">
      <c r="A28" s="48" t="s">
        <v>1006</v>
      </c>
      <c r="B28" s="49">
        <v>115637036</v>
      </c>
      <c r="C28" s="49">
        <v>85036256</v>
      </c>
      <c r="D28" s="47" t="s">
        <v>1007</v>
      </c>
    </row>
    <row r="29" spans="1:4" ht="15.75" thickBot="1">
      <c r="A29" s="48" t="s">
        <v>1008</v>
      </c>
      <c r="B29" s="49"/>
      <c r="C29" s="49"/>
      <c r="D29" s="47" t="s">
        <v>1009</v>
      </c>
    </row>
    <row r="30" spans="1:4" ht="15.75" thickBot="1">
      <c r="A30" s="48" t="s">
        <v>1010</v>
      </c>
      <c r="B30" s="49">
        <v>115637036</v>
      </c>
      <c r="C30" s="49">
        <v>85036256</v>
      </c>
      <c r="D30" s="47" t="s">
        <v>1011</v>
      </c>
    </row>
    <row r="31" spans="1:4" ht="15.75" thickBot="1">
      <c r="A31" s="48" t="s">
        <v>1012</v>
      </c>
      <c r="B31" s="46"/>
      <c r="C31" s="46"/>
      <c r="D31" s="47" t="s">
        <v>1013</v>
      </c>
    </row>
    <row r="32" spans="1:4" ht="26.25" thickBot="1">
      <c r="A32" s="51" t="s">
        <v>1014</v>
      </c>
      <c r="B32" s="46"/>
      <c r="C32" s="46"/>
      <c r="D32" s="47" t="s">
        <v>1015</v>
      </c>
    </row>
    <row r="33" spans="1:4" ht="26.25" thickBot="1">
      <c r="A33" s="52" t="s">
        <v>1016</v>
      </c>
      <c r="B33" s="49"/>
      <c r="C33" s="49"/>
      <c r="D33" s="47" t="s">
        <v>1017</v>
      </c>
    </row>
    <row r="34" spans="1:4" ht="26.25" thickBot="1">
      <c r="A34" s="52" t="s">
        <v>1018</v>
      </c>
      <c r="B34" s="49"/>
      <c r="C34" s="49"/>
      <c r="D34" s="47" t="s">
        <v>1019</v>
      </c>
    </row>
    <row r="35" spans="1:4" ht="26.25" thickBot="1">
      <c r="A35" s="52" t="s">
        <v>1020</v>
      </c>
      <c r="B35" s="49"/>
      <c r="C35" s="49"/>
      <c r="D35" s="47" t="s">
        <v>1021</v>
      </c>
    </row>
    <row r="36" spans="1:4" ht="26.25" thickBot="1">
      <c r="A36" s="52" t="s">
        <v>1022</v>
      </c>
      <c r="B36" s="49"/>
      <c r="C36" s="49"/>
      <c r="D36" s="47" t="s">
        <v>1023</v>
      </c>
    </row>
    <row r="37" spans="1:4" ht="26.25" thickBot="1">
      <c r="A37" s="51" t="s">
        <v>1024</v>
      </c>
      <c r="B37" s="46"/>
      <c r="C37" s="46"/>
      <c r="D37" s="47" t="s">
        <v>1025</v>
      </c>
    </row>
    <row r="38" spans="1:4" ht="15.75" thickBot="1">
      <c r="A38" s="52" t="s">
        <v>1026</v>
      </c>
      <c r="B38" s="49">
        <v>-864972</v>
      </c>
      <c r="C38" s="49"/>
      <c r="D38" s="47" t="s">
        <v>1027</v>
      </c>
    </row>
    <row r="39" spans="1:4" ht="26.25" thickBot="1">
      <c r="A39" s="52" t="s">
        <v>1028</v>
      </c>
      <c r="B39" s="50"/>
      <c r="C39" s="50"/>
      <c r="D39" s="47" t="s">
        <v>1029</v>
      </c>
    </row>
    <row r="40" spans="1:4" ht="39" thickBot="1">
      <c r="A40" s="52" t="s">
        <v>1030</v>
      </c>
      <c r="B40" s="49"/>
      <c r="C40" s="49"/>
      <c r="D40" s="47" t="s">
        <v>1031</v>
      </c>
    </row>
    <row r="41" spans="1:4" ht="26.25" thickBot="1">
      <c r="A41" s="52" t="s">
        <v>1032</v>
      </c>
      <c r="B41" s="50"/>
      <c r="C41" s="50"/>
      <c r="D41" s="47" t="s">
        <v>1033</v>
      </c>
    </row>
    <row r="42" spans="1:4" ht="15.75" thickBot="1">
      <c r="A42" s="52" t="s">
        <v>1034</v>
      </c>
      <c r="B42" s="49"/>
      <c r="C42" s="49"/>
      <c r="D42" s="47" t="s">
        <v>1035</v>
      </c>
    </row>
    <row r="43" spans="1:4" ht="26.25" thickBot="1">
      <c r="A43" s="52" t="s">
        <v>1036</v>
      </c>
      <c r="B43" s="50"/>
      <c r="C43" s="50"/>
      <c r="D43" s="47" t="s">
        <v>1037</v>
      </c>
    </row>
    <row r="44" spans="1:4" ht="51.75" thickBot="1">
      <c r="A44" s="52" t="s">
        <v>1038</v>
      </c>
      <c r="B44" s="49"/>
      <c r="C44" s="49"/>
      <c r="D44" s="47" t="s">
        <v>1039</v>
      </c>
    </row>
    <row r="45" spans="1:4" ht="26.25" thickBot="1">
      <c r="A45" s="52" t="s">
        <v>1040</v>
      </c>
      <c r="B45" s="49"/>
      <c r="C45" s="49"/>
      <c r="D45" s="47" t="s">
        <v>1041</v>
      </c>
    </row>
    <row r="46" spans="1:4" ht="26.25" thickBot="1">
      <c r="A46" s="52" t="s">
        <v>1042</v>
      </c>
      <c r="B46" s="50"/>
      <c r="C46" s="50"/>
      <c r="D46" s="47" t="s">
        <v>1043</v>
      </c>
    </row>
    <row r="47" spans="1:4" ht="39" thickBot="1">
      <c r="A47" s="52" t="s">
        <v>1044</v>
      </c>
      <c r="B47" s="49"/>
      <c r="C47" s="49"/>
      <c r="D47" s="47" t="s">
        <v>1045</v>
      </c>
    </row>
    <row r="48" spans="1:4" ht="39" thickBot="1">
      <c r="A48" s="52" t="s">
        <v>1046</v>
      </c>
      <c r="B48" s="49"/>
      <c r="C48" s="49"/>
      <c r="D48" s="47" t="s">
        <v>1047</v>
      </c>
    </row>
    <row r="49" spans="1:4" ht="26.25" thickBot="1">
      <c r="A49" s="52" t="s">
        <v>1048</v>
      </c>
      <c r="B49" s="49"/>
      <c r="C49" s="49"/>
      <c r="D49" s="47" t="s">
        <v>1049</v>
      </c>
    </row>
    <row r="50" spans="1:4" ht="26.25" thickBot="1">
      <c r="A50" s="52" t="s">
        <v>1050</v>
      </c>
      <c r="B50" s="49"/>
      <c r="C50" s="49"/>
      <c r="D50" s="47" t="s">
        <v>1051</v>
      </c>
    </row>
    <row r="51" spans="1:4" ht="15.75" thickBot="1">
      <c r="A51" s="51" t="s">
        <v>1052</v>
      </c>
      <c r="B51" s="49">
        <v>-864972</v>
      </c>
      <c r="C51" s="49"/>
      <c r="D51" s="47" t="s">
        <v>1053</v>
      </c>
    </row>
    <row r="52" spans="1:4" ht="15.75" thickBot="1">
      <c r="A52" s="48" t="s">
        <v>1054</v>
      </c>
      <c r="B52" s="49">
        <v>114772064</v>
      </c>
      <c r="C52" s="49">
        <v>85036256</v>
      </c>
      <c r="D52" s="47" t="s">
        <v>1055</v>
      </c>
    </row>
    <row r="53" spans="1:4" ht="15.75" thickBot="1">
      <c r="A53" s="48" t="s">
        <v>1056</v>
      </c>
      <c r="B53" s="46"/>
      <c r="C53" s="46"/>
      <c r="D53" s="47" t="s">
        <v>1057</v>
      </c>
    </row>
    <row r="54" spans="1:4" ht="15.75" thickBot="1">
      <c r="A54" s="51" t="s">
        <v>1058</v>
      </c>
      <c r="B54" s="49">
        <v>116046877</v>
      </c>
      <c r="C54" s="49">
        <v>84708718</v>
      </c>
      <c r="D54" s="47" t="s">
        <v>1059</v>
      </c>
    </row>
    <row r="55" spans="1:4" ht="26.25" thickBot="1">
      <c r="A55" s="51" t="s">
        <v>1060</v>
      </c>
      <c r="B55" s="49">
        <v>-409841</v>
      </c>
      <c r="C55" s="49">
        <v>327538</v>
      </c>
      <c r="D55" s="47" t="s">
        <v>1061</v>
      </c>
    </row>
    <row r="56" spans="1:4" ht="15.75" thickBot="1">
      <c r="A56" s="48" t="s">
        <v>1062</v>
      </c>
      <c r="B56" s="46"/>
      <c r="C56" s="46"/>
      <c r="D56" s="47" t="s">
        <v>1063</v>
      </c>
    </row>
    <row r="57" spans="1:4" ht="26.25" thickBot="1">
      <c r="A57" s="51" t="s">
        <v>1064</v>
      </c>
      <c r="B57" s="49">
        <v>115181905</v>
      </c>
      <c r="C57" s="49">
        <v>84708718</v>
      </c>
      <c r="D57" s="47" t="s">
        <v>1065</v>
      </c>
    </row>
    <row r="58" spans="1:4" ht="26.25" thickBot="1">
      <c r="A58" s="51" t="s">
        <v>1066</v>
      </c>
      <c r="B58" s="49">
        <v>-409841</v>
      </c>
      <c r="C58" s="49">
        <v>327538</v>
      </c>
      <c r="D58" s="47" t="s">
        <v>1067</v>
      </c>
    </row>
    <row r="59" spans="1:4" ht="15.75" thickBot="1">
      <c r="A59" s="48" t="s">
        <v>1068</v>
      </c>
      <c r="B59" s="46"/>
      <c r="C59" s="46"/>
      <c r="D59" s="47" t="s">
        <v>1069</v>
      </c>
    </row>
    <row r="60" spans="1:4" ht="26.25" thickBot="1">
      <c r="A60" s="51" t="s">
        <v>1070</v>
      </c>
      <c r="B60" s="46"/>
      <c r="C60" s="46"/>
      <c r="D60" s="47" t="s">
        <v>1071</v>
      </c>
    </row>
    <row r="61" spans="1:4" ht="15.75" thickBot="1">
      <c r="A61" s="52" t="s">
        <v>1072</v>
      </c>
      <c r="B61" s="53">
        <v>2.8E-3</v>
      </c>
      <c r="C61" s="53">
        <v>2.0999999999999999E-3</v>
      </c>
      <c r="D61" s="47" t="s">
        <v>1073</v>
      </c>
    </row>
    <row r="62" spans="1:4" ht="15.75" thickBot="1">
      <c r="A62" s="52" t="s">
        <v>1074</v>
      </c>
      <c r="B62" s="53"/>
      <c r="C62" s="53"/>
      <c r="D62" s="47" t="s">
        <v>1075</v>
      </c>
    </row>
    <row r="63" spans="1:4" ht="15.75" thickBot="1">
      <c r="A63" s="51" t="s">
        <v>1076</v>
      </c>
      <c r="B63" s="46"/>
      <c r="C63" s="46"/>
      <c r="D63" s="47" t="s">
        <v>1077</v>
      </c>
    </row>
    <row r="64" spans="1:4" ht="15.75" thickBot="1">
      <c r="A64" s="52" t="s">
        <v>1078</v>
      </c>
      <c r="B64" s="53"/>
      <c r="C64" s="53"/>
      <c r="D64" s="47" t="s">
        <v>1079</v>
      </c>
    </row>
    <row r="65" spans="1:4" ht="15.75" thickBot="1">
      <c r="A65" s="52" t="s">
        <v>1080</v>
      </c>
      <c r="B65" s="53"/>
      <c r="C65" s="53"/>
      <c r="D65" s="47" t="s">
        <v>1081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55C182D1-E62C-47C4-8699-5FB88BF33EE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42A15-4C46-462E-BF46-58E42CAD1EB2}">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1082</v>
      </c>
    </row>
    <row r="3" spans="1:28" ht="17.45" customHeight="1">
      <c r="A3" s="253" t="s">
        <v>1083</v>
      </c>
      <c r="B3" s="253"/>
      <c r="C3" s="253"/>
      <c r="D3" s="253"/>
      <c r="E3" s="253"/>
      <c r="F3" s="253"/>
      <c r="G3" s="253"/>
      <c r="H3" s="253"/>
      <c r="I3" s="253"/>
      <c r="J3" s="253"/>
      <c r="K3" s="253"/>
      <c r="L3" s="253"/>
      <c r="M3" s="253"/>
      <c r="N3" s="253"/>
      <c r="O3" s="254" t="s">
        <v>1084</v>
      </c>
      <c r="P3" s="254"/>
      <c r="Q3" s="254"/>
      <c r="R3" s="254"/>
      <c r="S3" s="254"/>
      <c r="T3" s="254"/>
      <c r="U3" s="254"/>
      <c r="V3" s="254"/>
      <c r="W3" s="254"/>
      <c r="X3" s="254"/>
      <c r="Y3" s="254"/>
      <c r="Z3" s="254"/>
      <c r="AA3" s="254"/>
      <c r="AB3" s="254"/>
    </row>
    <row r="4" spans="1:28" ht="51.75">
      <c r="A4" s="255"/>
      <c r="B4" s="56" t="s">
        <v>912</v>
      </c>
      <c r="C4" s="56" t="s">
        <v>914</v>
      </c>
      <c r="D4" s="56" t="s">
        <v>916</v>
      </c>
      <c r="E4" s="56" t="s">
        <v>918</v>
      </c>
      <c r="F4" s="56" t="s">
        <v>920</v>
      </c>
      <c r="G4" s="56" t="s">
        <v>922</v>
      </c>
      <c r="H4" s="56" t="s">
        <v>1085</v>
      </c>
      <c r="I4" s="56" t="s">
        <v>924</v>
      </c>
      <c r="J4" s="56" t="s">
        <v>926</v>
      </c>
      <c r="K4" s="56" t="s">
        <v>928</v>
      </c>
      <c r="L4" s="56" t="s">
        <v>930</v>
      </c>
      <c r="M4" s="56" t="s">
        <v>932</v>
      </c>
      <c r="N4" s="56" t="s">
        <v>934</v>
      </c>
      <c r="O4" s="56" t="s">
        <v>936</v>
      </c>
      <c r="P4" s="56" t="s">
        <v>938</v>
      </c>
      <c r="Q4" s="56" t="s">
        <v>940</v>
      </c>
      <c r="R4" s="56" t="s">
        <v>1086</v>
      </c>
      <c r="S4" s="56" t="s">
        <v>1087</v>
      </c>
      <c r="T4" s="56" t="s">
        <v>1088</v>
      </c>
      <c r="U4" s="56" t="s">
        <v>1089</v>
      </c>
      <c r="V4" s="56" t="s">
        <v>946</v>
      </c>
      <c r="W4" s="56" t="s">
        <v>948</v>
      </c>
      <c r="X4" s="56" t="s">
        <v>1090</v>
      </c>
      <c r="Y4" s="56" t="s">
        <v>952</v>
      </c>
      <c r="Z4" s="56" t="s">
        <v>954</v>
      </c>
      <c r="AA4" s="56" t="s">
        <v>908</v>
      </c>
      <c r="AB4" s="255"/>
    </row>
    <row r="5" spans="1:28" ht="45.75">
      <c r="A5" s="255"/>
      <c r="B5" s="57" t="s">
        <v>911</v>
      </c>
      <c r="C5" s="57" t="s">
        <v>913</v>
      </c>
      <c r="D5" s="57" t="s">
        <v>915</v>
      </c>
      <c r="E5" s="57" t="s">
        <v>917</v>
      </c>
      <c r="F5" s="57" t="s">
        <v>919</v>
      </c>
      <c r="G5" s="57" t="s">
        <v>921</v>
      </c>
      <c r="H5" s="57" t="s">
        <v>1091</v>
      </c>
      <c r="I5" s="57" t="s">
        <v>923</v>
      </c>
      <c r="J5" s="57" t="s">
        <v>925</v>
      </c>
      <c r="K5" s="57" t="s">
        <v>927</v>
      </c>
      <c r="L5" s="57" t="s">
        <v>929</v>
      </c>
      <c r="M5" s="57" t="s">
        <v>931</v>
      </c>
      <c r="N5" s="57" t="s">
        <v>933</v>
      </c>
      <c r="O5" s="57" t="s">
        <v>935</v>
      </c>
      <c r="P5" s="57" t="s">
        <v>937</v>
      </c>
      <c r="Q5" s="57" t="s">
        <v>939</v>
      </c>
      <c r="R5" s="57" t="s">
        <v>1092</v>
      </c>
      <c r="S5" s="57" t="s">
        <v>1093</v>
      </c>
      <c r="T5" s="57" t="s">
        <v>1094</v>
      </c>
      <c r="U5" s="57" t="s">
        <v>1095</v>
      </c>
      <c r="V5" s="57" t="s">
        <v>945</v>
      </c>
      <c r="W5" s="57" t="s">
        <v>947</v>
      </c>
      <c r="X5" s="57" t="s">
        <v>1096</v>
      </c>
      <c r="Y5" s="57" t="s">
        <v>951</v>
      </c>
      <c r="Z5" s="57" t="s">
        <v>953</v>
      </c>
      <c r="AA5" s="57" t="s">
        <v>907</v>
      </c>
      <c r="AB5" s="255"/>
    </row>
    <row r="6" spans="1:28" ht="15.75" thickBot="1">
      <c r="A6" s="58" t="s">
        <v>1097</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1098</v>
      </c>
    </row>
    <row r="7" spans="1:28" ht="15.75" thickBot="1">
      <c r="A7" s="61" t="s">
        <v>1099</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1100</v>
      </c>
    </row>
    <row r="8" spans="1:28" ht="15.75" thickBot="1">
      <c r="A8" s="62" t="s">
        <v>1101</v>
      </c>
      <c r="B8" s="63">
        <v>303919662</v>
      </c>
      <c r="C8" s="63"/>
      <c r="D8" s="63">
        <v>-183041911</v>
      </c>
      <c r="E8" s="63"/>
      <c r="F8" s="63"/>
      <c r="G8" s="63"/>
      <c r="H8" s="63"/>
      <c r="I8" s="63"/>
      <c r="J8" s="63"/>
      <c r="K8" s="63"/>
      <c r="L8" s="63"/>
      <c r="M8" s="63"/>
      <c r="N8" s="63"/>
      <c r="O8" s="63"/>
      <c r="P8" s="63"/>
      <c r="Q8" s="63">
        <v>696332</v>
      </c>
      <c r="R8" s="63"/>
      <c r="S8" s="63"/>
      <c r="T8" s="63"/>
      <c r="U8" s="63"/>
      <c r="V8" s="63">
        <v>4889222</v>
      </c>
      <c r="W8" s="63">
        <v>849867892</v>
      </c>
      <c r="X8" s="63">
        <v>976331197</v>
      </c>
      <c r="Y8" s="63"/>
      <c r="Z8" s="63">
        <v>61717998</v>
      </c>
      <c r="AA8" s="63">
        <v>1038049195</v>
      </c>
      <c r="AB8" s="60" t="s">
        <v>1102</v>
      </c>
    </row>
    <row r="9" spans="1:28" ht="15.75" thickBot="1">
      <c r="A9" s="62" t="s">
        <v>1103</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1104</v>
      </c>
    </row>
    <row r="10" spans="1:28" ht="15.75" thickBot="1">
      <c r="A10" s="64" t="s">
        <v>1105</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1106</v>
      </c>
    </row>
    <row r="11" spans="1:28" ht="15.75" thickBot="1">
      <c r="A11" s="64" t="s">
        <v>1107</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1108</v>
      </c>
    </row>
    <row r="12" spans="1:28" ht="15.75" thickBot="1">
      <c r="A12" s="64" t="s">
        <v>1109</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1110</v>
      </c>
    </row>
    <row r="13" spans="1:28" ht="15.75" thickBot="1">
      <c r="A13" s="64" t="s">
        <v>1111</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1112</v>
      </c>
    </row>
    <row r="14" spans="1:28" ht="15.75" thickBot="1">
      <c r="A14" s="62" t="s">
        <v>1113</v>
      </c>
      <c r="B14" s="63">
        <v>303919662</v>
      </c>
      <c r="C14" s="63"/>
      <c r="D14" s="63">
        <v>-183041911</v>
      </c>
      <c r="E14" s="63"/>
      <c r="F14" s="63"/>
      <c r="G14" s="63"/>
      <c r="H14" s="63"/>
      <c r="I14" s="63"/>
      <c r="J14" s="63"/>
      <c r="K14" s="63"/>
      <c r="L14" s="63"/>
      <c r="M14" s="63"/>
      <c r="N14" s="63"/>
      <c r="O14" s="63"/>
      <c r="P14" s="63"/>
      <c r="Q14" s="63">
        <v>696332</v>
      </c>
      <c r="R14" s="63"/>
      <c r="S14" s="63"/>
      <c r="T14" s="63"/>
      <c r="U14" s="63"/>
      <c r="V14" s="63">
        <v>4889222</v>
      </c>
      <c r="W14" s="63">
        <v>849867892</v>
      </c>
      <c r="X14" s="63">
        <v>976331197</v>
      </c>
      <c r="Y14" s="63"/>
      <c r="Z14" s="63">
        <v>61717998</v>
      </c>
      <c r="AA14" s="63">
        <v>1038049195</v>
      </c>
      <c r="AB14" s="60" t="s">
        <v>1114</v>
      </c>
    </row>
    <row r="15" spans="1:28" ht="15.75" thickBot="1">
      <c r="A15" s="62" t="s">
        <v>1115</v>
      </c>
      <c r="B15" s="63"/>
      <c r="C15" s="63"/>
      <c r="D15" s="63"/>
      <c r="E15" s="63"/>
      <c r="F15" s="63"/>
      <c r="G15" s="63"/>
      <c r="H15" s="63"/>
      <c r="I15" s="63"/>
      <c r="J15" s="63"/>
      <c r="K15" s="63"/>
      <c r="L15" s="63"/>
      <c r="M15" s="63"/>
      <c r="N15" s="63"/>
      <c r="O15" s="63"/>
      <c r="P15" s="63"/>
      <c r="Q15" s="63"/>
      <c r="R15" s="63"/>
      <c r="S15" s="63"/>
      <c r="T15" s="63"/>
      <c r="U15" s="63"/>
      <c r="V15" s="63"/>
      <c r="W15" s="63">
        <v>116046877</v>
      </c>
      <c r="X15" s="63">
        <v>116046877</v>
      </c>
      <c r="Y15" s="63"/>
      <c r="Z15" s="63">
        <v>-409841</v>
      </c>
      <c r="AA15" s="63">
        <v>115637036</v>
      </c>
      <c r="AB15" s="60" t="s">
        <v>1116</v>
      </c>
    </row>
    <row r="16" spans="1:28" ht="15.75" thickBot="1">
      <c r="A16" s="62" t="s">
        <v>1117</v>
      </c>
      <c r="B16" s="63"/>
      <c r="C16" s="63"/>
      <c r="D16" s="63"/>
      <c r="E16" s="63"/>
      <c r="F16" s="63"/>
      <c r="G16" s="63"/>
      <c r="H16" s="63"/>
      <c r="I16" s="63"/>
      <c r="J16" s="63"/>
      <c r="K16" s="63"/>
      <c r="L16" s="63"/>
      <c r="M16" s="63"/>
      <c r="N16" s="63"/>
      <c r="O16" s="63"/>
      <c r="P16" s="63"/>
      <c r="Q16" s="63"/>
      <c r="R16" s="63"/>
      <c r="S16" s="63"/>
      <c r="T16" s="63"/>
      <c r="U16" s="63"/>
      <c r="V16" s="63"/>
      <c r="W16" s="63">
        <v>-864972</v>
      </c>
      <c r="X16" s="63">
        <v>-864972</v>
      </c>
      <c r="Y16" s="63"/>
      <c r="Z16" s="63"/>
      <c r="AA16" s="63">
        <v>-864972</v>
      </c>
      <c r="AB16" s="60" t="s">
        <v>1118</v>
      </c>
    </row>
    <row r="17" spans="1:28" ht="15.75" thickBot="1">
      <c r="A17" s="62" t="s">
        <v>1091</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1085</v>
      </c>
    </row>
    <row r="18" spans="1:28" ht="15.75" thickBot="1">
      <c r="A18" s="62" t="s">
        <v>1119</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1120</v>
      </c>
    </row>
    <row r="19" spans="1:28" ht="15.75" thickBot="1">
      <c r="A19" s="62" t="s">
        <v>1121</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1122</v>
      </c>
    </row>
    <row r="20" spans="1:28" ht="15.75" thickBot="1">
      <c r="A20" s="62" t="s">
        <v>1123</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1124</v>
      </c>
    </row>
    <row r="21" spans="1:28" ht="15.75" thickBot="1">
      <c r="A21" s="62" t="s">
        <v>1125</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1126</v>
      </c>
    </row>
    <row r="22" spans="1:28" ht="15.75" thickBot="1">
      <c r="A22" s="62" t="s">
        <v>1127</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1128</v>
      </c>
    </row>
    <row r="23" spans="1:28" ht="15.75" thickBot="1">
      <c r="A23" s="62" t="s">
        <v>1129</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1130</v>
      </c>
    </row>
    <row r="24" spans="1:28" ht="15.75" thickBot="1">
      <c r="A24" s="62" t="s">
        <v>1131</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1132</v>
      </c>
    </row>
    <row r="25" spans="1:28" ht="15.75" thickBot="1">
      <c r="A25" s="62" t="s">
        <v>1133</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1134</v>
      </c>
    </row>
    <row r="26" spans="1:28" ht="15.75" thickBot="1">
      <c r="A26" s="62" t="s">
        <v>1135</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1136</v>
      </c>
    </row>
    <row r="27" spans="1:28" ht="15.75" thickBot="1">
      <c r="A27" s="62" t="s">
        <v>1137</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1138</v>
      </c>
    </row>
    <row r="28" spans="1:28" ht="15.75" thickBot="1">
      <c r="A28" s="62" t="s">
        <v>1139</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1140</v>
      </c>
    </row>
    <row r="29" spans="1:28" ht="15.75" thickBot="1">
      <c r="A29" s="62" t="s">
        <v>1141</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1142</v>
      </c>
    </row>
    <row r="30" spans="1:28" ht="15.75" thickBot="1">
      <c r="A30" s="62" t="s">
        <v>1143</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1144</v>
      </c>
    </row>
    <row r="31" spans="1:28" ht="15.75" thickBot="1">
      <c r="A31" s="62" t="s">
        <v>1145</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1146</v>
      </c>
    </row>
    <row r="32" spans="1:28" ht="15.75" thickBot="1">
      <c r="A32" s="62" t="s">
        <v>1147</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1148</v>
      </c>
    </row>
    <row r="33" spans="1:28" ht="15.75" thickBot="1">
      <c r="A33" s="62" t="s">
        <v>1149</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1150</v>
      </c>
    </row>
    <row r="34" spans="1:28" ht="15.75" thickBot="1">
      <c r="A34" s="62" t="s">
        <v>1151</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1152</v>
      </c>
    </row>
    <row r="35" spans="1:28" ht="15.75" thickBot="1">
      <c r="A35" s="62" t="s">
        <v>1153</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1154</v>
      </c>
    </row>
    <row r="36" spans="1:28" ht="15.75" thickBot="1">
      <c r="A36" s="62" t="s">
        <v>1155</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1156</v>
      </c>
    </row>
    <row r="37" spans="1:28" ht="15.75" thickBot="1">
      <c r="A37" s="62" t="s">
        <v>1157</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1158</v>
      </c>
    </row>
    <row r="38" spans="1:28" ht="15.75" thickBot="1">
      <c r="A38" s="62" t="s">
        <v>1159</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1160</v>
      </c>
    </row>
    <row r="39" spans="1:28" ht="15.75" thickBot="1">
      <c r="A39" s="62" t="s">
        <v>1161</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1162</v>
      </c>
    </row>
    <row r="40" spans="1:28" ht="15.75" thickBot="1">
      <c r="A40" s="62" t="s">
        <v>1163</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1164</v>
      </c>
    </row>
    <row r="41" spans="1:28" ht="15.75" thickBot="1">
      <c r="A41" s="62" t="s">
        <v>1165</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1166</v>
      </c>
    </row>
    <row r="42" spans="1:28" ht="15.75" thickBot="1">
      <c r="A42" s="62" t="s">
        <v>1167</v>
      </c>
      <c r="B42" s="63">
        <v>303919662</v>
      </c>
      <c r="C42" s="63"/>
      <c r="D42" s="63">
        <v>-183041911</v>
      </c>
      <c r="E42" s="63"/>
      <c r="F42" s="63"/>
      <c r="G42" s="63"/>
      <c r="H42" s="63"/>
      <c r="I42" s="63"/>
      <c r="J42" s="63"/>
      <c r="K42" s="63"/>
      <c r="L42" s="63"/>
      <c r="M42" s="63"/>
      <c r="N42" s="63"/>
      <c r="O42" s="63"/>
      <c r="P42" s="63"/>
      <c r="Q42" s="63">
        <v>696332</v>
      </c>
      <c r="R42" s="63"/>
      <c r="S42" s="63"/>
      <c r="T42" s="63"/>
      <c r="U42" s="63"/>
      <c r="V42" s="63">
        <v>4889222</v>
      </c>
      <c r="W42" s="63">
        <v>965049797</v>
      </c>
      <c r="X42" s="63">
        <v>1091513102</v>
      </c>
      <c r="Y42" s="63"/>
      <c r="Z42" s="63">
        <v>61308157</v>
      </c>
      <c r="AA42" s="63">
        <v>1152821259</v>
      </c>
      <c r="AB42" s="60"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3BC83D56-61A4-42E8-A8F6-0930B607CB3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71457-C6F6-494C-955E-F87A275A6A4D}">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1169</v>
      </c>
    </row>
    <row r="3" spans="1:28" ht="17.45" customHeight="1">
      <c r="A3" s="256" t="s">
        <v>1083</v>
      </c>
      <c r="B3" s="256"/>
      <c r="C3" s="256"/>
      <c r="D3" s="256"/>
      <c r="E3" s="256"/>
      <c r="F3" s="256"/>
      <c r="G3" s="256"/>
      <c r="H3" s="256"/>
      <c r="I3" s="256"/>
      <c r="J3" s="256"/>
      <c r="K3" s="256"/>
      <c r="L3" s="256"/>
      <c r="M3" s="256"/>
      <c r="N3" s="256"/>
      <c r="O3" s="257" t="s">
        <v>1084</v>
      </c>
      <c r="P3" s="257"/>
      <c r="Q3" s="257"/>
      <c r="R3" s="257"/>
      <c r="S3" s="257"/>
      <c r="T3" s="257"/>
      <c r="U3" s="257"/>
      <c r="V3" s="257"/>
      <c r="W3" s="257"/>
      <c r="X3" s="257"/>
      <c r="Y3" s="257"/>
      <c r="Z3" s="257"/>
      <c r="AA3" s="257"/>
      <c r="AB3" s="257"/>
    </row>
    <row r="4" spans="1:28" ht="51.75">
      <c r="A4" s="258"/>
      <c r="B4" s="68" t="s">
        <v>912</v>
      </c>
      <c r="C4" s="68" t="s">
        <v>914</v>
      </c>
      <c r="D4" s="68" t="s">
        <v>916</v>
      </c>
      <c r="E4" s="68" t="s">
        <v>918</v>
      </c>
      <c r="F4" s="68" t="s">
        <v>920</v>
      </c>
      <c r="G4" s="68" t="s">
        <v>922</v>
      </c>
      <c r="H4" s="68" t="s">
        <v>1085</v>
      </c>
      <c r="I4" s="68" t="s">
        <v>924</v>
      </c>
      <c r="J4" s="68" t="s">
        <v>926</v>
      </c>
      <c r="K4" s="68" t="s">
        <v>928</v>
      </c>
      <c r="L4" s="68" t="s">
        <v>930</v>
      </c>
      <c r="M4" s="68" t="s">
        <v>932</v>
      </c>
      <c r="N4" s="68" t="s">
        <v>934</v>
      </c>
      <c r="O4" s="68" t="s">
        <v>936</v>
      </c>
      <c r="P4" s="68" t="s">
        <v>938</v>
      </c>
      <c r="Q4" s="68" t="s">
        <v>940</v>
      </c>
      <c r="R4" s="68" t="s">
        <v>1086</v>
      </c>
      <c r="S4" s="68" t="s">
        <v>1087</v>
      </c>
      <c r="T4" s="68" t="s">
        <v>1088</v>
      </c>
      <c r="U4" s="68" t="s">
        <v>1089</v>
      </c>
      <c r="V4" s="68" t="s">
        <v>946</v>
      </c>
      <c r="W4" s="68" t="s">
        <v>948</v>
      </c>
      <c r="X4" s="68" t="s">
        <v>1090</v>
      </c>
      <c r="Y4" s="68" t="s">
        <v>952</v>
      </c>
      <c r="Z4" s="68" t="s">
        <v>954</v>
      </c>
      <c r="AA4" s="68" t="s">
        <v>908</v>
      </c>
      <c r="AB4" s="258"/>
    </row>
    <row r="5" spans="1:28" ht="45.75">
      <c r="A5" s="258"/>
      <c r="B5" s="69" t="s">
        <v>911</v>
      </c>
      <c r="C5" s="69" t="s">
        <v>913</v>
      </c>
      <c r="D5" s="69" t="s">
        <v>915</v>
      </c>
      <c r="E5" s="69" t="s">
        <v>917</v>
      </c>
      <c r="F5" s="69" t="s">
        <v>919</v>
      </c>
      <c r="G5" s="69" t="s">
        <v>921</v>
      </c>
      <c r="H5" s="69" t="s">
        <v>1091</v>
      </c>
      <c r="I5" s="69" t="s">
        <v>923</v>
      </c>
      <c r="J5" s="69" t="s">
        <v>925</v>
      </c>
      <c r="K5" s="69" t="s">
        <v>927</v>
      </c>
      <c r="L5" s="69" t="s">
        <v>929</v>
      </c>
      <c r="M5" s="69" t="s">
        <v>931</v>
      </c>
      <c r="N5" s="69" t="s">
        <v>933</v>
      </c>
      <c r="O5" s="69" t="s">
        <v>935</v>
      </c>
      <c r="P5" s="69" t="s">
        <v>937</v>
      </c>
      <c r="Q5" s="69" t="s">
        <v>939</v>
      </c>
      <c r="R5" s="69" t="s">
        <v>1092</v>
      </c>
      <c r="S5" s="69" t="s">
        <v>1093</v>
      </c>
      <c r="T5" s="69" t="s">
        <v>1094</v>
      </c>
      <c r="U5" s="69" t="s">
        <v>1095</v>
      </c>
      <c r="V5" s="69" t="s">
        <v>945</v>
      </c>
      <c r="W5" s="69" t="s">
        <v>947</v>
      </c>
      <c r="X5" s="69" t="s">
        <v>1096</v>
      </c>
      <c r="Y5" s="69" t="s">
        <v>951</v>
      </c>
      <c r="Z5" s="69" t="s">
        <v>953</v>
      </c>
      <c r="AA5" s="69" t="s">
        <v>907</v>
      </c>
      <c r="AB5" s="258"/>
    </row>
    <row r="6" spans="1:28" ht="15.75" thickBot="1">
      <c r="A6" s="70" t="s">
        <v>1097</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1098</v>
      </c>
    </row>
    <row r="7" spans="1:28" ht="15.75" thickBot="1">
      <c r="A7" s="73" t="s">
        <v>1099</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1100</v>
      </c>
    </row>
    <row r="8" spans="1:28" ht="15.75" thickBot="1">
      <c r="A8" s="74" t="s">
        <v>1101</v>
      </c>
      <c r="B8" s="75">
        <v>303919662</v>
      </c>
      <c r="C8" s="75"/>
      <c r="D8" s="75">
        <v>-183297630</v>
      </c>
      <c r="E8" s="75"/>
      <c r="F8" s="75"/>
      <c r="G8" s="75"/>
      <c r="H8" s="75"/>
      <c r="I8" s="75"/>
      <c r="J8" s="75"/>
      <c r="K8" s="75"/>
      <c r="L8" s="75"/>
      <c r="M8" s="75"/>
      <c r="N8" s="75"/>
      <c r="O8" s="75"/>
      <c r="P8" s="75"/>
      <c r="Q8" s="75"/>
      <c r="R8" s="75"/>
      <c r="S8" s="75"/>
      <c r="T8" s="75"/>
      <c r="U8" s="75"/>
      <c r="V8" s="75">
        <v>1567117</v>
      </c>
      <c r="W8" s="75">
        <v>412314727</v>
      </c>
      <c r="X8" s="75">
        <v>534503876</v>
      </c>
      <c r="Y8" s="75"/>
      <c r="Z8" s="75">
        <v>34803748</v>
      </c>
      <c r="AA8" s="75">
        <v>569307624</v>
      </c>
      <c r="AB8" s="72" t="s">
        <v>1102</v>
      </c>
    </row>
    <row r="9" spans="1:28" ht="15.75" thickBot="1">
      <c r="A9" s="74" t="s">
        <v>1103</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1104</v>
      </c>
    </row>
    <row r="10" spans="1:28" ht="15.75" thickBot="1">
      <c r="A10" s="76" t="s">
        <v>1105</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1106</v>
      </c>
    </row>
    <row r="11" spans="1:28" ht="15.75" thickBot="1">
      <c r="A11" s="76" t="s">
        <v>1107</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1108</v>
      </c>
    </row>
    <row r="12" spans="1:28" ht="15.75" thickBot="1">
      <c r="A12" s="76" t="s">
        <v>1109</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1110</v>
      </c>
    </row>
    <row r="13" spans="1:28" ht="15.75" thickBot="1">
      <c r="A13" s="76" t="s">
        <v>1111</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1112</v>
      </c>
    </row>
    <row r="14" spans="1:28" ht="15.75" thickBot="1">
      <c r="A14" s="74" t="s">
        <v>1113</v>
      </c>
      <c r="B14" s="75">
        <v>303919662</v>
      </c>
      <c r="C14" s="75"/>
      <c r="D14" s="75">
        <v>-183297630</v>
      </c>
      <c r="E14" s="75"/>
      <c r="F14" s="75"/>
      <c r="G14" s="75"/>
      <c r="H14" s="75"/>
      <c r="I14" s="75"/>
      <c r="J14" s="75"/>
      <c r="K14" s="75"/>
      <c r="L14" s="75"/>
      <c r="M14" s="75"/>
      <c r="N14" s="75"/>
      <c r="O14" s="75"/>
      <c r="P14" s="75"/>
      <c r="Q14" s="75"/>
      <c r="R14" s="75"/>
      <c r="S14" s="75"/>
      <c r="T14" s="75"/>
      <c r="U14" s="75"/>
      <c r="V14" s="75">
        <v>1567117</v>
      </c>
      <c r="W14" s="75">
        <v>412314727</v>
      </c>
      <c r="X14" s="75">
        <v>534503876</v>
      </c>
      <c r="Y14" s="75"/>
      <c r="Z14" s="75">
        <v>34803748</v>
      </c>
      <c r="AA14" s="75">
        <v>569307624</v>
      </c>
      <c r="AB14" s="72" t="s">
        <v>1114</v>
      </c>
    </row>
    <row r="15" spans="1:28" ht="15.75" thickBot="1">
      <c r="A15" s="74" t="s">
        <v>1115</v>
      </c>
      <c r="B15" s="75"/>
      <c r="C15" s="75"/>
      <c r="D15" s="75"/>
      <c r="E15" s="75"/>
      <c r="F15" s="75"/>
      <c r="G15" s="75"/>
      <c r="H15" s="75"/>
      <c r="I15" s="75"/>
      <c r="J15" s="75"/>
      <c r="K15" s="75"/>
      <c r="L15" s="75"/>
      <c r="M15" s="75"/>
      <c r="N15" s="75"/>
      <c r="O15" s="75"/>
      <c r="P15" s="75"/>
      <c r="Q15" s="75"/>
      <c r="R15" s="75"/>
      <c r="S15" s="75"/>
      <c r="T15" s="75"/>
      <c r="U15" s="75"/>
      <c r="V15" s="75"/>
      <c r="W15" s="75">
        <v>84708718</v>
      </c>
      <c r="X15" s="75">
        <v>84708718</v>
      </c>
      <c r="Y15" s="75"/>
      <c r="Z15" s="75">
        <v>327538</v>
      </c>
      <c r="AA15" s="75">
        <v>85036256</v>
      </c>
      <c r="AB15" s="72" t="s">
        <v>1116</v>
      </c>
    </row>
    <row r="16" spans="1:28" ht="15.75" thickBot="1">
      <c r="A16" s="74" t="s">
        <v>1117</v>
      </c>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2" t="s">
        <v>1118</v>
      </c>
    </row>
    <row r="17" spans="1:28" ht="15.75" thickBot="1">
      <c r="A17" s="74" t="s">
        <v>1091</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1085</v>
      </c>
    </row>
    <row r="18" spans="1:28" ht="15.75" thickBot="1">
      <c r="A18" s="74" t="s">
        <v>1119</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1120</v>
      </c>
    </row>
    <row r="19" spans="1:28" ht="15.75" thickBot="1">
      <c r="A19" s="74" t="s">
        <v>1121</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1122</v>
      </c>
    </row>
    <row r="20" spans="1:28" ht="15.75" thickBot="1">
      <c r="A20" s="74" t="s">
        <v>1123</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1124</v>
      </c>
    </row>
    <row r="21" spans="1:28" ht="15.75" thickBot="1">
      <c r="A21" s="74" t="s">
        <v>1125</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1126</v>
      </c>
    </row>
    <row r="22" spans="1:28" ht="15.75" thickBot="1">
      <c r="A22" s="74" t="s">
        <v>1127</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1128</v>
      </c>
    </row>
    <row r="23" spans="1:28" ht="15.75" thickBot="1">
      <c r="A23" s="74" t="s">
        <v>1129</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1130</v>
      </c>
    </row>
    <row r="24" spans="1:28" ht="15.75" thickBot="1">
      <c r="A24" s="74" t="s">
        <v>1131</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1132</v>
      </c>
    </row>
    <row r="25" spans="1:28" ht="15.75" thickBot="1">
      <c r="A25" s="74" t="s">
        <v>1133</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1134</v>
      </c>
    </row>
    <row r="26" spans="1:28" ht="15.75" thickBot="1">
      <c r="A26" s="74" t="s">
        <v>1135</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1136</v>
      </c>
    </row>
    <row r="27" spans="1:28" ht="15.75" thickBot="1">
      <c r="A27" s="74" t="s">
        <v>1137</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1138</v>
      </c>
    </row>
    <row r="28" spans="1:28" ht="15.75" thickBot="1">
      <c r="A28" s="74" t="s">
        <v>1139</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1140</v>
      </c>
    </row>
    <row r="29" spans="1:28" ht="15.75" thickBot="1">
      <c r="A29" s="74" t="s">
        <v>1141</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1142</v>
      </c>
    </row>
    <row r="30" spans="1:28" ht="15.75" thickBot="1">
      <c r="A30" s="74" t="s">
        <v>1143</v>
      </c>
      <c r="B30" s="75"/>
      <c r="C30" s="75"/>
      <c r="D30" s="75"/>
      <c r="E30" s="75"/>
      <c r="F30" s="75"/>
      <c r="G30" s="75"/>
      <c r="H30" s="75"/>
      <c r="I30" s="75"/>
      <c r="J30" s="75"/>
      <c r="K30" s="75"/>
      <c r="L30" s="75"/>
      <c r="M30" s="75"/>
      <c r="N30" s="75"/>
      <c r="O30" s="75"/>
      <c r="P30" s="75"/>
      <c r="Q30" s="75"/>
      <c r="R30" s="75"/>
      <c r="S30" s="75"/>
      <c r="T30" s="75"/>
      <c r="U30" s="75"/>
      <c r="V30" s="75"/>
      <c r="W30" s="75"/>
      <c r="X30" s="75"/>
      <c r="Y30" s="75"/>
      <c r="Z30" s="75">
        <v>28351571</v>
      </c>
      <c r="AA30" s="75">
        <v>28351571</v>
      </c>
      <c r="AB30" s="72" t="s">
        <v>1144</v>
      </c>
    </row>
    <row r="31" spans="1:28" ht="15.75" thickBot="1">
      <c r="A31" s="74" t="s">
        <v>1145</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1146</v>
      </c>
    </row>
    <row r="32" spans="1:28" ht="15.75" thickBot="1">
      <c r="A32" s="74" t="s">
        <v>1147</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1148</v>
      </c>
    </row>
    <row r="33" spans="1:28" ht="15.75" thickBot="1">
      <c r="A33" s="74" t="s">
        <v>1149</v>
      </c>
      <c r="B33" s="77"/>
      <c r="C33" s="77"/>
      <c r="D33" s="77"/>
      <c r="E33" s="77"/>
      <c r="F33" s="77"/>
      <c r="G33" s="77"/>
      <c r="H33" s="77"/>
      <c r="I33" s="77"/>
      <c r="J33" s="77"/>
      <c r="K33" s="77"/>
      <c r="L33" s="77"/>
      <c r="M33" s="77"/>
      <c r="N33" s="77"/>
      <c r="O33" s="77"/>
      <c r="P33" s="77"/>
      <c r="Q33" s="77"/>
      <c r="R33" s="77"/>
      <c r="S33" s="77"/>
      <c r="T33" s="77"/>
      <c r="U33" s="77"/>
      <c r="V33" s="77"/>
      <c r="W33" s="77"/>
      <c r="X33" s="77"/>
      <c r="Y33" s="77"/>
      <c r="Z33" s="77">
        <v>3730061</v>
      </c>
      <c r="AA33" s="77">
        <v>3730061</v>
      </c>
      <c r="AB33" s="72" t="s">
        <v>1150</v>
      </c>
    </row>
    <row r="34" spans="1:28" ht="15.75" thickBot="1">
      <c r="A34" s="74" t="s">
        <v>1151</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1152</v>
      </c>
    </row>
    <row r="35" spans="1:28" ht="15.75" thickBot="1">
      <c r="A35" s="74" t="s">
        <v>1153</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1154</v>
      </c>
    </row>
    <row r="36" spans="1:28" ht="15.75" thickBot="1">
      <c r="A36" s="74" t="s">
        <v>1155</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1156</v>
      </c>
    </row>
    <row r="37" spans="1:28" ht="15.75" thickBot="1">
      <c r="A37" s="74" t="s">
        <v>1157</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1158</v>
      </c>
    </row>
    <row r="38" spans="1:28" ht="15.75" thickBot="1">
      <c r="A38" s="74" t="s">
        <v>1159</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1160</v>
      </c>
    </row>
    <row r="39" spans="1:28" ht="15.75" thickBot="1">
      <c r="A39" s="74" t="s">
        <v>1161</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1162</v>
      </c>
    </row>
    <row r="40" spans="1:28" ht="15.75" thickBot="1">
      <c r="A40" s="74" t="s">
        <v>1163</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1164</v>
      </c>
    </row>
    <row r="41" spans="1:28" ht="15.75" thickBot="1">
      <c r="A41" s="74" t="s">
        <v>1165</v>
      </c>
      <c r="B41" s="75"/>
      <c r="C41" s="75"/>
      <c r="D41" s="75"/>
      <c r="E41" s="75"/>
      <c r="F41" s="75"/>
      <c r="G41" s="75"/>
      <c r="H41" s="75"/>
      <c r="I41" s="75"/>
      <c r="J41" s="75"/>
      <c r="K41" s="75"/>
      <c r="L41" s="75"/>
      <c r="M41" s="75"/>
      <c r="N41" s="75"/>
      <c r="O41" s="75"/>
      <c r="P41" s="75"/>
      <c r="Q41" s="75">
        <v>696332</v>
      </c>
      <c r="R41" s="75"/>
      <c r="S41" s="75"/>
      <c r="T41" s="75"/>
      <c r="U41" s="75"/>
      <c r="V41" s="75"/>
      <c r="W41" s="75"/>
      <c r="X41" s="75">
        <v>696332</v>
      </c>
      <c r="Y41" s="75"/>
      <c r="Z41" s="75"/>
      <c r="AA41" s="75">
        <v>696332</v>
      </c>
      <c r="AB41" s="72" t="s">
        <v>1166</v>
      </c>
    </row>
    <row r="42" spans="1:28" ht="15.75" thickBot="1">
      <c r="A42" s="74" t="s">
        <v>1167</v>
      </c>
      <c r="B42" s="75">
        <v>303919662</v>
      </c>
      <c r="C42" s="75"/>
      <c r="D42" s="75">
        <v>-183297630</v>
      </c>
      <c r="E42" s="75"/>
      <c r="F42" s="75"/>
      <c r="G42" s="75"/>
      <c r="H42" s="75"/>
      <c r="I42" s="75"/>
      <c r="J42" s="75"/>
      <c r="K42" s="75"/>
      <c r="L42" s="75"/>
      <c r="M42" s="75"/>
      <c r="N42" s="75"/>
      <c r="O42" s="75"/>
      <c r="P42" s="75"/>
      <c r="Q42" s="75">
        <v>696332</v>
      </c>
      <c r="R42" s="75"/>
      <c r="S42" s="75"/>
      <c r="T42" s="75"/>
      <c r="U42" s="75"/>
      <c r="V42" s="75">
        <v>1567117</v>
      </c>
      <c r="W42" s="75">
        <v>497023445</v>
      </c>
      <c r="X42" s="75">
        <v>619908926</v>
      </c>
      <c r="Y42" s="75"/>
      <c r="Z42" s="75">
        <v>59752796</v>
      </c>
      <c r="AA42" s="75">
        <v>679661722</v>
      </c>
      <c r="AB42" s="72" t="s">
        <v>1168</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8C0E8EAE-FE2C-47A4-855B-FCDD9034574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E681-EC25-47B3-A4D9-5839D148C2CB}">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1170</v>
      </c>
    </row>
    <row r="3" spans="1:4" ht="17.45" customHeight="1">
      <c r="A3" s="259" t="s">
        <v>1171</v>
      </c>
      <c r="B3" s="259"/>
      <c r="C3" s="260" t="s">
        <v>1172</v>
      </c>
      <c r="D3" s="260"/>
    </row>
    <row r="4" spans="1:4">
      <c r="A4" s="80"/>
      <c r="B4" s="81" t="s">
        <v>17</v>
      </c>
      <c r="C4" s="81" t="s">
        <v>105</v>
      </c>
    </row>
    <row r="5" spans="1:4" ht="15.75" thickBot="1">
      <c r="A5" s="82" t="s">
        <v>1171</v>
      </c>
      <c r="B5" s="83"/>
      <c r="C5" s="83"/>
      <c r="D5" s="84" t="s">
        <v>1172</v>
      </c>
    </row>
    <row r="6" spans="1:4" ht="15.75" thickBot="1">
      <c r="A6" s="85" t="s">
        <v>1173</v>
      </c>
      <c r="B6" s="83"/>
      <c r="C6" s="83"/>
      <c r="D6" s="84" t="s">
        <v>1174</v>
      </c>
    </row>
    <row r="7" spans="1:4" ht="15.75" thickBot="1">
      <c r="A7" s="86" t="s">
        <v>1175</v>
      </c>
      <c r="B7" s="83"/>
      <c r="C7" s="83"/>
      <c r="D7" s="84" t="s">
        <v>1176</v>
      </c>
    </row>
    <row r="8" spans="1:4" ht="15.75" thickBot="1">
      <c r="A8" s="87" t="s">
        <v>1177</v>
      </c>
      <c r="B8" s="88">
        <v>333830115</v>
      </c>
      <c r="C8" s="88">
        <v>187675577</v>
      </c>
      <c r="D8" s="84" t="s">
        <v>1178</v>
      </c>
    </row>
    <row r="9" spans="1:4" ht="26.25" thickBot="1">
      <c r="A9" s="87" t="s">
        <v>1179</v>
      </c>
      <c r="B9" s="88"/>
      <c r="C9" s="88"/>
      <c r="D9" s="84" t="s">
        <v>1180</v>
      </c>
    </row>
    <row r="10" spans="1:4" ht="15.75" thickBot="1">
      <c r="A10" s="87" t="s">
        <v>1181</v>
      </c>
      <c r="B10" s="88"/>
      <c r="C10" s="88"/>
      <c r="D10" s="84" t="s">
        <v>1182</v>
      </c>
    </row>
    <row r="11" spans="1:4" ht="15.75" thickBot="1">
      <c r="A11" s="87" t="s">
        <v>1183</v>
      </c>
      <c r="B11" s="88"/>
      <c r="C11" s="88"/>
      <c r="D11" s="84" t="s">
        <v>1184</v>
      </c>
    </row>
    <row r="12" spans="1:4" ht="26.25" thickBot="1">
      <c r="A12" s="87" t="s">
        <v>1185</v>
      </c>
      <c r="B12" s="88"/>
      <c r="C12" s="88"/>
      <c r="D12" s="84" t="s">
        <v>1186</v>
      </c>
    </row>
    <row r="13" spans="1:4" ht="15.75" thickBot="1">
      <c r="A13" s="87" t="s">
        <v>1187</v>
      </c>
      <c r="B13" s="88"/>
      <c r="C13" s="88"/>
      <c r="D13" s="84" t="s">
        <v>1188</v>
      </c>
    </row>
    <row r="14" spans="1:4" ht="15.75" thickBot="1">
      <c r="A14" s="87" t="s">
        <v>1189</v>
      </c>
      <c r="B14" s="88"/>
      <c r="C14" s="88"/>
      <c r="D14" s="84" t="s">
        <v>1190</v>
      </c>
    </row>
    <row r="15" spans="1:4" ht="15.75" thickBot="1">
      <c r="A15" s="86" t="s">
        <v>1191</v>
      </c>
      <c r="B15" s="83"/>
      <c r="C15" s="83"/>
      <c r="D15" s="84" t="s">
        <v>1192</v>
      </c>
    </row>
    <row r="16" spans="1:4" ht="15.75" thickBot="1">
      <c r="A16" s="87" t="s">
        <v>1193</v>
      </c>
      <c r="B16" s="89">
        <v>108404741</v>
      </c>
      <c r="C16" s="89">
        <v>70209395</v>
      </c>
      <c r="D16" s="84" t="s">
        <v>1194</v>
      </c>
    </row>
    <row r="17" spans="1:4" ht="15.75" thickBot="1">
      <c r="A17" s="87" t="s">
        <v>1195</v>
      </c>
      <c r="B17" s="89">
        <v>8293174</v>
      </c>
      <c r="C17" s="89">
        <v>6256221</v>
      </c>
      <c r="D17" s="84" t="s">
        <v>1196</v>
      </c>
    </row>
    <row r="18" spans="1:4" ht="15.75" thickBot="1">
      <c r="A18" s="87" t="s">
        <v>1197</v>
      </c>
      <c r="B18" s="89"/>
      <c r="C18" s="89"/>
      <c r="D18" s="84" t="s">
        <v>1198</v>
      </c>
    </row>
    <row r="19" spans="1:4" ht="15.75" thickBot="1">
      <c r="A19" s="87" t="s">
        <v>1199</v>
      </c>
      <c r="B19" s="89">
        <v>38420476</v>
      </c>
      <c r="C19" s="89">
        <v>48963591</v>
      </c>
      <c r="D19" s="84" t="s">
        <v>1200</v>
      </c>
    </row>
    <row r="20" spans="1:4" ht="15.75" thickBot="1">
      <c r="A20" s="87" t="s">
        <v>1201</v>
      </c>
      <c r="B20" s="89"/>
      <c r="C20" s="89"/>
      <c r="D20" s="84" t="s">
        <v>1202</v>
      </c>
    </row>
    <row r="21" spans="1:4" ht="15.75" thickBot="1">
      <c r="A21" s="87" t="s">
        <v>1203</v>
      </c>
      <c r="B21" s="89"/>
      <c r="C21" s="89"/>
      <c r="D21" s="84" t="s">
        <v>1204</v>
      </c>
    </row>
    <row r="22" spans="1:4" ht="15.75" thickBot="1">
      <c r="A22" s="87" t="s">
        <v>1205</v>
      </c>
      <c r="B22" s="89"/>
      <c r="C22" s="89"/>
      <c r="D22" s="84" t="s">
        <v>1206</v>
      </c>
    </row>
    <row r="23" spans="1:4" ht="26.25" thickBot="1">
      <c r="A23" s="87" t="s">
        <v>1207</v>
      </c>
      <c r="B23" s="89"/>
      <c r="C23" s="89"/>
      <c r="D23" s="84" t="s">
        <v>1208</v>
      </c>
    </row>
    <row r="24" spans="1:4" ht="15.75" thickBot="1">
      <c r="A24" s="86" t="s">
        <v>1209</v>
      </c>
      <c r="B24" s="88">
        <v>178711724</v>
      </c>
      <c r="C24" s="88">
        <v>62246370</v>
      </c>
      <c r="D24" s="84" t="s">
        <v>1210</v>
      </c>
    </row>
    <row r="25" spans="1:4" ht="15.75" thickBot="1">
      <c r="A25" s="86" t="s">
        <v>1211</v>
      </c>
      <c r="B25" s="88"/>
      <c r="C25" s="88"/>
      <c r="D25" s="84" t="s">
        <v>1212</v>
      </c>
    </row>
    <row r="26" spans="1:4" ht="15.75" thickBot="1">
      <c r="A26" s="86" t="s">
        <v>1213</v>
      </c>
      <c r="B26" s="89"/>
      <c r="C26" s="89"/>
      <c r="D26" s="84" t="s">
        <v>1214</v>
      </c>
    </row>
    <row r="27" spans="1:4" ht="39" thickBot="1">
      <c r="A27" s="86" t="s">
        <v>1215</v>
      </c>
      <c r="B27" s="88"/>
      <c r="C27" s="88"/>
      <c r="D27" s="84" t="s">
        <v>1216</v>
      </c>
    </row>
    <row r="28" spans="1:4" ht="15.75" thickBot="1">
      <c r="A28" s="86" t="s">
        <v>1217</v>
      </c>
      <c r="B28" s="88"/>
      <c r="C28" s="88"/>
      <c r="D28" s="84" t="s">
        <v>1218</v>
      </c>
    </row>
    <row r="29" spans="1:4" ht="15.75" thickBot="1">
      <c r="A29" s="86" t="s">
        <v>1219</v>
      </c>
      <c r="B29" s="89"/>
      <c r="C29" s="89"/>
      <c r="D29" s="84" t="s">
        <v>1220</v>
      </c>
    </row>
    <row r="30" spans="1:4" ht="15.75" thickBot="1">
      <c r="A30" s="86" t="s">
        <v>1221</v>
      </c>
      <c r="B30" s="88"/>
      <c r="C30" s="88"/>
      <c r="D30" s="84" t="s">
        <v>1222</v>
      </c>
    </row>
    <row r="31" spans="1:4" ht="15.75" thickBot="1">
      <c r="A31" s="86" t="s">
        <v>1223</v>
      </c>
      <c r="B31" s="89"/>
      <c r="C31" s="89"/>
      <c r="D31" s="84" t="s">
        <v>1224</v>
      </c>
    </row>
    <row r="32" spans="1:4" ht="15.75" thickBot="1">
      <c r="A32" s="86" t="s">
        <v>1225</v>
      </c>
      <c r="B32" s="88">
        <v>7057427</v>
      </c>
      <c r="C32" s="88">
        <v>4173203</v>
      </c>
      <c r="D32" s="84" t="s">
        <v>1226</v>
      </c>
    </row>
    <row r="33" spans="1:4" ht="15.75" thickBot="1">
      <c r="A33" s="86" t="s">
        <v>1227</v>
      </c>
      <c r="B33" s="89">
        <v>6768874</v>
      </c>
      <c r="C33" s="89">
        <v>3835911</v>
      </c>
      <c r="D33" s="84" t="s">
        <v>1228</v>
      </c>
    </row>
    <row r="34" spans="1:4" ht="26.25" thickBot="1">
      <c r="A34" s="86" t="s">
        <v>1229</v>
      </c>
      <c r="B34" s="88">
        <v>9385465</v>
      </c>
      <c r="C34" s="88">
        <v>5386545</v>
      </c>
      <c r="D34" s="84" t="s">
        <v>1230</v>
      </c>
    </row>
    <row r="35" spans="1:4" ht="15.75" thickBot="1">
      <c r="A35" s="86" t="s">
        <v>1231</v>
      </c>
      <c r="B35" s="89"/>
      <c r="C35" s="89"/>
      <c r="D35" s="84" t="s">
        <v>1232</v>
      </c>
    </row>
    <row r="36" spans="1:4" ht="15.75" thickBot="1">
      <c r="A36" s="86" t="s">
        <v>1233</v>
      </c>
      <c r="B36" s="88"/>
      <c r="C36" s="88"/>
      <c r="D36" s="84" t="s">
        <v>1234</v>
      </c>
    </row>
    <row r="37" spans="1:4" ht="15.75" thickBot="1">
      <c r="A37" s="86" t="s">
        <v>1235</v>
      </c>
      <c r="B37" s="89">
        <v>49407889</v>
      </c>
      <c r="C37" s="89">
        <v>61317651</v>
      </c>
      <c r="D37" s="84" t="s">
        <v>1236</v>
      </c>
    </row>
    <row r="38" spans="1:4" ht="15.75" thickBot="1">
      <c r="A38" s="86" t="s">
        <v>1237</v>
      </c>
      <c r="B38" s="88">
        <v>746884</v>
      </c>
      <c r="C38" s="88">
        <v>1018989</v>
      </c>
      <c r="D38" s="84" t="s">
        <v>1238</v>
      </c>
    </row>
    <row r="39" spans="1:4" ht="26.25" thickBot="1">
      <c r="A39" s="86" t="s">
        <v>1239</v>
      </c>
      <c r="B39" s="88">
        <v>139724737</v>
      </c>
      <c r="C39" s="88">
        <v>7671545</v>
      </c>
      <c r="D39" s="84" t="s">
        <v>1240</v>
      </c>
    </row>
    <row r="40" spans="1:4" ht="15.75" thickBot="1">
      <c r="A40" s="86" t="s">
        <v>1241</v>
      </c>
      <c r="B40" s="83"/>
      <c r="C40" s="83"/>
      <c r="D40" s="84" t="s">
        <v>1242</v>
      </c>
    </row>
    <row r="41" spans="1:4" ht="15.75" thickBot="1">
      <c r="A41" s="87" t="s">
        <v>1243</v>
      </c>
      <c r="B41" s="88"/>
      <c r="C41" s="88"/>
      <c r="D41" s="84" t="s">
        <v>1244</v>
      </c>
    </row>
    <row r="42" spans="1:4" ht="15.75" thickBot="1">
      <c r="A42" s="87" t="s">
        <v>1245</v>
      </c>
      <c r="B42" s="88"/>
      <c r="C42" s="88"/>
      <c r="D42" s="84" t="s">
        <v>1246</v>
      </c>
    </row>
    <row r="43" spans="1:4" ht="15.75" thickBot="1">
      <c r="A43" s="87" t="s">
        <v>1247</v>
      </c>
      <c r="B43" s="88"/>
      <c r="C43" s="88"/>
      <c r="D43" s="84" t="s">
        <v>1248</v>
      </c>
    </row>
    <row r="44" spans="1:4" ht="15.75" thickBot="1">
      <c r="A44" s="86" t="s">
        <v>1249</v>
      </c>
      <c r="B44" s="83"/>
      <c r="C44" s="83"/>
      <c r="D44" s="84" t="s">
        <v>1250</v>
      </c>
    </row>
    <row r="45" spans="1:4" ht="15.75" thickBot="1">
      <c r="A45" s="87" t="s">
        <v>1251</v>
      </c>
      <c r="B45" s="88"/>
      <c r="C45" s="88"/>
      <c r="D45" s="84" t="s">
        <v>1252</v>
      </c>
    </row>
    <row r="46" spans="1:4" ht="15.75" thickBot="1">
      <c r="A46" s="87" t="s">
        <v>1253</v>
      </c>
      <c r="B46" s="88"/>
      <c r="C46" s="88"/>
      <c r="D46" s="84" t="s">
        <v>1254</v>
      </c>
    </row>
    <row r="47" spans="1:4" ht="26.25" thickBot="1">
      <c r="A47" s="86" t="s">
        <v>1255</v>
      </c>
      <c r="B47" s="88">
        <v>139724737</v>
      </c>
      <c r="C47" s="88">
        <v>7671545</v>
      </c>
      <c r="D47" s="84" t="s">
        <v>1256</v>
      </c>
    </row>
    <row r="48" spans="1:4" ht="15.75" thickBot="1">
      <c r="A48" s="85" t="s">
        <v>1257</v>
      </c>
      <c r="B48" s="83"/>
      <c r="C48" s="83"/>
      <c r="D48" s="84" t="s">
        <v>1258</v>
      </c>
    </row>
    <row r="49" spans="1:4" ht="15.75" thickBot="1">
      <c r="A49" s="86" t="s">
        <v>1259</v>
      </c>
      <c r="B49" s="89"/>
      <c r="C49" s="89"/>
      <c r="D49" s="84" t="s">
        <v>1260</v>
      </c>
    </row>
    <row r="50" spans="1:4" ht="15.75" thickBot="1">
      <c r="A50" s="86" t="s">
        <v>1261</v>
      </c>
      <c r="B50" s="89"/>
      <c r="C50" s="89"/>
      <c r="D50" s="84" t="s">
        <v>1262</v>
      </c>
    </row>
    <row r="51" spans="1:4" ht="15.75" thickBot="1">
      <c r="A51" s="86" t="s">
        <v>1263</v>
      </c>
      <c r="B51" s="89"/>
      <c r="C51" s="89"/>
      <c r="D51" s="84" t="s">
        <v>1264</v>
      </c>
    </row>
    <row r="52" spans="1:4" ht="26.25" thickBot="1">
      <c r="A52" s="86" t="s">
        <v>1265</v>
      </c>
      <c r="B52" s="88"/>
      <c r="C52" s="88"/>
      <c r="D52" s="84" t="s">
        <v>1266</v>
      </c>
    </row>
    <row r="53" spans="1:4" ht="26.25" thickBot="1">
      <c r="A53" s="86" t="s">
        <v>1267</v>
      </c>
      <c r="B53" s="89"/>
      <c r="C53" s="89"/>
      <c r="D53" s="84" t="s">
        <v>1268</v>
      </c>
    </row>
    <row r="54" spans="1:4" ht="15.75" thickBot="1">
      <c r="A54" s="86" t="s">
        <v>1269</v>
      </c>
      <c r="B54" s="88"/>
      <c r="C54" s="88"/>
      <c r="D54" s="84" t="s">
        <v>1270</v>
      </c>
    </row>
    <row r="55" spans="1:4" ht="26.25" thickBot="1">
      <c r="A55" s="86" t="s">
        <v>1271</v>
      </c>
      <c r="B55" s="89"/>
      <c r="C55" s="89"/>
      <c r="D55" s="84" t="s">
        <v>1272</v>
      </c>
    </row>
    <row r="56" spans="1:4" ht="15.75" thickBot="1">
      <c r="A56" s="86" t="s">
        <v>1273</v>
      </c>
      <c r="B56" s="88"/>
      <c r="C56" s="88"/>
      <c r="D56" s="84" t="s">
        <v>1274</v>
      </c>
    </row>
    <row r="57" spans="1:4" ht="15.75" thickBot="1">
      <c r="A57" s="86" t="s">
        <v>1275</v>
      </c>
      <c r="B57" s="89"/>
      <c r="C57" s="89"/>
      <c r="D57" s="84" t="s">
        <v>1276</v>
      </c>
    </row>
    <row r="58" spans="1:4" ht="15.75" thickBot="1">
      <c r="A58" s="86" t="s">
        <v>1277</v>
      </c>
      <c r="B58" s="88"/>
      <c r="C58" s="88"/>
      <c r="D58" s="84" t="s">
        <v>1278</v>
      </c>
    </row>
    <row r="59" spans="1:4" ht="15.75" thickBot="1">
      <c r="A59" s="86" t="s">
        <v>1279</v>
      </c>
      <c r="B59" s="89"/>
      <c r="C59" s="89"/>
      <c r="D59" s="84" t="s">
        <v>1280</v>
      </c>
    </row>
    <row r="60" spans="1:4" ht="15.75" thickBot="1">
      <c r="A60" s="86" t="s">
        <v>1281</v>
      </c>
      <c r="B60" s="88"/>
      <c r="C60" s="88"/>
      <c r="D60" s="84" t="s">
        <v>1282</v>
      </c>
    </row>
    <row r="61" spans="1:4" ht="15.75" thickBot="1">
      <c r="A61" s="86" t="s">
        <v>1283</v>
      </c>
      <c r="B61" s="89"/>
      <c r="C61" s="89"/>
      <c r="D61" s="84" t="s">
        <v>1284</v>
      </c>
    </row>
    <row r="62" spans="1:4" ht="15.75" thickBot="1">
      <c r="A62" s="86" t="s">
        <v>1285</v>
      </c>
      <c r="B62" s="88"/>
      <c r="C62" s="88"/>
      <c r="D62" s="84" t="s">
        <v>1286</v>
      </c>
    </row>
    <row r="63" spans="1:4" ht="15.75" thickBot="1">
      <c r="A63" s="86" t="s">
        <v>1287</v>
      </c>
      <c r="B63" s="89"/>
      <c r="C63" s="89"/>
      <c r="D63" s="84" t="s">
        <v>1288</v>
      </c>
    </row>
    <row r="64" spans="1:4" ht="15.75" thickBot="1">
      <c r="A64" s="86" t="s">
        <v>1289</v>
      </c>
      <c r="B64" s="88"/>
      <c r="C64" s="88"/>
      <c r="D64" s="84" t="s">
        <v>1290</v>
      </c>
    </row>
    <row r="65" spans="1:4" ht="15.75" thickBot="1">
      <c r="A65" s="86" t="s">
        <v>1291</v>
      </c>
      <c r="B65" s="89">
        <v>76172694</v>
      </c>
      <c r="C65" s="89">
        <v>21212223</v>
      </c>
      <c r="D65" s="84" t="s">
        <v>1292</v>
      </c>
    </row>
    <row r="66" spans="1:4" ht="15.75" thickBot="1">
      <c r="A66" s="86" t="s">
        <v>1293</v>
      </c>
      <c r="B66" s="88"/>
      <c r="C66" s="88"/>
      <c r="D66" s="84" t="s">
        <v>1294</v>
      </c>
    </row>
    <row r="67" spans="1:4" ht="15.75" thickBot="1">
      <c r="A67" s="86" t="s">
        <v>1295</v>
      </c>
      <c r="B67" s="88"/>
      <c r="C67" s="88"/>
      <c r="D67" s="84" t="s">
        <v>1296</v>
      </c>
    </row>
    <row r="68" spans="1:4" ht="15.75" thickBot="1">
      <c r="A68" s="86" t="s">
        <v>1297</v>
      </c>
      <c r="B68" s="89"/>
      <c r="C68" s="89"/>
      <c r="D68" s="84" t="s">
        <v>1298</v>
      </c>
    </row>
    <row r="69" spans="1:4" ht="15.75" thickBot="1">
      <c r="A69" s="86" t="s">
        <v>1299</v>
      </c>
      <c r="B69" s="88"/>
      <c r="C69" s="88"/>
      <c r="D69" s="84" t="s">
        <v>1300</v>
      </c>
    </row>
    <row r="70" spans="1:4" ht="15.75" thickBot="1">
      <c r="A70" s="86" t="s">
        <v>1301</v>
      </c>
      <c r="B70" s="89">
        <v>924825</v>
      </c>
      <c r="C70" s="89">
        <v>365494</v>
      </c>
      <c r="D70" s="84" t="s">
        <v>1302</v>
      </c>
    </row>
    <row r="71" spans="1:4" ht="15.75" thickBot="1">
      <c r="A71" s="86" t="s">
        <v>1303</v>
      </c>
      <c r="B71" s="88"/>
      <c r="C71" s="88"/>
      <c r="D71" s="84" t="s">
        <v>1304</v>
      </c>
    </row>
    <row r="72" spans="1:4" ht="15.75" thickBot="1">
      <c r="A72" s="86" t="s">
        <v>1305</v>
      </c>
      <c r="B72" s="89"/>
      <c r="C72" s="89"/>
      <c r="D72" s="84" t="s">
        <v>1306</v>
      </c>
    </row>
    <row r="73" spans="1:4" ht="15.75" thickBot="1">
      <c r="A73" s="86" t="s">
        <v>1307</v>
      </c>
      <c r="B73" s="88"/>
      <c r="C73" s="88"/>
      <c r="D73" s="84" t="s">
        <v>1308</v>
      </c>
    </row>
    <row r="74" spans="1:4" ht="15.75" thickBot="1">
      <c r="A74" s="86" t="s">
        <v>1309</v>
      </c>
      <c r="B74" s="89"/>
      <c r="C74" s="89"/>
      <c r="D74" s="84" t="s">
        <v>1310</v>
      </c>
    </row>
    <row r="75" spans="1:4" ht="15.75" thickBot="1">
      <c r="A75" s="86" t="s">
        <v>1311</v>
      </c>
      <c r="B75" s="88"/>
      <c r="C75" s="88"/>
      <c r="D75" s="84" t="s">
        <v>1312</v>
      </c>
    </row>
    <row r="76" spans="1:4" ht="15.75" thickBot="1">
      <c r="A76" s="86" t="s">
        <v>1313</v>
      </c>
      <c r="B76" s="89">
        <v>193</v>
      </c>
      <c r="C76" s="89">
        <v>63640</v>
      </c>
      <c r="D76" s="84" t="s">
        <v>1314</v>
      </c>
    </row>
    <row r="77" spans="1:4" ht="15.75" thickBot="1">
      <c r="A77" s="86" t="s">
        <v>1315</v>
      </c>
      <c r="B77" s="88"/>
      <c r="C77" s="88"/>
      <c r="D77" s="84" t="s">
        <v>1316</v>
      </c>
    </row>
    <row r="78" spans="1:4" ht="15.75" thickBot="1">
      <c r="A78" s="86" t="s">
        <v>1317</v>
      </c>
      <c r="B78" s="89"/>
      <c r="C78" s="89"/>
      <c r="D78" s="84" t="s">
        <v>1318</v>
      </c>
    </row>
    <row r="79" spans="1:4" ht="15.75" thickBot="1">
      <c r="A79" s="86" t="s">
        <v>1319</v>
      </c>
      <c r="B79" s="88"/>
      <c r="C79" s="88"/>
      <c r="D79" s="84" t="s">
        <v>1320</v>
      </c>
    </row>
    <row r="80" spans="1:4" ht="15.75" thickBot="1">
      <c r="A80" s="86" t="s">
        <v>1321</v>
      </c>
      <c r="B80" s="89"/>
      <c r="C80" s="89"/>
      <c r="D80" s="84" t="s">
        <v>1322</v>
      </c>
    </row>
    <row r="81" spans="1:4" ht="15.75" thickBot="1">
      <c r="A81" s="86" t="s">
        <v>1323</v>
      </c>
      <c r="B81" s="88"/>
      <c r="C81" s="88"/>
      <c r="D81" s="84" t="s">
        <v>1324</v>
      </c>
    </row>
    <row r="82" spans="1:4" ht="26.25" thickBot="1">
      <c r="A82" s="86" t="s">
        <v>1325</v>
      </c>
      <c r="B82" s="88"/>
      <c r="C82" s="88"/>
      <c r="D82" s="84" t="s">
        <v>1326</v>
      </c>
    </row>
    <row r="83" spans="1:4" ht="26.25" thickBot="1">
      <c r="A83" s="86" t="s">
        <v>1327</v>
      </c>
      <c r="B83" s="88"/>
      <c r="C83" s="88"/>
      <c r="D83" s="84" t="s">
        <v>1328</v>
      </c>
    </row>
    <row r="84" spans="1:4" ht="26.25" thickBot="1">
      <c r="A84" s="86" t="s">
        <v>1329</v>
      </c>
      <c r="B84" s="88">
        <v>0</v>
      </c>
      <c r="C84" s="88">
        <v>-5824803</v>
      </c>
      <c r="D84" s="84" t="s">
        <v>1330</v>
      </c>
    </row>
    <row r="85" spans="1:4" ht="15.75" thickBot="1">
      <c r="A85" s="86" t="s">
        <v>1331</v>
      </c>
      <c r="B85" s="88"/>
      <c r="C85" s="88"/>
      <c r="D85" s="84" t="s">
        <v>1332</v>
      </c>
    </row>
    <row r="86" spans="1:4" ht="15.75" thickBot="1">
      <c r="A86" s="86" t="s">
        <v>1333</v>
      </c>
      <c r="B86" s="89"/>
      <c r="C86" s="89"/>
      <c r="D86" s="84" t="s">
        <v>1334</v>
      </c>
    </row>
    <row r="87" spans="1:4" ht="15.75" thickBot="1">
      <c r="A87" s="86" t="s">
        <v>1335</v>
      </c>
      <c r="B87" s="88"/>
      <c r="C87" s="88"/>
      <c r="D87" s="84" t="s">
        <v>1336</v>
      </c>
    </row>
    <row r="88" spans="1:4" ht="15.75" thickBot="1">
      <c r="A88" s="86" t="s">
        <v>1337</v>
      </c>
      <c r="B88" s="88"/>
      <c r="C88" s="88"/>
      <c r="D88" s="84" t="s">
        <v>1338</v>
      </c>
    </row>
    <row r="89" spans="1:4" ht="15.75" thickBot="1">
      <c r="A89" s="86" t="s">
        <v>1339</v>
      </c>
      <c r="B89" s="89"/>
      <c r="C89" s="89"/>
      <c r="D89" s="84" t="s">
        <v>1340</v>
      </c>
    </row>
    <row r="90" spans="1:4" ht="26.25" thickBot="1">
      <c r="A90" s="86" t="s">
        <v>1341</v>
      </c>
      <c r="B90" s="88"/>
      <c r="C90" s="88"/>
      <c r="D90" s="84" t="s">
        <v>1342</v>
      </c>
    </row>
    <row r="91" spans="1:4" ht="26.25" thickBot="1">
      <c r="A91" s="86" t="s">
        <v>1343</v>
      </c>
      <c r="B91" s="89"/>
      <c r="C91" s="89"/>
      <c r="D91" s="84" t="s">
        <v>1344</v>
      </c>
    </row>
    <row r="92" spans="1:4" ht="15.75" thickBot="1">
      <c r="A92" s="86" t="s">
        <v>1345</v>
      </c>
      <c r="B92" s="89"/>
      <c r="C92" s="89"/>
      <c r="D92" s="84" t="s">
        <v>1346</v>
      </c>
    </row>
    <row r="93" spans="1:4" ht="15.75" thickBot="1">
      <c r="A93" s="86" t="s">
        <v>1347</v>
      </c>
      <c r="B93" s="88"/>
      <c r="C93" s="88"/>
      <c r="D93" s="84" t="s">
        <v>1348</v>
      </c>
    </row>
    <row r="94" spans="1:4" ht="15.75" thickBot="1">
      <c r="A94" s="86" t="s">
        <v>1349</v>
      </c>
      <c r="B94" s="89"/>
      <c r="C94" s="89"/>
      <c r="D94" s="84" t="s">
        <v>1350</v>
      </c>
    </row>
    <row r="95" spans="1:4" ht="15.75" thickBot="1">
      <c r="A95" s="86" t="s">
        <v>1351</v>
      </c>
      <c r="B95" s="88"/>
      <c r="C95" s="88"/>
      <c r="D95" s="84" t="s">
        <v>1352</v>
      </c>
    </row>
    <row r="96" spans="1:4" ht="15.75" thickBot="1">
      <c r="A96" s="86" t="s">
        <v>1353</v>
      </c>
      <c r="B96" s="89"/>
      <c r="C96" s="89"/>
      <c r="D96" s="84" t="s">
        <v>1354</v>
      </c>
    </row>
    <row r="97" spans="1:4" ht="26.25" thickBot="1">
      <c r="A97" s="86" t="s">
        <v>1355</v>
      </c>
      <c r="B97" s="89"/>
      <c r="C97" s="89"/>
      <c r="D97" s="84" t="s">
        <v>1356</v>
      </c>
    </row>
    <row r="98" spans="1:4" ht="26.25" thickBot="1">
      <c r="A98" s="86" t="s">
        <v>1357</v>
      </c>
      <c r="B98" s="88"/>
      <c r="C98" s="88"/>
      <c r="D98" s="84" t="s">
        <v>1358</v>
      </c>
    </row>
    <row r="99" spans="1:4" ht="15.75" thickBot="1">
      <c r="A99" s="86" t="s">
        <v>1359</v>
      </c>
      <c r="B99" s="88"/>
      <c r="C99" s="88"/>
      <c r="D99" s="84" t="s">
        <v>1360</v>
      </c>
    </row>
    <row r="100" spans="1:4" ht="15.75" thickBot="1">
      <c r="A100" s="86" t="s">
        <v>1361</v>
      </c>
      <c r="B100" s="89"/>
      <c r="C100" s="89"/>
      <c r="D100" s="84" t="s">
        <v>1362</v>
      </c>
    </row>
    <row r="101" spans="1:4" ht="26.25" thickBot="1">
      <c r="A101" s="86" t="s">
        <v>1363</v>
      </c>
      <c r="B101" s="88"/>
      <c r="C101" s="88"/>
      <c r="D101" s="84" t="s">
        <v>1364</v>
      </c>
    </row>
    <row r="102" spans="1:4" ht="26.25" thickBot="1">
      <c r="A102" s="86" t="s">
        <v>1365</v>
      </c>
      <c r="B102" s="89"/>
      <c r="C102" s="89"/>
      <c r="D102" s="84" t="s">
        <v>1366</v>
      </c>
    </row>
    <row r="103" spans="1:4" ht="26.25" thickBot="1">
      <c r="A103" s="86" t="s">
        <v>1367</v>
      </c>
      <c r="B103" s="88"/>
      <c r="C103" s="88"/>
      <c r="D103" s="84" t="s">
        <v>1368</v>
      </c>
    </row>
    <row r="104" spans="1:4" ht="26.25" thickBot="1">
      <c r="A104" s="86" t="s">
        <v>1369</v>
      </c>
      <c r="B104" s="89"/>
      <c r="C104" s="89"/>
      <c r="D104" s="84" t="s">
        <v>1370</v>
      </c>
    </row>
    <row r="105" spans="1:4" ht="15.75" thickBot="1">
      <c r="A105" s="86" t="s">
        <v>1371</v>
      </c>
      <c r="B105" s="88"/>
      <c r="C105" s="88"/>
      <c r="D105" s="84" t="s">
        <v>1372</v>
      </c>
    </row>
    <row r="106" spans="1:4" ht="26.25" thickBot="1">
      <c r="A106" s="86" t="s">
        <v>1373</v>
      </c>
      <c r="B106" s="89"/>
      <c r="C106" s="89"/>
      <c r="D106" s="84" t="s">
        <v>1374</v>
      </c>
    </row>
    <row r="107" spans="1:4" ht="39" thickBot="1">
      <c r="A107" s="86" t="s">
        <v>1375</v>
      </c>
      <c r="B107" s="88"/>
      <c r="C107" s="88"/>
      <c r="D107" s="84" t="s">
        <v>1376</v>
      </c>
    </row>
    <row r="108" spans="1:4" ht="15.75" thickBot="1">
      <c r="A108" s="86" t="s">
        <v>1377</v>
      </c>
      <c r="B108" s="88"/>
      <c r="C108" s="88"/>
      <c r="D108" s="84" t="s">
        <v>1378</v>
      </c>
    </row>
    <row r="109" spans="1:4" ht="15.75" thickBot="1">
      <c r="A109" s="86" t="s">
        <v>1379</v>
      </c>
      <c r="B109" s="88"/>
      <c r="C109" s="88"/>
      <c r="D109" s="84" t="s">
        <v>1380</v>
      </c>
    </row>
    <row r="110" spans="1:4" ht="15.75" thickBot="1">
      <c r="A110" s="86" t="s">
        <v>1381</v>
      </c>
      <c r="B110" s="89"/>
      <c r="C110" s="89"/>
      <c r="D110" s="84" t="s">
        <v>1382</v>
      </c>
    </row>
    <row r="111" spans="1:4" ht="26.25" thickBot="1">
      <c r="A111" s="86" t="s">
        <v>1383</v>
      </c>
      <c r="B111" s="88"/>
      <c r="C111" s="88"/>
      <c r="D111" s="84" t="s">
        <v>1384</v>
      </c>
    </row>
    <row r="112" spans="1:4" ht="15.75" thickBot="1">
      <c r="A112" s="86" t="s">
        <v>1385</v>
      </c>
      <c r="B112" s="88"/>
      <c r="C112" s="88"/>
      <c r="D112" s="84" t="s">
        <v>1386</v>
      </c>
    </row>
    <row r="113" spans="1:4" ht="26.25" thickBot="1">
      <c r="A113" s="86" t="s">
        <v>1387</v>
      </c>
      <c r="B113" s="88">
        <v>-77097712</v>
      </c>
      <c r="C113" s="88">
        <v>-27466160</v>
      </c>
      <c r="D113" s="84" t="s">
        <v>1388</v>
      </c>
    </row>
    <row r="114" spans="1:4" ht="15.75" thickBot="1">
      <c r="A114" s="85" t="s">
        <v>1389</v>
      </c>
      <c r="B114" s="83"/>
      <c r="C114" s="83"/>
      <c r="D114" s="84" t="s">
        <v>1390</v>
      </c>
    </row>
    <row r="115" spans="1:4" ht="15.75" thickBot="1">
      <c r="A115" s="86" t="s">
        <v>1391</v>
      </c>
      <c r="B115" s="88"/>
      <c r="C115" s="88"/>
      <c r="D115" s="84" t="s">
        <v>1392</v>
      </c>
    </row>
    <row r="116" spans="1:4" ht="15.75" thickBot="1">
      <c r="A116" s="86" t="s">
        <v>1393</v>
      </c>
      <c r="B116" s="89"/>
      <c r="C116" s="89"/>
      <c r="D116" s="84" t="s">
        <v>1394</v>
      </c>
    </row>
    <row r="117" spans="1:4" ht="15.75" thickBot="1">
      <c r="A117" s="86" t="s">
        <v>1395</v>
      </c>
      <c r="B117" s="88"/>
      <c r="C117" s="88"/>
      <c r="D117" s="84" t="s">
        <v>1396</v>
      </c>
    </row>
    <row r="118" spans="1:4" ht="15.75" thickBot="1">
      <c r="A118" s="86" t="s">
        <v>1397</v>
      </c>
      <c r="B118" s="89"/>
      <c r="C118" s="89"/>
      <c r="D118" s="84" t="s">
        <v>1398</v>
      </c>
    </row>
    <row r="119" spans="1:4" ht="15.75" thickBot="1">
      <c r="A119" s="86" t="s">
        <v>1399</v>
      </c>
      <c r="B119" s="88"/>
      <c r="C119" s="88"/>
      <c r="D119" s="84" t="s">
        <v>1400</v>
      </c>
    </row>
    <row r="120" spans="1:4" ht="15.75" thickBot="1">
      <c r="A120" s="86" t="s">
        <v>1401</v>
      </c>
      <c r="B120" s="89"/>
      <c r="C120" s="89"/>
      <c r="D120" s="84" t="s">
        <v>1402</v>
      </c>
    </row>
    <row r="121" spans="1:4" ht="15.75" thickBot="1">
      <c r="A121" s="86" t="s">
        <v>1403</v>
      </c>
      <c r="B121" s="88"/>
      <c r="C121" s="88"/>
      <c r="D121" s="84" t="s">
        <v>1404</v>
      </c>
    </row>
    <row r="122" spans="1:4" ht="15.75" thickBot="1">
      <c r="A122" s="86" t="s">
        <v>1405</v>
      </c>
      <c r="B122" s="89"/>
      <c r="C122" s="89"/>
      <c r="D122" s="84" t="s">
        <v>1406</v>
      </c>
    </row>
    <row r="123" spans="1:4" ht="15.75" thickBot="1">
      <c r="A123" s="86" t="s">
        <v>1407</v>
      </c>
      <c r="B123" s="88"/>
      <c r="C123" s="88"/>
      <c r="D123" s="84" t="s">
        <v>1408</v>
      </c>
    </row>
    <row r="124" spans="1:4" ht="15.75" thickBot="1">
      <c r="A124" s="86" t="s">
        <v>1409</v>
      </c>
      <c r="B124" s="89"/>
      <c r="C124" s="89"/>
      <c r="D124" s="84" t="s">
        <v>1410</v>
      </c>
    </row>
    <row r="125" spans="1:4" ht="15.75" thickBot="1">
      <c r="A125" s="86" t="s">
        <v>1411</v>
      </c>
      <c r="B125" s="88"/>
      <c r="C125" s="88"/>
      <c r="D125" s="84" t="s">
        <v>1412</v>
      </c>
    </row>
    <row r="126" spans="1:4" ht="15.75" thickBot="1">
      <c r="A126" s="86" t="s">
        <v>1413</v>
      </c>
      <c r="B126" s="89"/>
      <c r="C126" s="89"/>
      <c r="D126" s="84" t="s">
        <v>1414</v>
      </c>
    </row>
    <row r="127" spans="1:4" ht="15.75" thickBot="1">
      <c r="A127" s="86" t="s">
        <v>1415</v>
      </c>
      <c r="B127" s="88"/>
      <c r="C127" s="88"/>
      <c r="D127" s="84" t="s">
        <v>1416</v>
      </c>
    </row>
    <row r="128" spans="1:4" ht="15.75" thickBot="1">
      <c r="A128" s="86" t="s">
        <v>1417</v>
      </c>
      <c r="B128" s="89"/>
      <c r="C128" s="89"/>
      <c r="D128" s="84" t="s">
        <v>1418</v>
      </c>
    </row>
    <row r="129" spans="1:4" ht="15.75" thickBot="1">
      <c r="A129" s="86" t="s">
        <v>1419</v>
      </c>
      <c r="B129" s="88"/>
      <c r="C129" s="88"/>
      <c r="D129" s="84" t="s">
        <v>1420</v>
      </c>
    </row>
    <row r="130" spans="1:4" ht="15.75" thickBot="1">
      <c r="A130" s="86" t="s">
        <v>1421</v>
      </c>
      <c r="B130" s="89"/>
      <c r="C130" s="89"/>
      <c r="D130" s="84" t="s">
        <v>1422</v>
      </c>
    </row>
    <row r="131" spans="1:4" ht="15.75" thickBot="1">
      <c r="A131" s="86" t="s">
        <v>1423</v>
      </c>
      <c r="B131" s="88"/>
      <c r="C131" s="88"/>
      <c r="D131" s="84" t="s">
        <v>1424</v>
      </c>
    </row>
    <row r="132" spans="1:4" ht="15.75" thickBot="1">
      <c r="A132" s="86" t="s">
        <v>1425</v>
      </c>
      <c r="B132" s="89"/>
      <c r="C132" s="89"/>
      <c r="D132" s="84" t="s">
        <v>1426</v>
      </c>
    </row>
    <row r="133" spans="1:4" ht="15.75" thickBot="1">
      <c r="A133" s="86" t="s">
        <v>1427</v>
      </c>
      <c r="B133" s="88"/>
      <c r="C133" s="88"/>
      <c r="D133" s="84" t="s">
        <v>1428</v>
      </c>
    </row>
    <row r="134" spans="1:4" ht="15.75" thickBot="1">
      <c r="A134" s="86" t="s">
        <v>1429</v>
      </c>
      <c r="B134" s="89">
        <v>253376</v>
      </c>
      <c r="C134" s="89">
        <v>302245</v>
      </c>
      <c r="D134" s="84" t="s">
        <v>1430</v>
      </c>
    </row>
    <row r="135" spans="1:4" ht="15.75" thickBot="1">
      <c r="A135" s="86" t="s">
        <v>1431</v>
      </c>
      <c r="B135" s="88"/>
      <c r="C135" s="88"/>
      <c r="D135" s="84" t="s">
        <v>1432</v>
      </c>
    </row>
    <row r="136" spans="1:4" ht="15.75" thickBot="1">
      <c r="A136" s="86" t="s">
        <v>1433</v>
      </c>
      <c r="B136" s="89"/>
      <c r="C136" s="89"/>
      <c r="D136" s="84" t="s">
        <v>1434</v>
      </c>
    </row>
    <row r="137" spans="1:4" ht="15.75" thickBot="1">
      <c r="A137" s="86" t="s">
        <v>1435</v>
      </c>
      <c r="B137" s="88"/>
      <c r="C137" s="88"/>
      <c r="D137" s="84" t="s">
        <v>1436</v>
      </c>
    </row>
    <row r="138" spans="1:4" ht="15.75" thickBot="1">
      <c r="A138" s="86" t="s">
        <v>1437</v>
      </c>
      <c r="B138" s="89"/>
      <c r="C138" s="89"/>
      <c r="D138" s="84" t="s">
        <v>1438</v>
      </c>
    </row>
    <row r="139" spans="1:4" ht="15.75" thickBot="1">
      <c r="A139" s="86" t="s">
        <v>1439</v>
      </c>
      <c r="B139" s="88"/>
      <c r="C139" s="88"/>
      <c r="D139" s="84" t="s">
        <v>1440</v>
      </c>
    </row>
    <row r="140" spans="1:4" ht="15.75" thickBot="1">
      <c r="A140" s="86" t="s">
        <v>1441</v>
      </c>
      <c r="B140" s="89"/>
      <c r="C140" s="89"/>
      <c r="D140" s="84" t="s">
        <v>1442</v>
      </c>
    </row>
    <row r="141" spans="1:4" ht="15.75" thickBot="1">
      <c r="A141" s="86" t="s">
        <v>1443</v>
      </c>
      <c r="B141" s="88"/>
      <c r="C141" s="88"/>
      <c r="D141" s="84" t="s">
        <v>1444</v>
      </c>
    </row>
    <row r="142" spans="1:4" ht="15.75" thickBot="1">
      <c r="A142" s="86" t="s">
        <v>1445</v>
      </c>
      <c r="B142" s="89"/>
      <c r="C142" s="89"/>
      <c r="D142" s="84" t="s">
        <v>1446</v>
      </c>
    </row>
    <row r="143" spans="1:4" ht="15.75" thickBot="1">
      <c r="A143" s="86" t="s">
        <v>1447</v>
      </c>
      <c r="B143" s="88"/>
      <c r="C143" s="88"/>
      <c r="D143" s="84" t="s">
        <v>1448</v>
      </c>
    </row>
    <row r="144" spans="1:4" ht="15.75" thickBot="1">
      <c r="A144" s="86" t="s">
        <v>1449</v>
      </c>
      <c r="B144" s="89"/>
      <c r="C144" s="89"/>
      <c r="D144" s="84" t="s">
        <v>1450</v>
      </c>
    </row>
    <row r="145" spans="1:4" ht="15.75" thickBot="1">
      <c r="A145" s="86" t="s">
        <v>1451</v>
      </c>
      <c r="B145" s="88"/>
      <c r="C145" s="88"/>
      <c r="D145" s="84" t="s">
        <v>1452</v>
      </c>
    </row>
    <row r="146" spans="1:4" ht="15.75" thickBot="1">
      <c r="A146" s="86" t="s">
        <v>1453</v>
      </c>
      <c r="B146" s="89"/>
      <c r="C146" s="89"/>
      <c r="D146" s="84" t="s">
        <v>1454</v>
      </c>
    </row>
    <row r="147" spans="1:4" ht="15.75" thickBot="1">
      <c r="A147" s="86" t="s">
        <v>1455</v>
      </c>
      <c r="B147" s="88"/>
      <c r="C147" s="88"/>
      <c r="D147" s="84" t="s">
        <v>1456</v>
      </c>
    </row>
    <row r="148" spans="1:4" ht="15.75" thickBot="1">
      <c r="A148" s="86" t="s">
        <v>1457</v>
      </c>
      <c r="B148" s="89"/>
      <c r="C148" s="89"/>
      <c r="D148" s="84" t="s">
        <v>1458</v>
      </c>
    </row>
    <row r="149" spans="1:4" ht="15.75" thickBot="1">
      <c r="A149" s="86" t="s">
        <v>1459</v>
      </c>
      <c r="B149" s="88"/>
      <c r="C149" s="88"/>
      <c r="D149" s="84" t="s">
        <v>1460</v>
      </c>
    </row>
    <row r="150" spans="1:4" ht="15.75" thickBot="1">
      <c r="A150" s="86" t="s">
        <v>1461</v>
      </c>
      <c r="B150" s="89"/>
      <c r="C150" s="89"/>
      <c r="D150" s="84" t="s">
        <v>1462</v>
      </c>
    </row>
    <row r="151" spans="1:4" ht="15.75" thickBot="1">
      <c r="A151" s="86" t="s">
        <v>1463</v>
      </c>
      <c r="B151" s="88"/>
      <c r="C151" s="88"/>
      <c r="D151" s="84" t="s">
        <v>1464</v>
      </c>
    </row>
    <row r="152" spans="1:4" ht="15.75" thickBot="1">
      <c r="A152" s="86" t="s">
        <v>1465</v>
      </c>
      <c r="B152" s="89"/>
      <c r="C152" s="89"/>
      <c r="D152" s="84" t="s">
        <v>1466</v>
      </c>
    </row>
    <row r="153" spans="1:4" ht="15.75" thickBot="1">
      <c r="A153" s="86" t="s">
        <v>1467</v>
      </c>
      <c r="B153" s="89"/>
      <c r="C153" s="89"/>
      <c r="D153" s="84" t="s">
        <v>1468</v>
      </c>
    </row>
    <row r="154" spans="1:4" ht="26.25" thickBot="1">
      <c r="A154" s="86" t="s">
        <v>1469</v>
      </c>
      <c r="B154" s="88"/>
      <c r="C154" s="88"/>
      <c r="D154" s="84" t="s">
        <v>1470</v>
      </c>
    </row>
    <row r="155" spans="1:4" ht="15.75" thickBot="1">
      <c r="A155" s="86" t="s">
        <v>1471</v>
      </c>
      <c r="B155" s="88">
        <v>253598</v>
      </c>
      <c r="C155" s="88">
        <v>350000</v>
      </c>
      <c r="D155" s="84" t="s">
        <v>1472</v>
      </c>
    </row>
    <row r="156" spans="1:4" ht="15.75" thickBot="1">
      <c r="A156" s="86" t="s">
        <v>1473</v>
      </c>
      <c r="B156" s="89">
        <v>20000000</v>
      </c>
      <c r="C156" s="89">
        <v>50621785</v>
      </c>
      <c r="D156" s="84" t="s">
        <v>1474</v>
      </c>
    </row>
    <row r="157" spans="1:4" ht="15.75" thickBot="1">
      <c r="A157" s="86" t="s">
        <v>1475</v>
      </c>
      <c r="B157" s="88"/>
      <c r="C157" s="88"/>
      <c r="D157" s="84" t="s">
        <v>1476</v>
      </c>
    </row>
    <row r="158" spans="1:4" ht="15.75" thickBot="1">
      <c r="A158" s="86" t="s">
        <v>1477</v>
      </c>
      <c r="B158" s="89"/>
      <c r="C158" s="89"/>
      <c r="D158" s="84" t="s">
        <v>1478</v>
      </c>
    </row>
    <row r="159" spans="1:4" ht="15.75" thickBot="1">
      <c r="A159" s="86" t="s">
        <v>1479</v>
      </c>
      <c r="B159" s="88"/>
      <c r="C159" s="88"/>
      <c r="D159" s="84" t="s">
        <v>1480</v>
      </c>
    </row>
    <row r="160" spans="1:4" ht="15.75" thickBot="1">
      <c r="A160" s="86" t="s">
        <v>1481</v>
      </c>
      <c r="B160" s="88"/>
      <c r="C160" s="88"/>
      <c r="D160" s="84" t="s">
        <v>1482</v>
      </c>
    </row>
    <row r="161" spans="1:4" ht="15.75" thickBot="1">
      <c r="A161" s="86" t="s">
        <v>1483</v>
      </c>
      <c r="B161" s="88"/>
      <c r="C161" s="88"/>
      <c r="D161" s="84" t="s">
        <v>1484</v>
      </c>
    </row>
    <row r="162" spans="1:4" ht="15.75" thickBot="1">
      <c r="A162" s="86" t="s">
        <v>1485</v>
      </c>
      <c r="B162" s="89"/>
      <c r="C162" s="89"/>
      <c r="D162" s="84" t="s">
        <v>1486</v>
      </c>
    </row>
    <row r="163" spans="1:4" ht="15.75" thickBot="1">
      <c r="A163" s="86" t="s">
        <v>1487</v>
      </c>
      <c r="B163" s="88"/>
      <c r="C163" s="88"/>
      <c r="D163" s="84" t="s">
        <v>1488</v>
      </c>
    </row>
    <row r="164" spans="1:4" ht="15.75" thickBot="1">
      <c r="A164" s="86" t="s">
        <v>1489</v>
      </c>
      <c r="B164" s="88"/>
      <c r="C164" s="88"/>
      <c r="D164" s="84" t="s">
        <v>1490</v>
      </c>
    </row>
    <row r="165" spans="1:4" ht="15.75" thickBot="1">
      <c r="A165" s="86" t="s">
        <v>1491</v>
      </c>
      <c r="B165" s="88"/>
      <c r="C165" s="88"/>
      <c r="D165" s="84" t="s">
        <v>1492</v>
      </c>
    </row>
    <row r="166" spans="1:4" ht="26.25" thickBot="1">
      <c r="A166" s="86" t="s">
        <v>1493</v>
      </c>
      <c r="B166" s="88"/>
      <c r="C166" s="88"/>
      <c r="D166" s="84" t="s">
        <v>1494</v>
      </c>
    </row>
    <row r="167" spans="1:4" ht="15.75" thickBot="1">
      <c r="A167" s="86" t="s">
        <v>1495</v>
      </c>
      <c r="B167" s="88">
        <v>0</v>
      </c>
      <c r="C167" s="88">
        <v>28351571</v>
      </c>
      <c r="D167" s="84" t="s">
        <v>1496</v>
      </c>
    </row>
    <row r="168" spans="1:4" ht="26.25" thickBot="1">
      <c r="A168" s="86" t="s">
        <v>1497</v>
      </c>
      <c r="B168" s="89">
        <v>0</v>
      </c>
      <c r="C168" s="89">
        <v>3033729</v>
      </c>
      <c r="D168" s="84" t="s">
        <v>1498</v>
      </c>
    </row>
    <row r="169" spans="1:4" ht="15.75" thickBot="1">
      <c r="A169" s="86" t="s">
        <v>1499</v>
      </c>
      <c r="B169" s="89">
        <v>0</v>
      </c>
      <c r="C169" s="89">
        <v>476594</v>
      </c>
      <c r="D169" s="84" t="s">
        <v>1500</v>
      </c>
    </row>
    <row r="170" spans="1:4" ht="15.75" thickBot="1">
      <c r="A170" s="86" t="s">
        <v>1501</v>
      </c>
      <c r="B170" s="88"/>
      <c r="C170" s="88"/>
      <c r="D170" s="84" t="s">
        <v>1502</v>
      </c>
    </row>
    <row r="171" spans="1:4" ht="15.75" thickBot="1">
      <c r="A171" s="86" t="s">
        <v>1503</v>
      </c>
      <c r="B171" s="89"/>
      <c r="C171" s="89"/>
      <c r="D171" s="84" t="s">
        <v>1504</v>
      </c>
    </row>
    <row r="172" spans="1:4" ht="26.25" thickBot="1">
      <c r="A172" s="86" t="s">
        <v>1505</v>
      </c>
      <c r="B172" s="88"/>
      <c r="C172" s="88"/>
      <c r="D172" s="84" t="s">
        <v>1506</v>
      </c>
    </row>
    <row r="173" spans="1:4" ht="15.75" thickBot="1">
      <c r="A173" s="86" t="s">
        <v>1507</v>
      </c>
      <c r="B173" s="88">
        <v>-9579768</v>
      </c>
      <c r="C173" s="88"/>
      <c r="D173" s="84" t="s">
        <v>1508</v>
      </c>
    </row>
    <row r="174" spans="1:4" ht="26.25" thickBot="1">
      <c r="A174" s="86" t="s">
        <v>1509</v>
      </c>
      <c r="B174" s="88">
        <v>-29579546</v>
      </c>
      <c r="C174" s="88">
        <v>-25732782</v>
      </c>
      <c r="D174" s="84" t="s">
        <v>1510</v>
      </c>
    </row>
    <row r="175" spans="1:4" ht="15.75" thickBot="1">
      <c r="A175" s="85" t="s">
        <v>1511</v>
      </c>
      <c r="B175" s="88">
        <v>33047479</v>
      </c>
      <c r="C175" s="88">
        <v>-45527397</v>
      </c>
      <c r="D175" s="84" t="s">
        <v>1512</v>
      </c>
    </row>
    <row r="176" spans="1:4" ht="15.75" thickBot="1">
      <c r="A176" s="85" t="s">
        <v>1513</v>
      </c>
      <c r="B176" s="88">
        <v>586422531</v>
      </c>
      <c r="C176" s="88">
        <v>511382167</v>
      </c>
      <c r="D176" s="84" t="s">
        <v>1514</v>
      </c>
    </row>
    <row r="177" spans="1:4" ht="15.75" thickBot="1">
      <c r="A177" s="85" t="s">
        <v>1515</v>
      </c>
      <c r="B177" s="88">
        <v>838128</v>
      </c>
      <c r="C177" s="88">
        <v>2836391</v>
      </c>
      <c r="D177" s="84" t="s">
        <v>1516</v>
      </c>
    </row>
    <row r="178" spans="1:4" ht="15.75" thickBot="1">
      <c r="A178" s="85" t="s">
        <v>1517</v>
      </c>
      <c r="B178" s="88"/>
      <c r="C178" s="88"/>
      <c r="D178" s="84" t="s">
        <v>1518</v>
      </c>
    </row>
    <row r="179" spans="1:4" ht="15.75" thickBot="1">
      <c r="A179" s="85" t="s">
        <v>1519</v>
      </c>
      <c r="B179" s="88"/>
      <c r="C179" s="88"/>
      <c r="D179" s="84" t="s">
        <v>1520</v>
      </c>
    </row>
    <row r="180" spans="1:4" ht="15.75" thickBot="1">
      <c r="A180" s="85" t="s">
        <v>1521</v>
      </c>
      <c r="B180" s="88">
        <v>620308138</v>
      </c>
      <c r="C180" s="88">
        <v>468691161</v>
      </c>
      <c r="D180" s="84" t="s">
        <v>1522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C0D5B0A9-BD60-46E5-8FC8-0C9B9F6DE9C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45617-F983-40DA-AAB1-95DFED90DA08}">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1523</v>
      </c>
    </row>
    <row r="3" spans="1:3" ht="17.45" customHeight="1">
      <c r="A3" s="92" t="s">
        <v>1524</v>
      </c>
      <c r="B3" s="261" t="s">
        <v>1525</v>
      </c>
      <c r="C3" s="261"/>
    </row>
    <row r="4" spans="1:3">
      <c r="A4" s="93"/>
      <c r="B4" s="94" t="s">
        <v>102</v>
      </c>
    </row>
    <row r="5" spans="1:3" ht="15.75" thickBot="1">
      <c r="A5" s="95" t="s">
        <v>1524</v>
      </c>
      <c r="B5" s="96"/>
      <c r="C5" s="97" t="s">
        <v>1525</v>
      </c>
    </row>
    <row r="6" spans="1:3" ht="60" customHeight="1" thickBot="1">
      <c r="A6" s="98" t="s">
        <v>1526</v>
      </c>
      <c r="B6" s="99" t="s">
        <v>1527</v>
      </c>
      <c r="C6" s="97" t="s">
        <v>1528</v>
      </c>
    </row>
    <row r="7" spans="1:3" ht="60" customHeight="1" thickBot="1">
      <c r="A7" s="98" t="s">
        <v>1529</v>
      </c>
      <c r="B7" s="99" t="s">
        <v>1530</v>
      </c>
      <c r="C7" s="97" t="s">
        <v>1531</v>
      </c>
    </row>
    <row r="8" spans="1:3" ht="60" customHeight="1" thickBot="1">
      <c r="A8" s="98" t="s">
        <v>431</v>
      </c>
      <c r="B8" s="99" t="s">
        <v>1532</v>
      </c>
      <c r="C8" s="97" t="s">
        <v>432</v>
      </c>
    </row>
    <row r="9" spans="1:3" ht="60" customHeight="1" thickBot="1">
      <c r="A9" s="98" t="s">
        <v>1533</v>
      </c>
      <c r="B9" s="99" t="s">
        <v>1534</v>
      </c>
      <c r="C9" s="97" t="s">
        <v>1535</v>
      </c>
    </row>
    <row r="10" spans="1:3" ht="60" customHeight="1" thickBot="1">
      <c r="A10" s="98" t="s">
        <v>1536</v>
      </c>
      <c r="B10" s="99" t="s">
        <v>1537</v>
      </c>
      <c r="C10" s="97" t="s">
        <v>1538</v>
      </c>
    </row>
    <row r="11" spans="1:3" ht="60" customHeight="1" thickBot="1">
      <c r="A11" s="98" t="s">
        <v>1539</v>
      </c>
      <c r="B11" s="99"/>
      <c r="C11" s="97" t="s">
        <v>1540</v>
      </c>
    </row>
    <row r="12" spans="1:3" ht="60" customHeight="1" thickBot="1">
      <c r="A12" s="98" t="s">
        <v>622</v>
      </c>
      <c r="B12" s="99" t="s">
        <v>1541</v>
      </c>
      <c r="C12" s="97" t="s">
        <v>1542</v>
      </c>
    </row>
    <row r="13" spans="1:3" ht="60" customHeight="1" thickBot="1">
      <c r="A13" s="98" t="s">
        <v>1543</v>
      </c>
      <c r="B13" s="99"/>
      <c r="C13" s="97" t="s">
        <v>621</v>
      </c>
    </row>
    <row r="14" spans="1:3" ht="60" customHeight="1" thickBot="1">
      <c r="A14" s="98" t="s">
        <v>1544</v>
      </c>
      <c r="B14" s="99"/>
      <c r="C14" s="97" t="s">
        <v>1545</v>
      </c>
    </row>
    <row r="15" spans="1:3" ht="60" customHeight="1" thickBot="1">
      <c r="A15" s="98" t="s">
        <v>614</v>
      </c>
      <c r="B15" s="99"/>
      <c r="C15" s="97" t="s">
        <v>615</v>
      </c>
    </row>
    <row r="16" spans="1:3" ht="60" customHeight="1" thickBot="1">
      <c r="A16" s="98" t="s">
        <v>1546</v>
      </c>
      <c r="B16" s="99" t="s">
        <v>1547</v>
      </c>
      <c r="C16" s="97" t="s">
        <v>1548</v>
      </c>
    </row>
    <row r="17" spans="1:3" ht="60" customHeight="1" thickBot="1">
      <c r="A17" s="98" t="s">
        <v>642</v>
      </c>
      <c r="B17" s="99"/>
      <c r="C17" s="97" t="s">
        <v>643</v>
      </c>
    </row>
    <row r="18" spans="1:3" ht="60" customHeight="1" thickBot="1">
      <c r="A18" s="98" t="s">
        <v>1549</v>
      </c>
      <c r="B18" s="99" t="s">
        <v>1550</v>
      </c>
      <c r="C18" s="97" t="s">
        <v>1551</v>
      </c>
    </row>
    <row r="19" spans="1:3" ht="60" customHeight="1" thickBot="1">
      <c r="A19" s="98" t="s">
        <v>1552</v>
      </c>
      <c r="B19" s="99" t="s">
        <v>1553</v>
      </c>
      <c r="C19" s="97" t="s">
        <v>1554</v>
      </c>
    </row>
    <row r="20" spans="1:3" ht="60" customHeight="1" thickBot="1">
      <c r="A20" s="98" t="s">
        <v>1555</v>
      </c>
      <c r="B20" s="99" t="s">
        <v>1556</v>
      </c>
      <c r="C20" s="97" t="s">
        <v>1557</v>
      </c>
    </row>
    <row r="21" spans="1:3" ht="60" customHeight="1" thickBot="1">
      <c r="A21" s="98" t="s">
        <v>1558</v>
      </c>
      <c r="B21" s="99"/>
      <c r="C21" s="97" t="s">
        <v>1559</v>
      </c>
    </row>
    <row r="22" spans="1:3" ht="60" customHeight="1" thickBot="1">
      <c r="A22" s="98" t="s">
        <v>1560</v>
      </c>
      <c r="B22" s="99" t="s">
        <v>1561</v>
      </c>
      <c r="C22" s="97" t="s">
        <v>1562</v>
      </c>
    </row>
    <row r="23" spans="1:3" ht="60" customHeight="1" thickBot="1">
      <c r="A23" s="98" t="s">
        <v>1563</v>
      </c>
      <c r="B23" s="99" t="s">
        <v>1564</v>
      </c>
      <c r="C23" s="97" t="s">
        <v>1565</v>
      </c>
    </row>
    <row r="24" spans="1:3" ht="60" customHeight="1" thickBot="1">
      <c r="A24" s="98" t="s">
        <v>1566</v>
      </c>
      <c r="B24" s="99" t="s">
        <v>1567</v>
      </c>
      <c r="C24" s="97" t="s">
        <v>1568</v>
      </c>
    </row>
    <row r="25" spans="1:3" ht="60" customHeight="1" thickBot="1">
      <c r="A25" s="98" t="s">
        <v>1569</v>
      </c>
      <c r="B25" s="99" t="s">
        <v>1570</v>
      </c>
      <c r="C25" s="97" t="s">
        <v>1571</v>
      </c>
    </row>
    <row r="26" spans="1:3" ht="60" customHeight="1" thickBot="1">
      <c r="A26" s="98" t="s">
        <v>1572</v>
      </c>
      <c r="B26" s="99" t="s">
        <v>1573</v>
      </c>
      <c r="C26" s="97" t="s">
        <v>1574</v>
      </c>
    </row>
    <row r="27" spans="1:3" ht="60" customHeight="1" thickBot="1">
      <c r="A27" s="98" t="s">
        <v>1575</v>
      </c>
      <c r="B27" s="99" t="s">
        <v>1576</v>
      </c>
      <c r="C27" s="97" t="s">
        <v>1577</v>
      </c>
    </row>
    <row r="28" spans="1:3" ht="60" customHeight="1" thickBot="1">
      <c r="A28" s="98" t="s">
        <v>1578</v>
      </c>
      <c r="B28" s="99" t="s">
        <v>1579</v>
      </c>
      <c r="C28" s="97" t="s">
        <v>1580</v>
      </c>
    </row>
    <row r="29" spans="1:3" ht="60" customHeight="1" thickBot="1">
      <c r="A29" s="98" t="s">
        <v>1581</v>
      </c>
      <c r="B29" s="99"/>
      <c r="C29" s="97" t="s">
        <v>1582</v>
      </c>
    </row>
    <row r="30" spans="1:3" ht="60" customHeight="1" thickBot="1">
      <c r="A30" s="98" t="s">
        <v>1583</v>
      </c>
      <c r="B30" s="99"/>
      <c r="C30" s="97" t="s">
        <v>1584</v>
      </c>
    </row>
    <row r="31" spans="1:3" ht="60" customHeight="1" thickBot="1">
      <c r="A31" s="98" t="s">
        <v>1585</v>
      </c>
      <c r="B31" s="99" t="s">
        <v>1586</v>
      </c>
      <c r="C31" s="97" t="s">
        <v>1587</v>
      </c>
    </row>
    <row r="32" spans="1:3" ht="60" customHeight="1" thickBot="1">
      <c r="A32" s="98" t="s">
        <v>1588</v>
      </c>
      <c r="B32" s="99" t="s">
        <v>1589</v>
      </c>
      <c r="C32" s="97" t="s">
        <v>1590</v>
      </c>
    </row>
    <row r="33" spans="1:3" ht="60" customHeight="1" thickBot="1">
      <c r="A33" s="98" t="s">
        <v>1591</v>
      </c>
      <c r="B33" s="99" t="s">
        <v>1592</v>
      </c>
      <c r="C33" s="97" t="s">
        <v>1593</v>
      </c>
    </row>
    <row r="34" spans="1:3" ht="60" customHeight="1" thickBot="1">
      <c r="A34" s="98" t="s">
        <v>1594</v>
      </c>
      <c r="B34" s="99"/>
      <c r="C34" s="97" t="s">
        <v>1595</v>
      </c>
    </row>
    <row r="35" spans="1:3" ht="60" customHeight="1" thickBot="1">
      <c r="A35" s="98" t="s">
        <v>1596</v>
      </c>
      <c r="B35" s="99"/>
      <c r="C35" s="97" t="s">
        <v>1597</v>
      </c>
    </row>
    <row r="36" spans="1:3" ht="60" customHeight="1" thickBot="1">
      <c r="A36" s="98" t="s">
        <v>1598</v>
      </c>
      <c r="B36" s="99"/>
      <c r="C36" s="97" t="s">
        <v>1599</v>
      </c>
    </row>
    <row r="37" spans="1:3" ht="60" customHeight="1" thickBot="1">
      <c r="A37" s="98" t="s">
        <v>435</v>
      </c>
      <c r="B37" s="99"/>
      <c r="C37" s="97" t="s">
        <v>1600</v>
      </c>
    </row>
    <row r="38" spans="1:3" ht="60" customHeight="1" thickBot="1">
      <c r="A38" s="98" t="s">
        <v>624</v>
      </c>
      <c r="B38" s="99"/>
      <c r="C38" s="97" t="s">
        <v>625</v>
      </c>
    </row>
    <row r="39" spans="1:3" ht="60" customHeight="1" thickBot="1">
      <c r="A39" s="98" t="s">
        <v>618</v>
      </c>
      <c r="B39" s="99"/>
      <c r="C39" s="97" t="s">
        <v>619</v>
      </c>
    </row>
    <row r="40" spans="1:3" ht="60" customHeight="1" thickBot="1">
      <c r="A40" s="98" t="s">
        <v>658</v>
      </c>
      <c r="B40" s="99"/>
      <c r="C40" s="97" t="s">
        <v>658</v>
      </c>
    </row>
    <row r="41" spans="1:3" ht="60" customHeight="1" thickBot="1">
      <c r="A41" s="98" t="s">
        <v>561</v>
      </c>
      <c r="B41" s="99"/>
      <c r="C41" s="97" t="s">
        <v>1601</v>
      </c>
    </row>
    <row r="42" spans="1:3" ht="60" customHeight="1" thickBot="1">
      <c r="A42" s="98" t="s">
        <v>1602</v>
      </c>
      <c r="B42" s="99"/>
      <c r="C42" s="97" t="s">
        <v>1603</v>
      </c>
    </row>
    <row r="43" spans="1:3" ht="60" customHeight="1" thickBot="1">
      <c r="A43" s="98" t="s">
        <v>1604</v>
      </c>
      <c r="B43" s="99"/>
      <c r="C43" s="97" t="s">
        <v>1605</v>
      </c>
    </row>
    <row r="44" spans="1:3" ht="60" customHeight="1" thickBot="1">
      <c r="A44" s="98" t="s">
        <v>1606</v>
      </c>
      <c r="B44" s="99"/>
      <c r="C44" s="97" t="s">
        <v>1607</v>
      </c>
    </row>
    <row r="45" spans="1:3" ht="60" customHeight="1" thickBot="1">
      <c r="A45" s="98" t="s">
        <v>1608</v>
      </c>
      <c r="B45" s="99"/>
      <c r="C45" s="97" t="s">
        <v>1609</v>
      </c>
    </row>
    <row r="46" spans="1:3" ht="60" customHeight="1" thickBot="1">
      <c r="A46" s="98" t="s">
        <v>630</v>
      </c>
      <c r="B46" s="99"/>
      <c r="C46" s="97" t="s">
        <v>1610</v>
      </c>
    </row>
    <row r="47" spans="1:3" ht="60" customHeight="1" thickBot="1">
      <c r="A47" s="98" t="s">
        <v>632</v>
      </c>
      <c r="B47" s="99" t="s">
        <v>1611</v>
      </c>
      <c r="C47" s="97" t="s">
        <v>633</v>
      </c>
    </row>
    <row r="48" spans="1:3" ht="60" customHeight="1" thickBot="1">
      <c r="A48" s="98" t="s">
        <v>1612</v>
      </c>
      <c r="B48" s="99"/>
      <c r="C48" s="97" t="s">
        <v>1613</v>
      </c>
    </row>
    <row r="49" spans="1:3" ht="60" customHeight="1" thickBot="1">
      <c r="A49" s="98" t="s">
        <v>1614</v>
      </c>
      <c r="B49" s="99"/>
      <c r="C49" s="97" t="s">
        <v>1615</v>
      </c>
    </row>
    <row r="50" spans="1:3" ht="60" customHeight="1" thickBot="1">
      <c r="A50" s="98" t="s">
        <v>1616</v>
      </c>
      <c r="B50" s="99"/>
      <c r="C50" s="97" t="s">
        <v>1617</v>
      </c>
    </row>
    <row r="51" spans="1:3" ht="60" customHeight="1" thickBot="1">
      <c r="A51" s="98" t="s">
        <v>1618</v>
      </c>
      <c r="B51" s="99"/>
      <c r="C51" s="97" t="s">
        <v>1619</v>
      </c>
    </row>
    <row r="52" spans="1:3" ht="60" customHeight="1" thickBot="1">
      <c r="A52" s="98" t="s">
        <v>1620</v>
      </c>
      <c r="B52" s="99"/>
      <c r="C52" s="97" t="s">
        <v>1621</v>
      </c>
    </row>
    <row r="53" spans="1:3" ht="60" customHeight="1" thickBot="1">
      <c r="A53" s="98" t="s">
        <v>1622</v>
      </c>
      <c r="B53" s="99"/>
      <c r="C53" s="97" t="s">
        <v>1623</v>
      </c>
    </row>
    <row r="54" spans="1:3" ht="60" customHeight="1" thickBot="1">
      <c r="A54" s="98" t="s">
        <v>917</v>
      </c>
      <c r="B54" s="99"/>
      <c r="C54" s="97" t="s">
        <v>1624</v>
      </c>
    </row>
    <row r="55" spans="1:3" ht="60" customHeight="1" thickBot="1">
      <c r="A55" s="98" t="s">
        <v>1625</v>
      </c>
      <c r="B55" s="99" t="s">
        <v>1626</v>
      </c>
      <c r="C55" s="97" t="s">
        <v>1627</v>
      </c>
    </row>
    <row r="56" spans="1:3" ht="60" customHeight="1" thickBot="1">
      <c r="A56" s="98" t="s">
        <v>1628</v>
      </c>
      <c r="B56" s="99"/>
      <c r="C56" s="97" t="s">
        <v>1629</v>
      </c>
    </row>
    <row r="57" spans="1:3" ht="60" customHeight="1" thickBot="1">
      <c r="A57" s="98" t="s">
        <v>1630</v>
      </c>
      <c r="B57" s="99" t="s">
        <v>1631</v>
      </c>
      <c r="C57" s="97" t="s">
        <v>1632</v>
      </c>
    </row>
    <row r="58" spans="1:3" ht="60" customHeight="1" thickBot="1">
      <c r="A58" s="98" t="s">
        <v>1633</v>
      </c>
      <c r="B58" s="99"/>
      <c r="C58" s="97" t="s">
        <v>1634</v>
      </c>
    </row>
    <row r="59" spans="1:3" ht="60" customHeight="1" thickBot="1">
      <c r="A59" s="98" t="s">
        <v>1635</v>
      </c>
      <c r="B59" s="99"/>
      <c r="C59" s="97" t="s">
        <v>1636</v>
      </c>
    </row>
    <row r="60" spans="1:3" ht="60" customHeight="1" thickBot="1">
      <c r="A60" s="98" t="s">
        <v>1637</v>
      </c>
      <c r="B60" s="99" t="s">
        <v>1638</v>
      </c>
      <c r="C60" s="97" t="s">
        <v>1639</v>
      </c>
    </row>
    <row r="61" spans="1:3" ht="60" customHeight="1" thickBot="1">
      <c r="A61" s="98" t="s">
        <v>1640</v>
      </c>
      <c r="B61" s="99" t="s">
        <v>1641</v>
      </c>
      <c r="C61" s="97" t="s">
        <v>1642</v>
      </c>
    </row>
    <row r="62" spans="1:3" ht="60" customHeight="1" thickBot="1">
      <c r="A62" s="98" t="s">
        <v>1643</v>
      </c>
      <c r="B62" s="99" t="s">
        <v>1644</v>
      </c>
      <c r="C62" s="97" t="s">
        <v>1645</v>
      </c>
    </row>
    <row r="63" spans="1:3" ht="60" customHeight="1" thickBot="1">
      <c r="A63" s="98" t="s">
        <v>1646</v>
      </c>
      <c r="B63" s="99"/>
      <c r="C63" s="97" t="s">
        <v>1647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613A03C2-5065-4079-AAC5-C985FB714D27}">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11633</vt:i4>
      </vt:variant>
    </vt:vector>
  </HeadingPairs>
  <TitlesOfParts>
    <vt:vector size="11660" baseType="lpstr">
      <vt:lpstr>1000000</vt:lpstr>
      <vt:lpstr>1210000</vt:lpstr>
      <vt:lpstr>1311000</vt:lpstr>
      <vt:lpstr>1410000</vt:lpstr>
      <vt:lpstr>1410000PY</vt:lpstr>
      <vt:lpstr>1510000</vt:lpstr>
      <vt:lpstr>1610000</vt:lpstr>
      <vt:lpstr>1611000</vt:lpstr>
      <vt:lpstr>1611000PY</vt:lpstr>
      <vt:lpstr>1611100</vt:lpstr>
      <vt:lpstr>1617000</vt:lpstr>
      <vt:lpstr>1619000</vt:lpstr>
      <vt:lpstr>1620100</vt:lpstr>
      <vt:lpstr>1620200</vt:lpstr>
      <vt:lpstr>1630000</vt:lpstr>
      <vt:lpstr>1632000</vt:lpstr>
      <vt:lpstr>1640100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'1619000'!rap.context.title.CurrentYearDuration.0</vt:lpstr>
      <vt:lpstr>'1630000'!rap.context.title.CurrentYearDuration.0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'1630000'!rap.context.title.CurrentYearInstant.0</vt:lpstr>
      <vt:lpstr>'1640100'!rap.context.title.CurrentYearInstant.0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'1691000a'!rap.context.title.CurrentYearInstant.2</vt:lpstr>
      <vt:lpstr>rap.context.title.CurrentYearInstant.2</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'1617000'!rap.context.title.PriorYearDuration.0</vt:lpstr>
      <vt:lpstr>'1619000'!rap.context.title.PriorYearDuration.0</vt:lpstr>
      <vt:lpstr>'1670000'!rap.context.title.PriorYearDuration.0</vt:lpstr>
      <vt:lpstr>rap.context.title.PriorYearDuration.0</vt:lpstr>
      <vt:lpstr>'1620200'!rap.context.title.PriorYearInstant.0</vt:lpstr>
      <vt:lpstr>'1640100'!rap.context.title.PriorYearInstant.0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2023-12-08T03:15:16Z</dcterms:created>
  <dcterms:modified xsi:type="dcterms:W3CDTF">2024-04-30T09:48:49Z</dcterms:modified>
</cp:coreProperties>
</file>