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Robiyanto_0112_2024_0_153_1716723016426\excel-submitted\"/>
    </mc:Choice>
  </mc:AlternateContent>
  <xr:revisionPtr revIDLastSave="0" documentId="13_ncr:1_{84DEA521-8CCC-462E-9A85-5CC94992CC6F}" xr6:coauthVersionLast="36" xr6:coauthVersionMax="36" xr10:uidLastSave="{00000000-0000-0000-0000-000000000000}"/>
  <bookViews>
    <workbookView xWindow="0" yWindow="0" windowWidth="17250" windowHeight="8130" firstSheet="24" activeTab="32"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100" sheetId="17" r:id="rId15"/>
    <sheet name="1620200" sheetId="18" r:id="rId16"/>
    <sheet name="1620300" sheetId="19" r:id="rId17"/>
    <sheet name="1620500" sheetId="20" r:id="rId18"/>
    <sheet name="1630000" sheetId="21" r:id="rId19"/>
    <sheet name="1632000" sheetId="22" r:id="rId20"/>
    <sheet name="1634000a" sheetId="23" r:id="rId21"/>
    <sheet name="1640100" sheetId="24" r:id="rId22"/>
    <sheet name="1640200" sheetId="25" r:id="rId23"/>
    <sheet name="1640300" sheetId="26" r:id="rId24"/>
    <sheet name="1644000a"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7">'1620500'!$B$4</definedName>
    <definedName name="rap.context.title.CurrentYearDuration.0" localSheetId="19">'1632000'!$B$4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14">'1620100'!$A$3</definedName>
    <definedName name="rap.context.title.CurrentYearInstant.0" localSheetId="15">'1620200'!$A$3</definedName>
    <definedName name="rap.context.title.CurrentYearInstant.0" localSheetId="16">'1620300'!$A$3</definedName>
    <definedName name="rap.context.title.CurrentYearInstant.0" localSheetId="18">'1630000'!$B$4</definedName>
    <definedName name="rap.context.title.CurrentYearInstant.0" localSheetId="20">'1634000a'!$A$3</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4">'1644000a'!$A$3</definedName>
    <definedName name="rap.context.title.CurrentYearInstant.0" localSheetId="25">'1670000'!$B$4</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5">'1620200'!$A$8</definedName>
    <definedName name="rap.context.title.CurrentYearInstant.1" localSheetId="16">'1620300'!$A$31</definedName>
    <definedName name="rap.context.title.CurrentYearInstant.1" localSheetId="18">'1630000'!$B$65</definedName>
    <definedName name="rap.context.title.CurrentYearInstant.1" localSheetId="20">'1634000a'!$B$20</definedName>
    <definedName name="rap.context.title.CurrentYearInstant.1" localSheetId="22">'1640200'!$A$38</definedName>
    <definedName name="rap.context.title.CurrentYearInstant.1" localSheetId="24">'1644000a'!$B$20</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5">'1620200'!$A$43</definedName>
    <definedName name="rap.context.title.CurrentYearInstant.2" localSheetId="16">'1620300'!$A$36</definedName>
    <definedName name="rap.context.title.CurrentYearInstant.2" localSheetId="22">'1640200'!$A$43</definedName>
    <definedName name="rap.context.title.CurrentYearInstant.2" localSheetId="27">'1691000a'!$B$312</definedName>
    <definedName name="rap.context.title.CurrentYearInstant.2">'1620100'!$A$38</definedName>
    <definedName name="rap.context.title.PriorEndYearInstant.0" localSheetId="17">'1620500'!$C$4</definedName>
    <definedName name="rap.context.title.PriorEndYearInstant.0" localSheetId="18">'1630000'!$C$4</definedName>
    <definedName name="rap.context.title.PriorEndYearInstant.0" localSheetId="20">'1634000a'!$C$20</definedName>
    <definedName name="rap.context.title.PriorEndYearInstant.0" localSheetId="24">'1644000a'!$C$20</definedName>
    <definedName name="rap.context.title.PriorEndYearInstant.0" localSheetId="27">'1691000a'!$C$312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'1311000'!$C$4</definedName>
    <definedName name="rap.context.title.PriorYearInstant.0" localSheetId="15">'1620200'!$F$3</definedName>
    <definedName name="rap.context.title.PriorYearInstant.0" localSheetId="16">'1620300'!$G$3</definedName>
    <definedName name="rap.context.title.PriorYearInstant.0" localSheetId="20">'1634000a'!$J$3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4">'1644000a'!$J$3</definedName>
    <definedName name="rap.context.title.PriorYearInstant.0" localSheetId="25">'1670000'!$C$4</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5">'1620200'!$F$8</definedName>
    <definedName name="rap.context.title.PriorYearInstant.1" localSheetId="16">'1620300'!$H$31</definedName>
    <definedName name="rap.context.title.PriorYearInstant.1" localSheetId="22">'1640200'!$F$38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5">'1620200'!$H$43</definedName>
    <definedName name="rap.context.title.PriorYearInstant.2" localSheetId="16">'1620300'!$H$36</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44000aE02_0007_00001_00_0001">'1644000a'!$F$18</definedName>
    <definedName name="rap.fact.id.IXF1644000aE02_0007_00003_00_0001">'1644000a'!$O$18</definedName>
    <definedName name="rap.fact.id.IXF1644000aE02_0007_00008_00_0001">'1644000a'!$F$17</definedName>
    <definedName name="rap.fact.id.IXF1644000aE02_0007_00009_00_0001">'1644000a'!$F$16</definedName>
    <definedName name="rap.fact.id.IXF1644000aE02_0007_00010_00_0001">'1644000a'!$F$7</definedName>
    <definedName name="rap.fact.id.IXF1644000aE02_0007_00011_00_0001">'1644000a'!$F$8</definedName>
    <definedName name="rap.fact.id.IXF1644000aE02_0007_00012_00_0001">'1644000a'!$F$9</definedName>
    <definedName name="rap.fact.id.IXF1644000aE02_0007_00013_00_0001">'1644000a'!$F$10</definedName>
    <definedName name="rap.fact.id.IXF1644000aE02_0007_00014_00_0001">'1644000a'!$F$11</definedName>
    <definedName name="rap.fact.id.IXF1644000aE02_0007_00015_00_0001">'1644000a'!$F$12</definedName>
    <definedName name="rap.fact.id.IXF1644000aE02_0007_00016_00_0001">'1644000a'!$F$13</definedName>
    <definedName name="rap.fact.id.IXF1644000aE02_0007_00017_00_0001">'1644000a'!$F$14</definedName>
    <definedName name="rap.fact.id.IXF1644000aE02_0007_00018_00_0001">'1644000a'!$F$15</definedName>
    <definedName name="rap.fact.id.IXF1644000aE02_0007_00019_00_0001">'1644000a'!$O$17</definedName>
    <definedName name="rap.fact.id.IXF1644000aE02_0007_00020_00_0001">'1644000a'!$O$16</definedName>
    <definedName name="rap.fact.id.IXF1644000aE02_0007_00021_00_0001">'1644000a'!$O$7</definedName>
    <definedName name="rap.fact.id.IXF1644000aE02_0007_00022_00_0001">'1644000a'!$O$8</definedName>
    <definedName name="rap.fact.id.IXF1644000aE02_0007_00023_00_0001">'1644000a'!$O$9</definedName>
    <definedName name="rap.fact.id.IXF1644000aE02_0007_00024_00_0001">'1644000a'!$O$10</definedName>
    <definedName name="rap.fact.id.IXF1644000aE02_0007_00025_00_0001">'1644000a'!$O$11</definedName>
    <definedName name="rap.fact.id.IXF1644000aE02_0007_00026_00_0001">'1644000a'!$O$12</definedName>
    <definedName name="rap.fact.id.IXF1644000aE02_0007_00027_00_0001">'1644000a'!$O$13</definedName>
    <definedName name="rap.fact.id.IXF1644000aE02_0007_00028_00_0001">'1644000a'!$O$14</definedName>
    <definedName name="rap.fact.id.IXF1644000aE02_0007_00029_00_0001">'1644000a'!$O$15</definedName>
    <definedName name="rap.fact.id.IXF1644000aE02_0095_00001_01_0001">'1644000a'!$B$25</definedName>
    <definedName name="rap.fact.id.IXF1644000aE02_0095_00003_01_0001">'1644000a'!$C$25</definedName>
    <definedName name="rap.fact.id.IXF1644000aE02_0230_00001_01_0001">'1644000a'!$B$26</definedName>
    <definedName name="rap.fact.id.IXF1644000aE02_0230_00003_01_0001">'1644000a'!$C$26</definedName>
    <definedName name="rap.fact.id.IXF1644000aE02_0509_00001_01_0001">'1644000a'!$B$24</definedName>
    <definedName name="rap.fact.id.IXF1644000aE02_0509_00003_01_0001">'1644000a'!$C$24</definedName>
    <definedName name="rap.fact.id.IXF1644000aE02_1381_00001_01_0001">'1644000a'!$D$18</definedName>
    <definedName name="rap.fact.id.IXF1644000aE02_1381_00003_01_0001">'1644000a'!$M$18</definedName>
    <definedName name="rap.fact.id.IXF1644000aE02_1381_00008_01_0001">'1644000a'!$D$17</definedName>
    <definedName name="rap.fact.id.IXF1644000aE02_1381_00009_01_0001">'1644000a'!$D$16</definedName>
    <definedName name="rap.fact.id.IXF1644000aE02_1381_00010_01_0001">'1644000a'!$D$7</definedName>
    <definedName name="rap.fact.id.IXF1644000aE02_1381_00011_01_0001">'1644000a'!$D$8</definedName>
    <definedName name="rap.fact.id.IXF1644000aE02_1381_00012_01_0001">'1644000a'!$D$9</definedName>
    <definedName name="rap.fact.id.IXF1644000aE02_1381_00013_01_0001">'1644000a'!$D$10</definedName>
    <definedName name="rap.fact.id.IXF1644000aE02_1381_00014_01_0001">'1644000a'!$D$11</definedName>
    <definedName name="rap.fact.id.IXF1644000aE02_1381_00015_01_0001">'1644000a'!$D$12</definedName>
    <definedName name="rap.fact.id.IXF1644000aE02_1381_00016_01_0001">'1644000a'!$D$13</definedName>
    <definedName name="rap.fact.id.IXF1644000aE02_1381_00017_01_0001">'1644000a'!$D$14</definedName>
    <definedName name="rap.fact.id.IXF1644000aE02_1381_00018_01_0001">'1644000a'!$D$15</definedName>
    <definedName name="rap.fact.id.IXF1644000aE02_1381_00019_01_0001">'1644000a'!$M$17</definedName>
    <definedName name="rap.fact.id.IXF1644000aE02_1381_00020_01_0001">'1644000a'!$M$16</definedName>
    <definedName name="rap.fact.id.IXF1644000aE02_1381_00021_01_0001">'1644000a'!$M$7</definedName>
    <definedName name="rap.fact.id.IXF1644000aE02_1381_00022_01_0001">'1644000a'!$M$8</definedName>
    <definedName name="rap.fact.id.IXF1644000aE02_1381_00023_01_0001">'1644000a'!$M$9</definedName>
    <definedName name="rap.fact.id.IXF1644000aE02_1381_00024_01_0001">'1644000a'!$M$10</definedName>
    <definedName name="rap.fact.id.IXF1644000aE02_1381_00025_01_0001">'1644000a'!$M$11</definedName>
    <definedName name="rap.fact.id.IXF1644000aE02_1381_00026_01_0001">'1644000a'!$M$12</definedName>
    <definedName name="rap.fact.id.IXF1644000aE02_1381_00027_01_0001">'1644000a'!$M$13</definedName>
    <definedName name="rap.fact.id.IXF1644000aE02_1381_00028_01_0001">'1644000a'!$M$14</definedName>
    <definedName name="rap.fact.id.IXF1644000aE02_1381_00029_01_0001">'1644000a'!$M$15</definedName>
    <definedName name="rap.fact.id.IXF1644000aE02_1387_00001_00_0001">'1644000a'!$G$18</definedName>
    <definedName name="rap.fact.id.IXF1644000aE02_1387_00003_00_0001">'1644000a'!$P$18</definedName>
    <definedName name="rap.fact.id.IXF1644000aE02_1387_00008_00_0001">'1644000a'!$G$17</definedName>
    <definedName name="rap.fact.id.IXF1644000aE02_1387_00009_00_0001">'1644000a'!$G$16</definedName>
    <definedName name="rap.fact.id.IXF1644000aE02_1387_00010_00_0001">'1644000a'!$G$7</definedName>
    <definedName name="rap.fact.id.IXF1644000aE02_1387_00011_00_0001">'1644000a'!$G$8</definedName>
    <definedName name="rap.fact.id.IXF1644000aE02_1387_00012_00_0001">'1644000a'!$G$9</definedName>
    <definedName name="rap.fact.id.IXF1644000aE02_1387_00013_00_0001">'1644000a'!$G$10</definedName>
    <definedName name="rap.fact.id.IXF1644000aE02_1387_00014_00_0001">'1644000a'!$G$11</definedName>
    <definedName name="rap.fact.id.IXF1644000aE02_1387_00015_00_0001">'1644000a'!$G$12</definedName>
    <definedName name="rap.fact.id.IXF1644000aE02_1387_00016_00_0001">'1644000a'!$G$13</definedName>
    <definedName name="rap.fact.id.IXF1644000aE02_1387_00017_00_0001">'1644000a'!$G$14</definedName>
    <definedName name="rap.fact.id.IXF1644000aE02_1387_00018_00_0001">'1644000a'!$G$15</definedName>
    <definedName name="rap.fact.id.IXF1644000aE02_1387_00019_00_0001">'1644000a'!$P$17</definedName>
    <definedName name="rap.fact.id.IXF1644000aE02_1387_00020_00_0001">'1644000a'!$P$16</definedName>
    <definedName name="rap.fact.id.IXF1644000aE02_1387_00021_00_0001">'1644000a'!$P$7</definedName>
    <definedName name="rap.fact.id.IXF1644000aE02_1387_00022_00_0001">'1644000a'!$P$8</definedName>
    <definedName name="rap.fact.id.IXF1644000aE02_1387_00023_00_0001">'1644000a'!$P$9</definedName>
    <definedName name="rap.fact.id.IXF1644000aE02_1387_00024_00_0001">'1644000a'!$P$10</definedName>
    <definedName name="rap.fact.id.IXF1644000aE02_1387_00025_00_0001">'1644000a'!$P$11</definedName>
    <definedName name="rap.fact.id.IXF1644000aE02_1387_00026_00_0001">'1644000a'!$P$12</definedName>
    <definedName name="rap.fact.id.IXF1644000aE02_1387_00027_00_0001">'1644000a'!$P$13</definedName>
    <definedName name="rap.fact.id.IXF1644000aE02_1387_00028_00_0001">'1644000a'!$P$14</definedName>
    <definedName name="rap.fact.id.IXF1644000aE02_1387_00029_00_0001">'1644000a'!$P$15</definedName>
    <definedName name="rap.fact.id.IXF1644000aE02_1388_00001_00_0001">'1644000a'!$H$18</definedName>
    <definedName name="rap.fact.id.IXF1644000aE02_1388_00003_00_0001">'1644000a'!$Q$18</definedName>
    <definedName name="rap.fact.id.IXF1644000aE02_1388_00008_00_0001">'1644000a'!$H$17</definedName>
    <definedName name="rap.fact.id.IXF1644000aE02_1388_00009_00_0001">'1644000a'!$H$16</definedName>
    <definedName name="rap.fact.id.IXF1644000aE02_1388_00010_00_0001">'1644000a'!$H$7</definedName>
    <definedName name="rap.fact.id.IXF1644000aE02_1388_00011_00_0001">'1644000a'!$H$8</definedName>
    <definedName name="rap.fact.id.IXF1644000aE02_1388_00012_00_0001">'1644000a'!$H$9</definedName>
    <definedName name="rap.fact.id.IXF1644000aE02_1388_00013_00_0001">'1644000a'!$H$10</definedName>
    <definedName name="rap.fact.id.IXF1644000aE02_1388_00014_00_0001">'1644000a'!$H$11</definedName>
    <definedName name="rap.fact.id.IXF1644000aE02_1388_00015_00_0001">'1644000a'!$H$12</definedName>
    <definedName name="rap.fact.id.IXF1644000aE02_1388_00016_00_0001">'1644000a'!$H$13</definedName>
    <definedName name="rap.fact.id.IXF1644000aE02_1388_00017_00_0001">'1644000a'!$H$14</definedName>
    <definedName name="rap.fact.id.IXF1644000aE02_1388_00018_00_0001">'1644000a'!$H$15</definedName>
    <definedName name="rap.fact.id.IXF1644000aE02_1388_00019_00_0001">'1644000a'!$Q$17</definedName>
    <definedName name="rap.fact.id.IXF1644000aE02_1388_00020_00_0001">'1644000a'!$Q$16</definedName>
    <definedName name="rap.fact.id.IXF1644000aE02_1388_00021_00_0001">'1644000a'!$Q$7</definedName>
    <definedName name="rap.fact.id.IXF1644000aE02_1388_00022_00_0001">'1644000a'!$Q$8</definedName>
    <definedName name="rap.fact.id.IXF1644000aE02_1388_00023_00_0001">'1644000a'!$Q$9</definedName>
    <definedName name="rap.fact.id.IXF1644000aE02_1388_00024_00_0001">'1644000a'!$Q$10</definedName>
    <definedName name="rap.fact.id.IXF1644000aE02_1388_00025_00_0001">'1644000a'!$Q$11</definedName>
    <definedName name="rap.fact.id.IXF1644000aE02_1388_00026_00_0001">'1644000a'!$Q$12</definedName>
    <definedName name="rap.fact.id.IXF1644000aE02_1388_00027_00_0001">'1644000a'!$Q$13</definedName>
    <definedName name="rap.fact.id.IXF1644000aE02_1388_00028_00_0001">'1644000a'!$Q$14</definedName>
    <definedName name="rap.fact.id.IXF1644000aE02_1388_00029_00_0001">'1644000a'!$Q$15</definedName>
    <definedName name="rap.fact.id.IXF1644000aE02_1390_00001_00_0001">'1644000a'!$C$18</definedName>
    <definedName name="rap.fact.id.IXF1644000aE02_1390_00003_00_0001">'1644000a'!$L$18</definedName>
    <definedName name="rap.fact.id.IXF1644000aE02_1390_00008_00_0001">'1644000a'!$C$17</definedName>
    <definedName name="rap.fact.id.IXF1644000aE02_1390_00009_00_0001">'1644000a'!$C$16</definedName>
    <definedName name="rap.fact.id.IXF1644000aE02_1390_00010_00_0001">'1644000a'!$C$7</definedName>
    <definedName name="rap.fact.id.IXF1644000aE02_1390_00011_00_0001">'1644000a'!$C$8</definedName>
    <definedName name="rap.fact.id.IXF1644000aE02_1390_00012_00_0001">'1644000a'!$C$9</definedName>
    <definedName name="rap.fact.id.IXF1644000aE02_1390_00013_00_0001">'1644000a'!$C$10</definedName>
    <definedName name="rap.fact.id.IXF1644000aE02_1390_00014_00_0001">'1644000a'!$C$11</definedName>
    <definedName name="rap.fact.id.IXF1644000aE02_1390_00015_00_0001">'1644000a'!$C$12</definedName>
    <definedName name="rap.fact.id.IXF1644000aE02_1390_00016_00_0001">'1644000a'!$C$13</definedName>
    <definedName name="rap.fact.id.IXF1644000aE02_1390_00017_00_0001">'1644000a'!$C$14</definedName>
    <definedName name="rap.fact.id.IXF1644000aE02_1390_00018_00_0001">'1644000a'!$C$15</definedName>
    <definedName name="rap.fact.id.IXF1644000aE02_1390_00019_00_0001">'1644000a'!$L$17</definedName>
    <definedName name="rap.fact.id.IXF1644000aE02_1390_00020_00_0001">'1644000a'!$L$16</definedName>
    <definedName name="rap.fact.id.IXF1644000aE02_1390_00021_00_0001">'1644000a'!$L$7</definedName>
    <definedName name="rap.fact.id.IXF1644000aE02_1390_00022_00_0001">'1644000a'!$L$8</definedName>
    <definedName name="rap.fact.id.IXF1644000aE02_1390_00023_00_0001">'1644000a'!$L$9</definedName>
    <definedName name="rap.fact.id.IXF1644000aE02_1390_00024_00_0001">'1644000a'!$L$10</definedName>
    <definedName name="rap.fact.id.IXF1644000aE02_1390_00025_00_0001">'1644000a'!$L$11</definedName>
    <definedName name="rap.fact.id.IXF1644000aE02_1390_00026_00_0001">'1644000a'!$L$12</definedName>
    <definedName name="rap.fact.id.IXF1644000aE02_1390_00027_00_0001">'1644000a'!$L$13</definedName>
    <definedName name="rap.fact.id.IXF1644000aE02_1390_00028_00_0001">'1644000a'!$L$14</definedName>
    <definedName name="rap.fact.id.IXF1644000aE02_1390_00029_00_0001">'1644000a'!$L$15</definedName>
    <definedName name="rap.fact.id.IXF1644000aE02_1392_00001_00_0001">'1644000a'!$B$18</definedName>
    <definedName name="rap.fact.id.IXF1644000aE02_1392_00003_00_0001">'1644000a'!$K$18</definedName>
    <definedName name="rap.fact.id.IXF1644000aE02_1392_00008_00_0001">'1644000a'!$B$17</definedName>
    <definedName name="rap.fact.id.IXF1644000aE02_1392_00009_00_0001">'1644000a'!$B$16</definedName>
    <definedName name="rap.fact.id.IXF1644000aE02_1392_00010_00_0001">'1644000a'!$B$7</definedName>
    <definedName name="rap.fact.id.IXF1644000aE02_1392_00011_00_0001">'1644000a'!$B$8</definedName>
    <definedName name="rap.fact.id.IXF1644000aE02_1392_00012_00_0001">'1644000a'!$B$9</definedName>
    <definedName name="rap.fact.id.IXF1644000aE02_1392_00013_00_0001">'1644000a'!$B$10</definedName>
    <definedName name="rap.fact.id.IXF1644000aE02_1392_00014_00_0001">'1644000a'!$B$11</definedName>
    <definedName name="rap.fact.id.IXF1644000aE02_1392_00015_00_0001">'1644000a'!$B$12</definedName>
    <definedName name="rap.fact.id.IXF1644000aE02_1392_00016_00_0001">'1644000a'!$B$13</definedName>
    <definedName name="rap.fact.id.IXF1644000aE02_1392_00017_00_0001">'1644000a'!$B$14</definedName>
    <definedName name="rap.fact.id.IXF1644000aE02_1392_00018_00_0001">'1644000a'!$B$15</definedName>
    <definedName name="rap.fact.id.IXF1644000aE02_1392_00019_00_0001">'1644000a'!$K$17</definedName>
    <definedName name="rap.fact.id.IXF1644000aE02_1392_00020_00_0001">'1644000a'!$K$16</definedName>
    <definedName name="rap.fact.id.IXF1644000aE02_1392_00021_00_0001">'1644000a'!$K$7</definedName>
    <definedName name="rap.fact.id.IXF1644000aE02_1392_00022_00_0001">'1644000a'!$K$8</definedName>
    <definedName name="rap.fact.id.IXF1644000aE02_1392_00023_00_0001">'1644000a'!$K$9</definedName>
    <definedName name="rap.fact.id.IXF1644000aE02_1392_00024_00_0001">'1644000a'!$K$10</definedName>
    <definedName name="rap.fact.id.IXF1644000aE02_1392_00025_00_0001">'1644000a'!$K$11</definedName>
    <definedName name="rap.fact.id.IXF1644000aE02_1392_00026_00_0001">'1644000a'!$K$12</definedName>
    <definedName name="rap.fact.id.IXF1644000aE02_1392_00027_00_0001">'1644000a'!$K$13</definedName>
    <definedName name="rap.fact.id.IXF1644000aE02_1392_00028_00_0001">'1644000a'!$K$14</definedName>
    <definedName name="rap.fact.id.IXF1644000aE02_1392_00029_00_0001">'1644000a'!$K$15</definedName>
    <definedName name="rap.fact.id.IXF1644000aE02_1395_00001_01_0001">'1644000a'!$B$23</definedName>
    <definedName name="rap.fact.id.IXF1644000aE02_1395_00003_01_0001">'1644000a'!$C$23</definedName>
    <definedName name="rap.fact.id.IXF1644000aE02_1397_00001_01_0001">'1644000a'!$B$22</definedName>
    <definedName name="rap.fact.id.IXF1644000aE02_1397_00001_01_0002">'1644000a'!$E$18</definedName>
    <definedName name="rap.fact.id.IXF1644000aE02_1397_00003_01_0001">'1644000a'!$C$22</definedName>
    <definedName name="rap.fact.id.IXF1644000aE02_1397_00003_01_0002">'1644000a'!$N$18</definedName>
    <definedName name="rap.fact.id.IXF1644000aE02_1397_00008_01_0001">'1644000a'!$E$17</definedName>
    <definedName name="rap.fact.id.IXF1644000aE02_1397_00009_01_0001">'1644000a'!$E$16</definedName>
    <definedName name="rap.fact.id.IXF1644000aE02_1397_00010_01_0001">'1644000a'!$E$7</definedName>
    <definedName name="rap.fact.id.IXF1644000aE02_1397_00011_01_0001">'1644000a'!$E$8</definedName>
    <definedName name="rap.fact.id.IXF1644000aE02_1397_00012_01_0001">'1644000a'!$E$9</definedName>
    <definedName name="rap.fact.id.IXF1644000aE02_1397_00013_01_0001">'1644000a'!$E$10</definedName>
    <definedName name="rap.fact.id.IXF1644000aE02_1397_00014_01_0001">'1644000a'!$E$11</definedName>
    <definedName name="rap.fact.id.IXF1644000aE02_1397_00015_01_0001">'1644000a'!$E$12</definedName>
    <definedName name="rap.fact.id.IXF1644000aE02_1397_00016_01_0001">'1644000a'!$E$13</definedName>
    <definedName name="rap.fact.id.IXF1644000aE02_1397_00017_01_0001">'1644000a'!$E$14</definedName>
    <definedName name="rap.fact.id.IXF1644000aE02_1397_00018_01_0001">'1644000a'!$E$15</definedName>
    <definedName name="rap.fact.id.IXF1644000aE02_1397_00019_01_0001">'1644000a'!$N$17</definedName>
    <definedName name="rap.fact.id.IXF1644000aE02_1397_00020_01_0001">'1644000a'!$N$16</definedName>
    <definedName name="rap.fact.id.IXF1644000aE02_1397_00021_01_0001">'1644000a'!$N$7</definedName>
    <definedName name="rap.fact.id.IXF1644000aE02_1397_00022_01_0001">'1644000a'!$N$8</definedName>
    <definedName name="rap.fact.id.IXF1644000aE02_1397_00023_01_0001">'1644000a'!$N$9</definedName>
    <definedName name="rap.fact.id.IXF1644000aE02_1397_00024_01_0001">'1644000a'!$N$10</definedName>
    <definedName name="rap.fact.id.IXF1644000aE02_1397_00025_01_0001">'1644000a'!$N$11</definedName>
    <definedName name="rap.fact.id.IXF1644000aE02_1397_00026_01_0001">'1644000a'!$N$12</definedName>
    <definedName name="rap.fact.id.IXF1644000aE02_1397_00027_01_0001">'1644000a'!$N$13</definedName>
    <definedName name="rap.fact.id.IXF1644000aE02_1397_00028_01_0001">'1644000a'!$N$14</definedName>
    <definedName name="rap.fact.id.IXF1644000aE02_1397_00029_01_0001">'1644000a'!$N$15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<sst xmlns="http://schemas.openxmlformats.org/spreadsheetml/2006/main" count="9339" uniqueCount="2401">
  <si>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</si>
  <si>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</si>
  <si>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</si>
  <si>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</si>
  <si>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</si>
  <si>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</si>
  <si>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</si>
  <si>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</si>
  <si>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</si>
  <si>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</si>
  <si>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</si>
  <si>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</si>
  <si>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</si>
  <si>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</si>
  <si>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</si>
  <si>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</si>
  <si>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</si>
  <si>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</si>
  <si>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</si>
  <si>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</si>
  <si>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</si>
  <si>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</si>
  <si>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</si>
  <si>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</si>
  <si>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</si>
  <si>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</si>
  <si>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</si>
  <si>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</si>
  <si>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</si>
  <si>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</si>
  <si>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</si>
  <si>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</si>
  <si>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</si>
  <si>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</si>
  <si>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</si>
  <si>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</si>
  <si>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</si>
  <si>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</si>
  <si>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</si>
  <si>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</si>
  <si>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</si>
  <si>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</si>
  <si>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</si>
  <si>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</si>
  <si>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</si>
  <si>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</si>
  <si>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</si>
  <si>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</si>
  <si>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</si>
  <si>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</si>
  <si>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</si>
  <si>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</si>
  <si>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</si>
  <si>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</si>
  <si>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</si>
  <si>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</si>
  <si>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</si>
  <si>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</si>
  <si>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</si>
  <si>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</si>
  <si>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</si>
  <si>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</si>
  <si>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</si>
  <si>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</si>
  <si>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</si>
  <si>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</si>
  <si>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</si>
  <si>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</si>
  <si>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</si>
  <si>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</si>
  <si>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</si>
  <si>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</si>
  <si>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</si>
  <si>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</si>
  <si>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</si>
  <si>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</si>
  <si>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</si>
  <si>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</si>
  <si>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</si>
  <si>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</si>
  <si>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</si>
  <si>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</si>
  <si>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</si>
  <si>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</si>
  <si>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</si>
  <si>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</si>
  <si>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</si>
  <si>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</si>
  <si>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</si>
  <si>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</si>
  <si>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</si>
  <si>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</si>
  <si>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</si>
  <si>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</si>
  <si>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</si>
  <si>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</si>
  <si>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</si>
  <si>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</si>
  <si>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</si>
  <si>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</si>
  <si>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</si>
  <si>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</si>
  <si>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</si>
  <si>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</si>
  <si>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</si>
  <si>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</si>
  <si>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</si>
  <si>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</si>
  <si>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</si>
  <si>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</si>
  <si>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</si>
  <si>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</si>
  <si>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</si>
  <si>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</si>
  <si>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</si>
  <si>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</si>
  <si>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</si>
  <si>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</si>
  <si>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</si>
  <si>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</si>
  <si>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</si>
  <si>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</si>
  <si>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</si>
  <si>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</si>
  <si>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</si>
  <si>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</si>
  <si>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</si>
  <si>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</si>
  <si>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</si>
  <si>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</si>
  <si>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</si>
  <si>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</si>
  <si>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</si>
  <si>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</si>
  <si>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</si>
  <si>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</si>
  <si>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</si>
  <si>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</si>
  <si>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</si>
  <si>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</si>
  <si>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</si>
  <si>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</si>
  <si>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</si>
  <si>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</si>
  <si>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</si>
  <si>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</si>
  <si>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</si>
  <si>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</si>
  <si>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</si>
  <si>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</si>
  <si>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</si>
  <si>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</si>
  <si>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</si>
  <si>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</si>
  <si>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</si>
  <si>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</si>
  <si>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</si>
  <si>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</si>
  <si>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</si>
  <si>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</si>
  <si>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</si>
  <si>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</si>
  <si>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</si>
  <si>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</si>
  <si>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</si>
  <si>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</si>
  <si>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</si>
  <si>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</si>
  <si>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</si>
  <si>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</si>
  <si>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</si>
  <si>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</si>
  <si>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</si>
  <si>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</si>
  <si>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</si>
  <si>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</si>
  <si>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</si>
  <si>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</si>
  <si>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</si>
  <si>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</si>
  <si>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</si>
  <si>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</si>
  <si>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</si>
  <si>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</si>
  <si>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</si>
  <si>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</si>
  <si>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</si>
  <si>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</si>
  <si>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</si>
  <si>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</si>
  <si>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</si>
  <si>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</si>
  <si>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</si>
  <si>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</si>
  <si>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</si>
  <si>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</si>
  <si>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</si>
  <si>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</si>
  <si>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</si>
  <si>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</si>
  <si>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</si>
  <si>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</si>
  <si>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</si>
  <si>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</si>
  <si>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</si>
  <si>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</si>
  <si>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</si>
  <si>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</si>
  <si>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</si>
  <si>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</si>
  <si>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</si>
  <si>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</si>
  <si>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</si>
  <si>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</si>
  <si>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</si>
  <si>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</si>
  <si>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</si>
  <si>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</si>
  <si>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</si>
  <si>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</si>
  <si>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</si>
  <si>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</si>
  <si>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</si>
  <si>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</si>
  <si>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</si>
  <si>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</si>
  <si>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</si>
  <si>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</si>
  <si>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</si>
  <si>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</si>
  <si>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</si>
  <si>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</si>
  <si>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</si>
  <si>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</si>
  <si>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</si>
  <si>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</si>
  <si>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</si>
  <si>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</si>
  <si>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</si>
  <si>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</si>
  <si>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</si>
  <si>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</si>
  <si>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</si>
  <si>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</si>
  <si>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</si>
  <si>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</si>
  <si>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</si>
  <si>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</si>
  <si>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</si>
  <si>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</si>
  <si>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</si>
  <si>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</si>
  <si>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</si>
  <si>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</si>
  <si>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</si>
  <si>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</si>
  <si>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</si>
  <si>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</si>
  <si>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</si>
  <si>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</si>
  <si>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</si>
  <si>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</si>
  <si>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</si>
  <si>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</si>
  <si>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</si>
  <si>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</si>
  <si>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</si>
  <si>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</si>
  <si>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</si>
  <si>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</si>
  <si>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</si>
  <si>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</si>
  <si>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</si>
  <si>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</si>
  <si>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</si>
  <si>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</si>
  <si>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</si>
  <si>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</si>
  <si>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</si>
  <si>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</si>
  <si>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</si>
  <si>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</si>
  <si>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</si>
  <si>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</si>
  <si>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</si>
  <si>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</si>
  <si>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</si>
  <si>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</si>
  <si>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</si>
  <si>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</si>
  <si>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</si>
  <si>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</si>
  <si>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</si>
  <si>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</si>
  <si>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</si>
  <si>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</si>
  <si>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</si>
  <si>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</si>
  <si>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</si>
  <si>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</si>
  <si>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</si>
  <si>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</si>
  <si>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</si>
  <si>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</si>
  <si>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</si>
  <si>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</si>
  <si>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</si>
  <si>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</si>
  <si>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</si>
  <si>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</si>
  <si>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</si>
  <si>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</si>
  <si>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</si>
  <si>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</si>
  <si>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</si>
  <si>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</si>
  <si>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</si>
  <si>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</si>
  <si>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</si>
  <si>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</si>
  <si>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</si>
  <si>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</si>
  <si>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</si>
  <si>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</si>
  <si>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</si>
  <si>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</si>
  <si>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</si>
  <si>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</si>
  <si>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</si>
  <si>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</si>
  <si>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</si>
  <si>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</si>
  <si>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</si>
  <si>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</si>
  <si>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</si>
  <si>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</si>
  <si>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</si>
  <si>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</si>
  <si>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</si>
  <si>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</si>
  <si>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</si>
  <si>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</si>
  <si>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</si>
  <si>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</si>
  <si>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</si>
  <si>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</si>
  <si>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</si>
  <si>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</si>
  <si>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</si>
  <si>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</si>
  <si>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</si>
  <si>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</si>
  <si>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</si>
  <si>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</si>
  <si>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</si>
  <si>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</si>
  <si>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</si>
  <si>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</si>
  <si>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</si>
  <si>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</si>
  <si>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</si>
  <si>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</si>
  <si>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</si>
  <si>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</si>
  <si>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</si>
  <si>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</si>
  <si>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</si>
  <si>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</si>
  <si>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</si>
  <si>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</si>
  <si>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</si>
  <si>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</si>
  <si>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</si>
  <si>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</si>
  <si>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</si>
  <si>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</si>
  <si>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</si>
  <si>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</si>
  <si>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</si>
  <si>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</si>
  <si>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</si>
  <si>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</si>
  <si>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</si>
  <si>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</si>
  <si>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</si>
  <si>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</si>
  <si>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</si>
  <si>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</si>
  <si>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</si>
  <si>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</si>
  <si>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</si>
  <si>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</si>
  <si>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</si>
  <si>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</si>
  <si>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</si>
  <si>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</si>
  <si>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</si>
  <si>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</si>
  <si>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</si>
  <si>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</si>
  <si>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</si>
  <si>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</si>
  <si>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</si>
  <si>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</si>
  <si>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</si>
  <si>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</si>
  <si>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</si>
  <si>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</si>
  <si>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</si>
  <si>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</si>
  <si>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</si>
  <si>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</si>
  <si>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</si>
  <si>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</si>
  <si>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AA519</t>
  </si>
  <si>
    <t>2023-01-01</t>
  </si>
  <si>
    <t>2022-12-31</t>
  </si>
  <si>
    <t>2023-12-31</t>
  </si>
  <si>
    <t>AGII</t>
  </si>
  <si>
    <t>2024-03-31</t>
  </si>
  <si>
    <t>2024-01-01</t>
  </si>
  <si>
    <t>PT Samator Indo Gas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</si>
  <si>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</si>
  <si>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</si>
  <si>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</si>
  <si>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</si>
  <si>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</si>
  <si>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</si>
  <si>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</si>
  <si>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</si>
  <si>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</si>
  <si>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</si>
  <si>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</si>
  <si>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</si>
  <si>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</si>
  <si>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</si>
  <si>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</si>
  <si>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</si>
  <si>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</si>
  <si>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</si>
  <si>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</si>
  <si>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</si>
  <si>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</si>
  <si>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</si>
  <si>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</si>
  <si>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</si>
  <si>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</si>
  <si>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</si>
  <si>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</si>
  <si>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</si>
  <si>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</si>
  <si>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</si>
  <si>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</si>
  <si>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</si>
  <si>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</si>
  <si>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</si>
  <si>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</si>
  <si>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</si>
  <si>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</si>
  <si>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</si>
  <si>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</si>
  <si>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</si>
  <si>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</si>
  <si>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</si>
  <si>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</si>
  <si>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</si>
  <si>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</si>
  <si>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</si>
  <si>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</si>
  <si>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</si>
  <si>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</si>
  <si>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</si>
  <si>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</si>
  <si>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</si>
  <si>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</si>
  <si>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</si>
  <si>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</si>
  <si>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</si>
  <si>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</si>
  <si>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</si>
  <si>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</si>
  <si>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</si>
  <si>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</si>
  <si>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</si>
  <si>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</si>
  <si>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</si>
  <si>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</si>
  <si>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</si>
  <si>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</si>
  <si>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</si>
  <si>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</si>
  <si>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</si>
  <si>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</si>
  <si>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</si>
  <si>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</si>
  <si>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</si>
  <si>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</si>
  <si>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</si>
  <si>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</si>
  <si>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</si>
  <si>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</si>
  <si>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</si>
  <si>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</si>
  <si>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</si>
  <si>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</si>
  <si>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</si>
  <si>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</si>
  <si>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</si>
  <si>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</si>
  <si>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</si>
  <si>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</si>
  <si>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</si>
  <si>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</si>
  <si>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</si>
  <si>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</si>
  <si>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</si>
  <si>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</si>
  <si>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</si>
  <si>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</si>
  <si>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</si>
  <si>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</si>
  <si>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</si>
  <si>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</si>
  <si>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</si>
  <si>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</si>
  <si>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</si>
  <si>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</si>
  <si>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</si>
  <si>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</si>
  <si>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</si>
  <si>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</si>
  <si>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</si>
  <si>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</si>
  <si>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</si>
  <si>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</si>
  <si>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</si>
  <si>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</si>
  <si>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</si>
  <si>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</si>
  <si>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</si>
  <si>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</si>
  <si>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</si>
  <si>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</si>
  <si>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</si>
  <si>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</si>
  <si>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</si>
  <si>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</si>
  <si>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</si>
  <si>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</si>
  <si>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</si>
  <si>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</si>
  <si>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</si>
  <si>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</si>
  <si>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</si>
  <si>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</si>
  <si>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</si>
  <si>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</si>
  <si>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</si>
  <si>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</si>
  <si>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</si>
  <si>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</si>
  <si>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</si>
  <si>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</si>
  <si>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</si>
  <si>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</si>
  <si>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</si>
  <si>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</si>
  <si>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</si>
  <si>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</si>
  <si>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</si>
  <si>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</si>
  <si>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</si>
  <si>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</si>
  <si>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</si>
  <si>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</si>
  <si>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</si>
  <si>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</si>
  <si>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</si>
  <si>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</si>
  <si>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</si>
  <si>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</si>
  <si>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</si>
  <si>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</si>
  <si>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</si>
  <si>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</si>
  <si>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</si>
  <si>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</si>
  <si>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</si>
  <si>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</si>
  <si>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</si>
  <si>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</si>
  <si>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</si>
  <si>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</si>
  <si>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</si>
  <si>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</si>
  <si>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</si>
  <si>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</si>
  <si>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</si>
  <si>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</si>
  <si>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</si>
  <si>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</si>
  <si>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</si>
  <si>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</si>
  <si>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</si>
  <si>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</si>
  <si>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</si>
  <si>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</si>
  <si>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</si>
  <si>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</si>
  <si>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</si>
  <si>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</si>
  <si>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</si>
  <si>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</si>
  <si>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</si>
  <si>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</si>
  <si>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</si>
  <si>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</si>
  <si>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</si>
  <si>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</si>
  <si>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</si>
  <si>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</si>
  <si>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</si>
  <si>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</si>
  <si>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</si>
  <si>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</si>
  <si>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</si>
  <si>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</si>
  <si>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</si>
  <si>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</si>
  <si>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</si>
  <si>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</si>
  <si>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</si>
  <si>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</si>
  <si>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</si>
  <si>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</si>
  <si>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</si>
  <si>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</si>
  <si>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</si>
  <si>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</si>
  <si>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</si>
  <si>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</si>
  <si>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</si>
  <si>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</si>
  <si>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</si>
  <si>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</si>
  <si>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</si>
  <si>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</si>
  <si>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</si>
  <si>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</si>
  <si>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</si>
  <si>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</si>
  <si>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</si>
  <si>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</si>
  <si>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</si>
  <si>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</si>
  <si>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</si>
  <si>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</si>
  <si>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</si>
  <si>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</si>
  <si>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</si>
  <si>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</si>
  <si>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</si>
  <si>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</si>
  <si>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</si>
  <si>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</si>
  <si>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</si>
  <si>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</si>
  <si>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</si>
  <si>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</si>
  <si>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</si>
  <si>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</si>
  <si>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</si>
  <si>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</si>
  <si>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</si>
  <si>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</si>
  <si>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</si>
  <si>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</si>
  <si>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</si>
  <si>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</si>
  <si>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</si>
  <si>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</si>
  <si>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</si>
  <si>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</si>
  <si>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</si>
  <si>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</si>
  <si>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</si>
  <si>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</si>
  <si>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</si>
  <si>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</si>
  <si>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</si>
  <si>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</si>
  <si>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</si>
  <si>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</si>
  <si>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</si>
  <si>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</si>
  <si>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</si>
  <si>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</si>
  <si>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</si>
  <si>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</si>
  <si>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</si>
  <si>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</si>
  <si>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</si>
  <si>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</si>
  <si>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</si>
  <si>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</si>
  <si>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</si>
  <si>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</si>
  <si>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</si>
  <si>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</si>
  <si>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</si>
  <si>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</si>
  <si>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</si>
  <si>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</si>
  <si>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</si>
  <si>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</si>
  <si>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</si>
  <si>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</si>
  <si>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</si>
  <si>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</si>
  <si>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</si>
  <si>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</si>
  <si>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</si>
  <si>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</si>
  <si>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</si>
  <si>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</si>
  <si>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</si>
  <si>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</si>
  <si>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</si>
  <si>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</si>
  <si>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</si>
  <si>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</si>
  <si>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</si>
  <si>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</si>
  <si>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</si>
  <si>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</si>
  <si>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</si>
  <si>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</si>
  <si>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</si>
  <si>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</si>
  <si>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</si>
  <si>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</si>
  <si>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</si>
  <si>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</si>
  <si>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</si>
  <si>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</si>
  <si>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</si>
  <si>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</si>
  <si>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</si>
  <si>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</si>
  <si>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</si>
  <si>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</si>
  <si>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</si>
  <si>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</si>
  <si>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</si>
  <si>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</si>
  <si>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</si>
  <si>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</si>
  <si>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</si>
  <si>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</si>
  <si>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</si>
  <si>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</si>
  <si>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</si>
  <si>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</si>
  <si>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</si>
  <si>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</si>
  <si>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</si>
  <si>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</si>
  <si>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</si>
  <si>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</si>
  <si>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</si>
  <si>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</si>
  <si>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</si>
  <si>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</si>
  <si>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</si>
  <si>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</si>
  <si>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</si>
  <si>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</si>
  <si>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</si>
  <si>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</si>
  <si>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</si>
  <si>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</si>
  <si>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</si>
  <si>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</si>
  <si>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</si>
  <si>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</si>
  <si>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</si>
  <si>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</si>
  <si>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</si>
  <si>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</si>
  <si>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</si>
  <si>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</si>
  <si>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</si>
  <si>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</si>
  <si>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</si>
  <si>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</si>
  <si>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</si>
  <si>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</si>
  <si>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</si>
  <si>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</si>
  <si>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</si>
  <si>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</si>
  <si>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</si>
  <si>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</si>
  <si>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</si>
  <si>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</si>
  <si>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</si>
  <si>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</si>
  <si>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</si>
  <si>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</si>
  <si>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</si>
  <si>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</si>
  <si>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</si>
  <si>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</si>
  <si>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</si>
  <si>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</si>
  <si>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</si>
  <si>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</si>
  <si>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</si>
  <si>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</si>
  <si>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</si>
  <si>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</si>
  <si>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</si>
  <si>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</si>
  <si>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</si>
  <si>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</si>
  <si>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</si>
  <si>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</si>
  <si>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</si>
  <si>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</si>
  <si>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</si>
  <si>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</si>
  <si>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</si>
  <si>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</si>
  <si>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</si>
  <si>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</si>
  <si>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</si>
  <si>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</si>
  <si>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</si>
  <si>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</si>
  <si>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</si>
  <si>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</si>
  <si>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</si>
  <si>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</si>
  <si>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</si>
  <si>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</si>
  <si>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</si>
  <si>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</si>
  <si>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</si>
  <si>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</si>
  <si>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</si>
  <si>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</si>
  <si>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</si>
  <si>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</si>
  <si>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</si>
  <si>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</si>
  <si>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</si>
  <si>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</si>
  <si>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</si>
  <si>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</si>
  <si>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</si>
  <si>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</si>
  <si>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</si>
  <si>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</si>
  <si>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</si>
  <si>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</si>
  <si>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</si>
  <si>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</si>
  <si>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</si>
  <si>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</si>
  <si>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</si>
  <si>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</si>
  <si>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</si>
  <si>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</si>
  <si>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</si>
  <si>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</si>
  <si>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</si>
  <si>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</si>
  <si>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</si>
  <si>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</si>
  <si>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</si>
  <si>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</si>
  <si>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</si>
  <si>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</si>
  <si>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</si>
  <si>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</si>
  <si>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</si>
  <si>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</si>
  <si>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</si>
  <si>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</si>
  <si>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</si>
  <si>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</si>
  <si>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</si>
  <si>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</si>
  <si>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</si>
  <si>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</si>
  <si>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</si>
  <si>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</si>
  <si>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</si>
  <si>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</si>
  <si>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</si>
  <si>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</si>
  <si>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</si>
  <si>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</si>
  <si>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</si>
  <si>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</si>
  <si>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</si>
  <si>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</si>
  <si>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</si>
  <si>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</si>
  <si>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</si>
  <si>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</si>
  <si>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</si>
  <si>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</si>
  <si>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</si>
  <si>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</si>
  <si>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</si>
  <si>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</si>
  <si>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</si>
  <si>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</si>
  <si>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</si>
  <si>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</si>
  <si>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</si>
  <si>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</si>
  <si>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</si>
  <si>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</si>
  <si>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</si>
  <si>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</si>
  <si>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</si>
  <si>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</si>
  <si>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</si>
  <si>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</si>
  <si>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</si>
  <si>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</si>
  <si>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</si>
  <si>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</si>
  <si>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</si>
  <si>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</si>
  <si>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</si>
  <si>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</si>
  <si>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</si>
  <si>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</si>
  <si>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</si>
  <si>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</si>
  <si>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</si>
  <si>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</si>
  <si>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</si>
  <si>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</si>
  <si>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</si>
  <si>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</si>
  <si>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</si>
  <si>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</si>
  <si>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</si>
  <si>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</si>
  <si>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</si>
  <si>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</si>
  <si>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</si>
  <si>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</si>
  <si>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</si>
  <si>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</si>
  <si>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</si>
  <si>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</si>
  <si>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</si>
  <si>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</si>
  <si>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</si>
  <si>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</si>
  <si>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</si>
  <si>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</si>
  <si>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</si>
  <si>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</si>
  <si>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</si>
  <si>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</si>
  <si>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</si>
  <si>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</si>
  <si>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</si>
  <si>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</si>
  <si>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</si>
  <si>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</si>
  <si>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</si>
  <si>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</si>
  <si>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</si>
  <si>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</si>
  <si>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</si>
  <si>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</si>
  <si>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</si>
  <si>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</si>
  <si>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</si>
  <si>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</si>
  <si>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</si>
  <si>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</si>
  <si>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</si>
  <si>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</si>
  <si>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</si>
  <si>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</si>
  <si>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</si>
  <si>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</si>
  <si>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</si>
  <si>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</si>
  <si>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</si>
  <si>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</si>
  <si>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</si>
  <si>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</si>
  <si>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</si>
  <si>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</si>
  <si>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</si>
  <si>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</si>
  <si>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</si>
  <si>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</si>
  <si>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</si>
  <si>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</si>
  <si>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</si>
  <si>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</si>
  <si>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</si>
  <si>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</si>
  <si>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</si>
  <si>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</si>
  <si>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</si>
  <si>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</si>
  <si>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</si>
  <si>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</si>
  <si>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</si>
  <si>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</si>
  <si>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</si>
  <si>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</si>
  <si>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</si>
  <si>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</si>
  <si>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</si>
  <si>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</si>
  <si>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</si>
  <si>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</si>
  <si>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</si>
  <si>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</si>
  <si>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</si>
  <si>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</si>
  <si>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</si>
  <si>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</si>
  <si>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</si>
  <si>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</si>
  <si>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</si>
  <si>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</si>
  <si>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</si>
  <si>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</si>
  <si>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</si>
  <si>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</si>
  <si>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</si>
  <si>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</si>
  <si>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</si>
  <si>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</si>
  <si>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</si>
  <si>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</si>
  <si>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</si>
  <si>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</si>
  <si>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</si>
  <si>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</si>
  <si>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</si>
  <si>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</si>
  <si>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</si>
  <si>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</si>
  <si>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</si>
  <si>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</si>
  <si>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</si>
  <si>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</si>
  <si>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</si>
  <si>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</si>
  <si>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</si>
  <si>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</si>
  <si>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</si>
  <si>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</si>
  <si>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</si>
  <si>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</si>
  <si>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</si>
  <si>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</si>
  <si>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</si>
  <si>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</si>
  <si>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</si>
  <si>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</si>
  <si>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</si>
  <si>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</si>
  <si>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</si>
  <si>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</si>
  <si>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</si>
  <si>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</si>
  <si>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</si>
  <si>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</si>
  <si>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</si>
  <si>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</si>
  <si>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</si>
  <si>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</si>
  <si>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</si>
  <si>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</si>
  <si>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</si>
  <si>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</si>
  <si>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</si>
  <si>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</si>
  <si>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</si>
  <si>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</si>
  <si>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</si>
  <si>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</si>
  <si>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</si>
  <si>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</si>
  <si>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</si>
  <si>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</si>
  <si>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</si>
  <si>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</si>
  <si>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</si>
  <si>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</si>
  <si>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</si>
  <si>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</si>
  <si>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</si>
  <si>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</si>
  <si>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</si>
  <si>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</si>
  <si>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</si>
  <si>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</si>
  <si>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</si>
  <si>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</si>
  <si>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</si>
  <si>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</si>
  <si>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</si>
  <si>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</si>
  <si>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</si>
  <si>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</si>
  <si>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</si>
  <si>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</si>
  <si>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</si>
  <si>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</si>
  <si>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</si>
  <si>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</si>
  <si>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</si>
  <si>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</si>
  <si>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</si>
  <si>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</si>
  <si>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</si>
  <si>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</si>
  <si>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</si>
  <si>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</si>
  <si>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</si>
  <si>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</si>
  <si>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</si>
  <si>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</si>
  <si>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</si>
  <si>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</si>
  <si>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</si>
  <si>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</si>
  <si>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</si>
  <si>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</si>
  <si>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</si>
  <si>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</si>
  <si>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</si>
  <si>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</si>
  <si>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</si>
  <si>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</si>
  <si>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</si>
  <si>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</si>
  <si>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</si>
  <si>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</si>
  <si>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</si>
  <si>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</si>
  <si>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</si>
  <si>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</si>
  <si>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</si>
  <si>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</si>
  <si>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</si>
  <si>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</si>
  <si>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</si>
  <si>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</si>
  <si>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</si>
  <si>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</si>
  <si>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</si>
  <si>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</si>
  <si>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</si>
  <si>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</si>
  <si>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</si>
  <si>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</si>
  <si>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</si>
  <si>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</si>
  <si>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</si>
  <si>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</si>
  <si>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</si>
  <si>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</si>
  <si>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</si>
  <si>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</si>
  <si>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</si>
  <si>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</si>
  <si>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</si>
  <si>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</si>
  <si>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</si>
  <si>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</si>
  <si>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</si>
  <si>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</si>
  <si>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</si>
  <si>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</si>
  <si>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</si>
  <si>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</si>
  <si>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</si>
  <si>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</si>
  <si>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</si>
  <si>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</si>
  <si>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</si>
  <si>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</si>
  <si>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</si>
  <si>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</si>
  <si>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</si>
  <si>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</si>
  <si>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</si>
  <si>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</si>
  <si>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</si>
  <si>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</si>
  <si>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</si>
  <si>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</si>
  <si>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</si>
  <si>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</si>
  <si>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</si>
  <si>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</si>
  <si>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</si>
  <si>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</si>
  <si>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</si>
  <si>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</si>
  <si>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</si>
  <si>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</si>
  <si>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</si>
  <si>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</si>
  <si>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</si>
  <si>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</si>
  <si>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</si>
  <si>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</si>
  <si>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</si>
  <si>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</si>
  <si>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</si>
  <si>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</si>
  <si>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</si>
  <si>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</si>
  <si>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</si>
  <si>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</si>
  <si>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</si>
  <si>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</si>
  <si>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</si>
  <si>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</si>
  <si>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</si>
  <si>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</si>
  <si>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</si>
  <si>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</si>
  <si>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</si>
  <si>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</si>
  <si>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</si>
  <si>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</si>
  <si>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</si>
  <si>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</si>
  <si>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</si>
  <si>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</si>
  <si>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</si>
  <si>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</si>
  <si>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</si>
  <si>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</si>
  <si>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</si>
  <si>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</si>
  <si>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</si>
  <si>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</si>
  <si>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</si>
  <si>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</si>
  <si>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</si>
  <si>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</si>
  <si>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</si>
  <si>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</si>
  <si>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</si>
  <si>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</si>
  <si>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</si>
  <si>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</si>
  <si>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</si>
  <si>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</si>
  <si>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</si>
  <si>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</si>
  <si>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</si>
  <si>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</si>
  <si>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</si>
  <si>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</si>
  <si>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</si>
  <si>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</si>
  <si>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</si>
  <si>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</si>
  <si>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</si>
  <si>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</si>
  <si>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</si>
  <si>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</si>
  <si>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</si>
  <si>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</si>
  <si>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</si>
  <si>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</si>
  <si>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</si>
  <si>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</si>
  <si>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</si>
  <si>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</si>
  <si>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</si>
  <si>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</si>
  <si>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</si>
  <si>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</si>
  <si>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</si>
  <si>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</si>
  <si>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</si>
  <si>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</si>
  <si>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</si>
  <si>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</si>
  <si>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</si>
  <si>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</si>
  <si>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</si>
  <si>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</si>
  <si>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</si>
  <si>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</si>
  <si>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</si>
  <si>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</si>
  <si>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</si>
  <si>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</si>
  <si>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</si>
  <si>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</si>
  <si>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</si>
  <si>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</si>
  <si>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</si>
  <si>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</si>
  <si>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</si>
  <si>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</si>
  <si>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</si>
  <si>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</si>
  <si>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</si>
  <si>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</si>
  <si>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</si>
  <si>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</si>
  <si>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</si>
  <si>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</si>
  <si>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</si>
  <si>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</si>
  <si>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</si>
  <si>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</si>
  <si>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</si>
  <si>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</si>
  <si>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</si>
  <si>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</si>
  <si>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</si>
  <si>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</si>
  <si>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</si>
  <si>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</si>
  <si>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</si>
  <si>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</si>
  <si>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</si>
  <si>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</si>
  <si>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</si>
  <si>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</si>
  <si>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</si>
  <si>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</si>
  <si>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</si>
  <si>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</si>
  <si>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</si>
  <si>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</si>
  <si>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</si>
  <si>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</si>
  <si>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</si>
  <si>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</si>
  <si>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</si>
  <si>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</si>
  <si>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</si>
  <si>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</si>
  <si>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</si>
  <si>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</si>
  <si>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</si>
  <si>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</si>
  <si>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</si>
  <si>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</si>
  <si>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</si>
  <si>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</si>
  <si>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</si>
  <si>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</si>
  <si>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</si>
  <si>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</si>
  <si>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</si>
  <si>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</si>
  <si>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</si>
  <si>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</si>
  <si>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</si>
  <si>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</si>
  <si>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</si>
  <si>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</si>
  <si>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</si>
  <si>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</si>
  <si>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</si>
  <si>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</si>
  <si>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</si>
  <si>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</si>
  <si>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</si>
  <si>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</si>
  <si>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</si>
  <si>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</si>
  <si>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</si>
  <si>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</si>
  <si>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</si>
  <si>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</si>
  <si>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</si>
  <si>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</si>
  <si>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</si>
  <si>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</si>
  <si>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</si>
  <si>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</si>
  <si>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</si>
  <si>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</si>
  <si>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</si>
  <si>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</si>
  <si>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</si>
  <si>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</si>
  <si>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</si>
  <si>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</si>
  <si>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</si>
  <si>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</si>
  <si>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</si>
  <si>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</si>
  <si>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</si>
  <si>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</si>
  <si>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</si>
  <si>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</si>
  <si>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</si>
  <si>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</si>
  <si>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</si>
  <si>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</si>
  <si>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</si>
  <si>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</si>
  <si>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</si>
  <si>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</si>
  <si>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</si>
  <si>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</si>
  <si>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</si>
  <si>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</si>
  <si>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</si>
  <si>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</si>
  <si>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</si>
  <si>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</si>
  <si>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</si>
  <si>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</si>
  <si>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</si>
  <si>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</si>
  <si>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</si>
  <si>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</si>
  <si>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</si>
  <si>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</si>
  <si>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</si>
  <si>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</si>
  <si>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</si>
  <si>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</si>
  <si>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</si>
  <si>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</si>
  <si>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</si>
  <si>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</si>
  <si>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</si>
  <si>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</si>
  <si>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</si>
  <si>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</si>
  <si>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</si>
  <si>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</si>
  <si>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</si>
  <si>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</si>
  <si>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</si>
  <si>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</si>
  <si>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</si>
  <si>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</si>
  <si>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</si>
  <si>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</si>
  <si>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</si>
  <si>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</si>
  <si>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</si>
  <si>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</si>
  <si>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</si>
  <si>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</si>
  <si>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</si>
  <si>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</si>
  <si>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</si>
  <si>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</si>
  <si>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</si>
  <si>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</si>
  <si>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</si>
  <si>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</si>
  <si>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</si>
  <si>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</si>
  <si>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</si>
  <si>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</si>
  <si>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</si>
  <si>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</si>
  <si>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</si>
  <si>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</si>
  <si>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</si>
  <si>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</si>
  <si>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</si>
  <si>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</si>
  <si>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</si>
  <si>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</si>
  <si>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</si>
  <si>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</si>
  <si>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</si>
  <si>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</si>
  <si>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</si>
  <si>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</si>
  <si>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</si>
  <si>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</si>
  <si>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</si>
  <si>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</si>
  <si>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</si>
  <si>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</si>
  <si>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</si>
  <si>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</si>
  <si>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</si>
  <si>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</si>
  <si>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</si>
  <si>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</si>
  <si>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</si>
  <si>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</si>
  <si>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</si>
  <si>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</si>
  <si>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</si>
  <si>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</si>
  <si>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</si>
  <si>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</si>
  <si>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</si>
  <si>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</si>
  <si>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</si>
  <si>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</si>
  <si>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</si>
  <si>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</si>
  <si>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</si>
  <si>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</si>
  <si>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</si>
  <si>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</si>
  <si>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</si>
  <si>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 yang mencakup Pernyataan dan Interpretasi yang dikeluarkan oleh Dewan Standar Akuntansi Keuangan Ikatan Akuntan Indonesia (DSAK IAI) dan Peraturan-Peraturan serta Pedoman Penyajian dan Pengungkapan Laporan Keuangan yang diterbitkan oleh Otoritas Jasa Keuangan ().</t>
  </si>
  <si>
    <t>Basis of preparation of consolidated financial statements</t>
  </si>
  <si>
    <t>Prinsip-prinsip konsolidasi</t>
  </si>
  <si>
    <t>Laporan keuangan konsolidasian meliputi laporan keuangan Perusahaan dan entitas
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t>
  </si>
  <si>
    <t>Principles of consolidation</t>
  </si>
  <si>
    <t>Kas dan setara kas dalam laporan posisi keuangan konsolidasian yang terdiri dari kas 
dan bank serta deposito jangka pendek yang jatuh tempo dalam waktu 3 bulan atau kurang, yang dapat segera dikonversikan menjadi kas dalam jumlah yang dapat ditentukan dan memiliki risiko perubahan nilai yang tidak signifikan.</t>
  </si>
  <si>
    <t>Piutang usaha dan piutang lain-lain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</si>
  <si>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</si>
  <si>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</si>
  <si>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t>
  </si>
  <si>
    <t>Inventories</t>
  </si>
  <si>
    <t>Tanaman produktif</t>
  </si>
  <si>
    <t>Bearer plants</t>
  </si>
  <si>
    <t>Aset tetap pada awalnya diakui sebesar biaya perolehan yang meliputi harga perolehannya dan setiap biaya yang dapat diatribusikan langsung untuk membawa aset ke kondisi dan lokasi yang diinginkan agar aset siap digunakan sesuai intensi manajemen.  
Setelah pengakuan awal, aset tetap, kecuali tanah, dinyatakan sebesar biaya perolehan dikurangi akumulasi penyusutan dan akumulasi rugi penurunan nilai.</t>
  </si>
  <si>
    <t>Fixed assets</t>
  </si>
  <si>
    <t>Tanah belum dikembangkan</t>
  </si>
  <si>
    <t>Aset biologis</t>
  </si>
  <si>
    <t>Biological assets</t>
  </si>
  <si>
    <t>Penurunan nilai aset nonkeuangan</t>
  </si>
  <si>
    <t>Pada setiap tanggal pelaporan, Grup menilai apakah terdapat indikasi suatu aset mengalami penurunan nilai. Jika terdapat indikasi tersebut atau pada saat pengujian penurunan nilai aset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t>
  </si>
  <si>
    <t>Impairment of non-financial assets</t>
  </si>
  <si>
    <t>Utang usaha dan liabilitas lain-lain</t>
  </si>
  <si>
    <t>Trade payables and other liabilities</t>
  </si>
  <si>
    <t>Pengakuan pendapatan dan beban</t>
  </si>
  <si>
    <t>Grup menerapkan PSAK 72: Pendapatan  dari Kontrak dengan Pelanggan, yang mensyaratkan pengakuan pendapatan harus memenuhi lima langkah analisa sebagai 
berikut:
1). Identifikasi kontrak dengan pelanggan;
2). Identifikasi kewajiban pelaksanaan dalam kontrak. Kewajiban pelaksanaan merupakan janji-janji dalam kontrak untuk menyerahkan barang atau jasa yang 
memiliki karakteristik pelanggan; berbeda ke 
3). Penetapan harga transaksi. Harga 
transaksi merupakan jumlah imbalan yang 
berhak diperoleh suatu entitas sebagai 
kompensasi atas diserahkannya barang 
atau jasa yang dijanjikan ke pelanggan. 
Jika imbalan yang dijanjikan di kontrak 
mengandung suatu jumlah yang bersifat 
variable, maka Grup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relative dari setiap barang atau jasa 
yang dijanjikan di kontrak. Ketika tidak dapat diamati secara langsung, harga jual berdiri sendiri relative 
diperkirakan berdasarkan biaya yang diharapkan 
ditambah marjin; 
5). Pengakuan pendapatan ketika kewajiban 
pelaksanaan telah dipenuhi dengan 
menyerahkan barang atau jasa yang 
dijanjikan ke pelanggan (ketika pelanggan 
telah memiliki kendali atas barang atau 
jasa tersebut).</t>
  </si>
  <si>
    <t>Revenue and expense recognition</t>
  </si>
  <si>
    <t>Penjabaran mata uang asing</t>
  </si>
  <si>
    <t>Foreign currency translation</t>
  </si>
  <si>
    <t>Transaksi dengan pihak berelasi</t>
  </si>
  <si>
    <t>Perusahaan dan entitas anaknya melakukan transaksi dengan pihak berelasi sesuai dengan definisi yang diuraikan pada PSAK 7.  Transaksi ini dilakukan berdasarkan 
persyaratan yang disetujui oleh kedua belah pihak, yang mungkin tidak sama dengan transaksi lain yang dilakukan dengan pihak pihak yang tidak berelasi.</t>
  </si>
  <si>
    <t>Transactions with related parties</t>
  </si>
  <si>
    <t>Pajak penghasilan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</si>
  <si>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</si>
  <si>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</si>
  <si>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</si>
  <si>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</si>
  <si>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t>
  </si>
  <si>
    <t>Provisions</t>
  </si>
  <si>
    <t>Imbalan kerja karyawan</t>
  </si>
  <si>
    <t>Perusahaan menyelenggarakan program 
pensiun manfaat pasti yang meliputi seluruh 
karyawan yang memenuhi syarat.
Pembayaran program manfaat pensiun iuran 
pasti diakui sebagai beban pada saat pekerja 
telah memberikan jasa mereka, dimana mereka 
memperoleh hak atas iuran.
Grup mencatat penyisihan manfaat tambahan 
selain program dana pensiun tersebut di atas 
untuk memenuhi dan menutup imbalan 
minimum yang harus dibayar kepada karyawan
karyawan sesuai dengan Perjanjian Kerja 
Bersama dan Peraturan Pemerintah Pengganti 
Undang-undang tentang Cipta Kerja No. 2/2022 
( Cipta Kerja (UUCK)). Penyisihan 
tambahan tersebut diestimasi dengan 
menggunakan perhitungan aktuarial metode 
 Unit Credit.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t>
  </si>
  <si>
    <t>Employee benefits</t>
  </si>
  <si>
    <t>Laba per saham</t>
  </si>
  <si>
    <t>Laba per saham dihitung berdasarkan rata-rata
tertimbang jumlah saham yang beredar selama
periode yang bersangkutan.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</si>
  <si>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</si>
  <si>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</si>
  <si>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</si>
  <si>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</si>
  <si>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</si>
  <si>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</si>
  <si>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</si>
  <si>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</si>
  <si>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</si>
  <si>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</si>
  <si>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</si>
  <si>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</si>
  <si>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</si>
  <si>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</si>
  <si>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</si>
  <si>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</si>
  <si>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</si>
  <si>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</si>
  <si>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</si>
  <si>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</si>
  <si>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</si>
  <si>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</si>
  <si>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</si>
  <si>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</si>
  <si>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</si>
  <si>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</si>
  <si>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</si>
  <si>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</si>
  <si>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</si>
  <si>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</si>
  <si>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</si>
  <si>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</si>
  <si>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</si>
  <si>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</si>
  <si>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</si>
  <si>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</si>
  <si>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</si>
  <si>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</si>
  <si>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</si>
  <si>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</si>
  <si>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</si>
  <si>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</si>
  <si>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</si>
  <si>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</si>
  <si>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</si>
  <si>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</si>
  <si>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</si>
  <si>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</si>
  <si>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</si>
  <si>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</si>
  <si>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</si>
  <si>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</si>
  <si>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</si>
  <si>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</si>
  <si>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</si>
  <si>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</si>
  <si>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</si>
  <si>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</si>
  <si>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</si>
  <si>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</si>
  <si>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</si>
  <si>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</si>
  <si>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</si>
  <si>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</si>
  <si>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</si>
  <si>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</si>
  <si>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</si>
  <si>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</si>
  <si>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</si>
  <si>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</si>
  <si>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</si>
  <si>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</si>
  <si>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</si>
  <si>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</si>
  <si>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</si>
  <si>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</si>
  <si>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</si>
  <si>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</si>
  <si>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</si>
  <si>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</si>
  <si>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</si>
  <si>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</si>
  <si>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</si>
  <si>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</si>
  <si>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</si>
  <si>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</si>
  <si>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</si>
  <si>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</si>
  <si>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</si>
  <si>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</si>
  <si>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</si>
  <si>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</si>
  <si>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</si>
  <si>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</si>
  <si>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</si>
  <si>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</si>
  <si>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</si>
  <si>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</si>
  <si>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</si>
  <si>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</si>
  <si>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</si>
  <si>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</si>
  <si>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</si>
  <si>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</si>
  <si>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</si>
  <si>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</si>
  <si>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</si>
  <si>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</si>
  <si>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</si>
  <si>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</si>
  <si>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</si>
  <si>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</si>
  <si>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</si>
  <si>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</si>
  <si>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</si>
  <si>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</si>
  <si>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</si>
  <si>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</si>
  <si>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</si>
  <si>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</si>
  <si>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</si>
  <si>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</si>
  <si>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</si>
  <si>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</si>
  <si>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</si>
  <si>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</si>
  <si>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</si>
  <si>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</si>
  <si>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</si>
  <si>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</si>
  <si>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</si>
  <si>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</si>
  <si>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</si>
  <si>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</si>
  <si>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</si>
  <si>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</si>
  <si>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</si>
  <si>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</si>
  <si>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</si>
  <si>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</si>
  <si>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</si>
  <si>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</si>
  <si>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</si>
  <si>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</si>
  <si>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</si>
  <si>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</si>
  <si>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</si>
  <si>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</si>
  <si>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</si>
  <si>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</si>
  <si>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</si>
  <si>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</si>
  <si>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</si>
  <si>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</si>
  <si>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</si>
  <si>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kecuali tanah dan persediaan diasuransikan terhadap risiko kerugian, kebakaran dan risiko lainnya (all risk) berdasarkan paket polis tertentu dengan nilai pertanggungan aset tetap sebesar USD168.177.872 dan Rp3.628.512 pada tanggal 31 March 2024 dan USD168.177.872 dan Rp3.628.512 pada tanggal 
31 Desember 2023. 
Manajemen Grup berkeyakinan bahwa nilai pertanggungan tersebut cukup untuk menutup kerugian atas risiko tersebut.
Manajemen Grup menyatakan bahwa tidak terdapat 
aset tetap yang masih memiliki nilai buku namun tidak digunakan.</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</si>
  <si>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</si>
  <si>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</si>
  <si>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</si>
  <si>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</si>
  <si>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</si>
  <si>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</si>
  <si>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</si>
  <si>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Samator</t>
  </si>
  <si>
    <t>Related party 1</t>
  </si>
  <si>
    <t>Pihak berelasi 2</t>
  </si>
  <si>
    <t>PT Samator Taiyo Nippon Sanso Indonesia</t>
  </si>
  <si>
    <t>Related party 2</t>
  </si>
  <si>
    <t>PT Sandana</t>
  </si>
  <si>
    <t>Pihak berelasi 3</t>
  </si>
  <si>
    <t>PT Aneka Mega Energi</t>
  </si>
  <si>
    <t>Related party 3</t>
  </si>
  <si>
    <t>Pihak berelasi 4</t>
  </si>
  <si>
    <t>PT Sandana Istana Multigas</t>
  </si>
  <si>
    <t>Related party 4</t>
  </si>
  <si>
    <t>Pihak berelasi 5</t>
  </si>
  <si>
    <t>PT Sandana Multigas</t>
  </si>
  <si>
    <t>Related party 5</t>
  </si>
  <si>
    <t>Pihak berelasi 6</t>
  </si>
  <si>
    <t>PT Sandana Adi Prakarsa</t>
  </si>
  <si>
    <t>Related party 6</t>
  </si>
  <si>
    <t>Pihak berelasi 7</t>
  </si>
  <si>
    <t>Related party 7</t>
  </si>
  <si>
    <t>PT Sandana Baswara Gas</t>
  </si>
  <si>
    <t>Pihak berelasi 8</t>
  </si>
  <si>
    <t>Related party 8</t>
  </si>
  <si>
    <t>Pihak berelasi 9</t>
  </si>
  <si>
    <t>PT Samator Wase Gas</t>
  </si>
  <si>
    <t>Related party 9</t>
  </si>
  <si>
    <t>PT Samator Tomoe</t>
  </si>
  <si>
    <t>Pihak berelasi 10</t>
  </si>
  <si>
    <t>PT Dwi Setia Gas</t>
  </si>
  <si>
    <t>Related party 10</t>
  </si>
  <si>
    <t>Pihak berelasi lainnya</t>
  </si>
  <si>
    <t>Lain-lain</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</si>
  <si>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</si>
  <si>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</si>
  <si>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</si>
  <si>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</si>
  <si>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</si>
  <si>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</si>
  <si>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</si>
  <si>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</si>
  <si>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</si>
  <si>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</si>
  <si>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</si>
  <si>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</si>
  <si>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</si>
  <si>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</si>
  <si>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</si>
  <si>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</si>
  <si>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</si>
  <si>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</si>
  <si>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</si>
  <si>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</si>
  <si>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</si>
  <si>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</si>
  <si>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</si>
  <si>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</si>
  <si>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</si>
  <si>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</si>
  <si>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</si>
  <si>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</si>
  <si>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</si>
  <si>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</si>
  <si>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</si>
  <si>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</si>
  <si>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</si>
  <si>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</si>
  <si>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</si>
  <si>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</si>
  <si>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</si>
  <si>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</si>
  <si>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</si>
  <si>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</si>
  <si>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</si>
  <si>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</si>
  <si>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</si>
  <si>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</si>
  <si>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</si>
  <si>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</si>
  <si>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</si>
  <si>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</si>
  <si>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</si>
  <si>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</si>
  <si>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</si>
  <si>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</si>
  <si>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</si>
  <si>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</si>
  <si>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</si>
  <si>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Jasa dan Peralatan</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</si>
  <si>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</si>
  <si>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</si>
  <si>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</si>
  <si>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</si>
  <si>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</si>
  <si>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</si>
  <si>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</si>
  <si>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</si>
  <si>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</si>
  <si>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</si>
  <si>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</si>
  <si>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</si>
  <si>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</si>
  <si>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</si>
  <si>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</si>
  <si>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</si>
  <si>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</si>
  <si>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</si>
  <si>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</si>
  <si>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</si>
  <si>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</si>
  <si>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</si>
  <si>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</si>
  <si>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</si>
  <si>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Produk Gas</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</si>
  <si>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</si>
  <si>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</si>
  <si>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</si>
  <si>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</si>
  <si>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</si>
  <si>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</si>
  <si>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</si>
  <si>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</si>
  <si>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</si>
  <si>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</si>
  <si>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</si>
  <si>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</si>
  <si>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</si>
  <si>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</si>
  <si>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</si>
  <si>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</si>
  <si>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</si>
  <si>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</si>
  <si>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</si>
  <si>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</si>
  <si>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</si>
  <si>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</si>
  <si>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</si>
  <si>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</si>
  <si>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</si>
  <si>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</si>
  <si>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</si>
  <si>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</si>
  <si>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</si>
  <si>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</si>
  <si>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</si>
  <si>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</si>
  <si>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</si>
  <si>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</si>
  <si>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</si>
  <si>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</si>
  <si>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</si>
  <si>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</si>
  <si>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</si>
  <si>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</si>
  <si>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</si>
  <si>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</si>
  <si>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</si>
  <si>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</si>
  <si>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</si>
  <si>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</si>
  <si>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</si>
  <si>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</si>
  <si>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</si>
  <si>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</si>
  <si>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</si>
  <si>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</si>
  <si>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</si>
  <si>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</si>
  <si>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</si>
  <si>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</si>
  <si>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</si>
  <si>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</si>
  <si>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</si>
  <si>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</si>
  <si>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</si>
  <si>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</si>
  <si>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</si>
  <si>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</si>
  <si>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</si>
  <si>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</si>
  <si>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</si>
  <si>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</si>
  <si>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</si>
  <si>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</si>
  <si>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</si>
  <si>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</si>
  <si>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</si>
  <si>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</si>
  <si>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</si>
  <si>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</si>
  <si>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</si>
  <si>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</si>
  <si>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</si>
  <si>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</si>
  <si>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</si>
  <si>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</si>
  <si>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</si>
  <si>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</si>
  <si>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</si>
  <si>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</si>
  <si>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</si>
  <si>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</si>
  <si>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</si>
  <si>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</si>
  <si>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</si>
  <si>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</si>
  <si>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</si>
  <si>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</si>
  <si>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</si>
  <si>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</si>
  <si>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</si>
  <si>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</si>
  <si>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</si>
  <si>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</si>
  <si>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</si>
  <si>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</si>
  <si>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</si>
  <si>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</si>
  <si>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</si>
  <si>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</si>
  <si>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</si>
  <si>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</si>
  <si>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</si>
  <si>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</si>
  <si>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</si>
  <si>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</si>
  <si>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</si>
  <si>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</si>
  <si>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</si>
  <si>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</si>
  <si>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</si>
  <si>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</si>
  <si>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</si>
  <si>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</si>
  <si>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</si>
  <si>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</si>
  <si>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</si>
  <si>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</si>
  <si>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</si>
  <si>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</si>
  <si>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</si>
  <si>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PT Samator Intiperoksida</t>
  </si>
  <si>
    <t>PT Arohera</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</si>
  <si>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</si>
  <si>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</si>
  <si>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</si>
  <si>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</si>
  <si>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</si>
  <si>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</si>
  <si>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</si>
  <si>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</si>
  <si>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</si>
  <si>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</si>
  <si>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</si>
  <si>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</si>
  <si>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</si>
  <si>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</si>
  <si>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</si>
  <si>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</si>
  <si>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</si>
  <si>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</si>
  <si>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</si>
  <si>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</si>
  <si>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</si>
  <si>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</si>
  <si>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</si>
  <si>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</si>
  <si>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</si>
  <si>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</si>
  <si>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</si>
  <si>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</si>
  <si>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</si>
  <si>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</si>
  <si>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</si>
  <si>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</si>
  <si>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</si>
  <si>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</si>
  <si>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</si>
  <si>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</si>
  <si>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</si>
  <si>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</si>
  <si>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</si>
  <si>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</si>
  <si>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</si>
  <si>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</si>
  <si>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</si>
  <si>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</si>
  <si>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</si>
  <si>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</si>
  <si>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</si>
  <si>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</si>
  <si>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</si>
  <si>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</si>
  <si>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</si>
  <si>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</si>
  <si>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</si>
  <si>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</si>
  <si>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</si>
  <si>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</si>
  <si>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</si>
  <si>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</si>
  <si>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</si>
  <si>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</si>
  <si>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</si>
  <si>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</si>
  <si>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</si>
  <si>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</si>
  <si>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</si>
  <si>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</si>
  <si>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</si>
  <si>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</si>
  <si>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</si>
  <si>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</si>
  <si>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</si>
  <si>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</si>
  <si>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</si>
  <si>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</si>
  <si>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</si>
  <si>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</si>
  <si>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</si>
  <si>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</si>
  <si>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</si>
  <si>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</si>
  <si>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</si>
  <si>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</si>
  <si>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</si>
  <si>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</si>
  <si>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</si>
  <si>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</si>
  <si>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</si>
  <si>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</si>
  <si>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</si>
  <si>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</si>
  <si>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</si>
  <si>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</si>
  <si>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</si>
  <si>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</si>
  <si>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</si>
  <si>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</si>
  <si>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</si>
  <si>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</si>
  <si>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</si>
  <si>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</si>
  <si>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</si>
  <si>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</si>
  <si>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</si>
  <si>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</si>
  <si>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</si>
  <si>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</si>
  <si>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</si>
  <si>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</si>
  <si>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</si>
  <si>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</si>
  <si>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</si>
  <si>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</si>
  <si>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</si>
  <si>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</si>
  <si>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</si>
  <si>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</si>
  <si>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</si>
  <si>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</si>
  <si>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</si>
  <si>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</si>
  <si>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</si>
  <si>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</si>
  <si>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</si>
  <si>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</si>
  <si>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</si>
  <si>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</si>
  <si>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</si>
  <si>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</si>
  <si>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</si>
  <si>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</si>
  <si>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</si>
  <si>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</si>
  <si>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</si>
  <si>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</si>
  <si>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</si>
  <si>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</si>
  <si>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</si>
  <si>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</si>
  <si>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</si>
  <si>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</si>
  <si>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</si>
  <si>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</si>
  <si>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Cadangan kerugian penurunan nilai persediaan merupakan pencadangan atas persediaan slow moving. 
Manajemen berkeyakinan bahwa cadangan kerugian atas penurunan nilai persediaan cukup untuk menutup segala kemungkinan kerugian yang timbul atas persediaan tersebut.
Persediaan dan aset tetap tertentu milik Grup diasuransikan secara gabungan terhadap risiko kerugian, kebakaran dan risiko lainnya (all 
risks) berdasarkan paket polis tertentu dengan nilai 
pertanggungan persediaan sebesar USD10.970.000 dan Rp279.352 pada tanggal 31 Maret 2024 dan USD10.970.000 dan Rp279.352 pada tanggal 31 Desember 2023.
Manajemen berkeyakinan bahwa nilai pertanggungan tersebut cukup untuk menutup kemungkinan kerugian atas risiko tersebut.</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</si>
  <si>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</si>
  <si>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</si>
  <si>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</si>
  <si>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</si>
  <si>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</si>
  <si>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</si>
  <si>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</si>
  <si>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</si>
  <si>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</si>
  <si>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</si>
  <si>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</si>
  <si>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</si>
  <si>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</si>
  <si>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</si>
  <si>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</si>
  <si>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</si>
  <si>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</si>
  <si>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Obligasi Berkelanjutan II Tahap I Seri B</t>
  </si>
  <si>
    <t>14 Agustus 2025</t>
  </si>
  <si>
    <t>10.55%</t>
  </si>
  <si>
    <t>Flat</t>
  </si>
  <si>
    <t>Bond name 1</t>
  </si>
  <si>
    <t>Obligasi Berkelanjutan I Tahap III Seri B</t>
  </si>
  <si>
    <t>19 Maret 2024</t>
  </si>
  <si>
    <t>11.50%</t>
  </si>
  <si>
    <t>Nama obligasi 2</t>
  </si>
  <si>
    <t>Obligasi Berkelanjutan II Tahap I Seri C</t>
  </si>
  <si>
    <t>14 Agustus 2027</t>
  </si>
  <si>
    <t>11.25%</t>
  </si>
  <si>
    <t>Bond name 2</t>
  </si>
  <si>
    <t>Nama obligasi 3</t>
  </si>
  <si>
    <t>Obligasi Berkelanjutan II Tahap III Tahun 2021 Seri B</t>
  </si>
  <si>
    <t>6 Juli 2024</t>
  </si>
  <si>
    <t>9.35%</t>
  </si>
  <si>
    <t>Bond name 3</t>
  </si>
  <si>
    <t>Nama obligasi 4</t>
  </si>
  <si>
    <t>Obligasi Berkelanjutan II Tahap III Tahun 2021 Seri C</t>
  </si>
  <si>
    <t>6 Juli 2028</t>
  </si>
  <si>
    <t>10.75%</t>
  </si>
  <si>
    <t>Bond name 4</t>
  </si>
  <si>
    <t>Nama obligasi 5</t>
  </si>
  <si>
    <t>Obligasi Berkelanjutan II Tahap IV Tahun 2021 Seri A</t>
  </si>
  <si>
    <t>22 Desember 2024</t>
  </si>
  <si>
    <t>8.10%</t>
  </si>
  <si>
    <t>Bond name 5</t>
  </si>
  <si>
    <t>Nama obligasi 6</t>
  </si>
  <si>
    <t>Obligasi Berkelanjutan II Tahap IV Tahun 2021 Seri B</t>
  </si>
  <si>
    <t>22 Desember 2026</t>
  </si>
  <si>
    <t>9.15%</t>
  </si>
  <si>
    <t>Bond name 6</t>
  </si>
  <si>
    <t>Nama obligasi 7</t>
  </si>
  <si>
    <t>Obligasi Berkelanjutan II Tahap IV Tahun 2021 Seri C</t>
  </si>
  <si>
    <t>22 Desember 2028</t>
  </si>
  <si>
    <t>10.00%</t>
  </si>
  <si>
    <t>Bond name 7</t>
  </si>
  <si>
    <t>Nama obligasi 8</t>
  </si>
  <si>
    <t>Obligasi Berkelanjutan III Tahap I Tahun 2023 Seri A</t>
  </si>
  <si>
    <t>10 Oktober 2026</t>
  </si>
  <si>
    <t>7.40%</t>
  </si>
  <si>
    <t>Bond name 8</t>
  </si>
  <si>
    <t>Nama obligasi 9</t>
  </si>
  <si>
    <t>Obligasi Berkelanjutan III Tahap I Tahun 2023 Seri B</t>
  </si>
  <si>
    <t>10 Oktober 2028</t>
  </si>
  <si>
    <t>7.90%</t>
  </si>
  <si>
    <t>Bond name 9</t>
  </si>
  <si>
    <t>Obligasi Berkelanjutan III Samator Indo Gas Tahap I  Tahun 2023 Seri A</t>
  </si>
  <si>
    <t>Nama obligasi 10</t>
  </si>
  <si>
    <t>Bond name 10</t>
  </si>
  <si>
    <t>Obligasi Berkelanjutan III Samator Indo Gas Tahap I  Tahun 2023 Seri B</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</si>
  <si>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</si>
  <si>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</si>
  <si>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</si>
  <si>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</si>
  <si>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</si>
  <si>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</si>
  <si>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</si>
  <si>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</si>
  <si>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</si>
  <si>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</si>
  <si>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</si>
  <si>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</si>
  <si>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</si>
  <si>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</si>
  <si>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</si>
  <si>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</si>
  <si>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</si>
  <si>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[1644000a] Notes to the financial statements - Sukuk - General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</si>
  <si>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</si>
  <si>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</si>
  <si>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</si>
  <si>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</si>
  <si>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</si>
  <si>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</si>
  <si>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</si>
  <si>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</si>
  <si>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</si>
  <si>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</si>
  <si>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</si>
  <si>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</si>
  <si>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</si>
  <si>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</si>
  <si>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</si>
  <si>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Ijarah Berkelanjutan II Tahap I</t>
  </si>
  <si>
    <t>Sukuk name 1</t>
  </si>
  <si>
    <t>Nama sukuk 2</t>
  </si>
  <si>
    <t>Sukuk Ijarah Berkelanjutan II Tahap III Tahun 2021 Seri B</t>
  </si>
  <si>
    <t>Sukuk name 2</t>
  </si>
  <si>
    <t>Nama sukuk 3</t>
  </si>
  <si>
    <t>Sukuk Ijarah Berkelanjutan II Tahap III Tahun 2021 Seri C</t>
  </si>
  <si>
    <t>Sukuk name 3</t>
  </si>
  <si>
    <t>Nama sukuk 4</t>
  </si>
  <si>
    <t>Sukuk Ijarah Berkelanjutan II Tahap IV Tahun 2021 Seri A</t>
  </si>
  <si>
    <t>Sukuk name 4</t>
  </si>
  <si>
    <t>Nama sukuk 5</t>
  </si>
  <si>
    <t>Sukuk Ijarah Berkelanjutan II Tahap IV Tahun 2021 Seri B</t>
  </si>
  <si>
    <t>Sukuk name 5</t>
  </si>
  <si>
    <t>Nama sukuk 6</t>
  </si>
  <si>
    <t>Sukuk Ijarah Berkelanjutan II Tahap V Tahun 2022 Seri A</t>
  </si>
  <si>
    <t>5 April 2025</t>
  </si>
  <si>
    <t>7.75%</t>
  </si>
  <si>
    <t>Sukuk name 6</t>
  </si>
  <si>
    <t>Nama sukuk 7</t>
  </si>
  <si>
    <t>Sukuk Ijarah Berkelanjutan II Tahap V Tahun 2022 Seri B</t>
  </si>
  <si>
    <t>5 April 2027</t>
  </si>
  <si>
    <t>8.90%</t>
  </si>
  <si>
    <t>Sukuk name 7</t>
  </si>
  <si>
    <t>Nama sukuk 8</t>
  </si>
  <si>
    <t>Sukuk Ijarah Berkelanjutan II Tahap V Tahun 2022 Seri C</t>
  </si>
  <si>
    <t>5 April 2029</t>
  </si>
  <si>
    <t>9.75%</t>
  </si>
  <si>
    <t>Sukuk name 8</t>
  </si>
  <si>
    <t>Nama sukuk 9</t>
  </si>
  <si>
    <t>Sukuk Ijarah Berkelanjutan III Samator Indo Gas Tahap I  Tahun 2023 Seri A</t>
  </si>
  <si>
    <t>Sukuk name 9</t>
  </si>
  <si>
    <t>Nama sukuk 10</t>
  </si>
  <si>
    <t>Sukuk Ijarah Berkelanjutan III Samator Indo Gas Tahap I  Tahun 2023 Seri B</t>
  </si>
  <si>
    <t>Sukuk name 10</t>
  </si>
  <si>
    <t>Sukuk lainnya</t>
  </si>
  <si>
    <t>Other sukuk name</t>
  </si>
  <si>
    <t>Biaya penerbitan sukuk yang belum diamortisasi</t>
  </si>
  <si>
    <t>Unamortized sukuk issuance cost</t>
  </si>
  <si>
    <t>Jumlah sukuk, bersih</t>
  </si>
  <si>
    <t>Total sukuk,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</si>
  <si>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</si>
  <si>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</si>
  <si>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</si>
  <si>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</si>
  <si>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</si>
  <si>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</si>
  <si>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</si>
  <si>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</si>
  <si>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</si>
  <si>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</si>
  <si>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</si>
  <si>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</si>
  <si>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</si>
  <si>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</si>
  <si>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</si>
  <si>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</si>
  <si>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</si>
  <si>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</si>
  <si>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</si>
  <si>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</si>
  <si>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</si>
  <si>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</si>
  <si>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</si>
  <si>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</si>
  <si>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</si>
  <si>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</si>
  <si>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</si>
  <si>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</si>
  <si>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</si>
  <si>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</si>
  <si>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</si>
  <si>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</si>
  <si>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</si>
  <si>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</si>
  <si>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</si>
  <si>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</si>
  <si>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</si>
  <si>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</si>
  <si>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</si>
  <si>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</si>
  <si>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</si>
  <si>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</si>
  <si>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</si>
  <si>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</si>
  <si>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</si>
  <si>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</si>
  <si>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</si>
  <si>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</si>
  <si>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</si>
  <si>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</si>
  <si>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</si>
  <si>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</si>
  <si>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</si>
  <si>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</si>
  <si>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</si>
  <si>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</si>
  <si>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</si>
  <si>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</si>
  <si>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</si>
  <si>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</si>
  <si>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</si>
  <si>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</si>
  <si>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</si>
  <si>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</si>
  <si>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</si>
  <si>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</si>
  <si>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</si>
  <si>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</si>
  <si>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</si>
  <si>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</si>
  <si>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</si>
  <si>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Persentase beban pokok penjualan untuk produk gas adalah masing-masing sebesar 96% dan 92% dari beban pokok penjualan untuk tahun yang berakhir pada tanggal 31 Maret 2024 dan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</si>
  <si>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</si>
  <si>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</si>
  <si>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</si>
  <si>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</si>
  <si>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</si>
  <si>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</si>
  <si>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</si>
  <si>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</si>
  <si>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</si>
  <si>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</si>
  <si>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</si>
  <si>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</si>
  <si>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</si>
  <si>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</si>
  <si>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</si>
  <si>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</si>
  <si>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</si>
  <si>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</si>
  <si>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</si>
  <si>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</si>
  <si>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</si>
  <si>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</si>
  <si>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</si>
  <si>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</si>
  <si>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</si>
  <si>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</si>
  <si>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</si>
  <si>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</si>
  <si>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</si>
  <si>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</si>
  <si>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</si>
  <si>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</si>
  <si>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</si>
  <si>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</si>
  <si>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</si>
  <si>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</si>
  <si>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</si>
  <si>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</si>
  <si>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</si>
  <si>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</si>
  <si>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</si>
  <si>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</si>
  <si>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</si>
  <si>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</si>
  <si>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</si>
  <si>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</si>
  <si>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</si>
  <si>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Suku Bunga Mengambang</t>
  </si>
  <si>
    <t>Kuartal I Tahun 2027</t>
  </si>
  <si>
    <t>9.75% per tahun</t>
  </si>
  <si>
    <t>15 Desember 2030</t>
  </si>
  <si>
    <t>8.24%-8.25% per tahun</t>
  </si>
  <si>
    <t>8.25% per tahun</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</si>
  <si>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</si>
  <si>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</si>
  <si>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</si>
  <si>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</si>
  <si>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</si>
  <si>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</si>
  <si>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</si>
  <si>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Fasilitas kredit tersebut digunakan untuk tambahan modal kerja dan dibebani bunga efektif tahunan sebesar 6,75% untuk mata uang Dolar Amerika Serikat dan 8,00% untuk mata uang Rupiah per tahun pada tanggal 31 Maret 2023 dan 31 Desember 2023. Fasilitas ini akan jatuh tempo pada 
tanggal 27 Desember 2024.</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</si>
  <si>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</si>
  <si>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</si>
  <si>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</si>
  <si>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</si>
  <si>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</si>
  <si>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27 Desember 2024</t>
  </si>
  <si>
    <t>6.75% per tahun</t>
  </si>
  <si>
    <t>27 Desember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</si>
</sst>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3">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7" fillId="3" borderId="0" xfId="11" applyFont="1" applyFill="1" applyAlignment="1">
      <alignment horizontal="left" wrapText="1" indent="1"/>
    </xf>
    <xf numFmtId="0" fontId="39" fillId="0" borderId="3" xfId="11" applyFont="1" applyBorder="1" applyAlignment="1">
      <alignment horizontal="left" vertical="top"/>
    </xf>
    <xf numFmtId="0" fontId="40" fillId="5" borderId="4" xfId="11" applyFont="1" applyFill="1" applyBorder="1" applyAlignment="1" applyProtection="1">
      <alignment horizontal="center" vertical="top" wrapText="1"/>
      <protection locked="0"/>
    </xf>
    <xf numFmtId="166" fontId="40" fillId="5"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7" fillId="3" borderId="0" xfId="12" applyFont="1" applyFill="1" applyAlignment="1">
      <alignment horizontal="left" wrapText="1" indent="1"/>
    </xf>
    <xf numFmtId="0" fontId="39" fillId="0" borderId="3" xfId="12" applyFont="1" applyBorder="1" applyAlignment="1">
      <alignment horizontal="left" vertical="top"/>
    </xf>
    <xf numFmtId="0" fontId="40" fillId="5" borderId="4" xfId="12" applyFont="1" applyFill="1" applyBorder="1" applyAlignment="1" applyProtection="1">
      <alignment horizontal="center" vertical="top" wrapText="1"/>
      <protection locked="0"/>
    </xf>
    <xf numFmtId="166" fontId="40" fillId="5"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9" fillId="0" borderId="3" xfId="13" applyFont="1" applyBorder="1" applyAlignment="1">
      <alignment horizontal="left" vertical="top"/>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167" fontId="40" fillId="6" borderId="4" xfId="13" applyNumberFormat="1" applyFont="1" applyFill="1" applyBorder="1" applyAlignment="1" applyProtection="1">
      <alignment horizontal="center" vertical="top" wrapText="1"/>
      <protection locked="0"/>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9" fillId="0" borderId="3" xfId="14" applyFont="1" applyBorder="1" applyAlignment="1">
      <alignment horizontal="left" vertical="top"/>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0" fontId="40" fillId="5" borderId="4" xfId="15" applyFont="1" applyFill="1" applyBorder="1" applyAlignment="1" applyProtection="1">
      <alignment horizontal="center" vertical="top" wrapText="1"/>
      <protection locked="0"/>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167" fontId="40" fillId="6" borderId="4" xfId="15" applyNumberFormat="1" applyFont="1" applyFill="1" applyBorder="1" applyAlignment="1" applyProtection="1">
      <alignment horizontal="center" vertical="top" wrapText="1"/>
      <protection locked="0"/>
    </xf>
    <xf numFmtId="0" fontId="16" fillId="0" borderId="0" xfId="16"/>
    <xf numFmtId="0" fontId="37" fillId="0" borderId="0" xfId="16" applyFont="1" applyAlignment="1">
      <alignment wrapText="1"/>
    </xf>
    <xf numFmtId="0" fontId="38" fillId="3" borderId="0" xfId="16" applyFont="1" applyFill="1" applyAlignment="1">
      <alignment horizontal="center" wrapText="1"/>
    </xf>
    <xf numFmtId="0" fontId="39" fillId="0" borderId="3" xfId="16" applyFont="1" applyBorder="1" applyAlignment="1">
      <alignment horizontal="left" vertical="top" wrapText="1"/>
    </xf>
    <xf numFmtId="0" fontId="37" fillId="4" borderId="4" xfId="16" applyFont="1" applyFill="1" applyBorder="1" applyAlignment="1">
      <alignment horizontal="center" vertical="top" wrapText="1"/>
    </xf>
    <xf numFmtId="0" fontId="39" fillId="0" borderId="3" xfId="16" applyFont="1" applyBorder="1" applyAlignment="1">
      <alignment horizontal="right" vertical="top" wrapText="1"/>
    </xf>
    <xf numFmtId="0" fontId="39" fillId="0" borderId="3" xfId="16" applyFont="1" applyBorder="1" applyAlignment="1">
      <alignment horizontal="left" vertical="top" wrapText="1" indent="1"/>
    </xf>
    <xf numFmtId="166" fontId="40" fillId="5" borderId="4" xfId="16" applyNumberFormat="1" applyFont="1" applyFill="1" applyBorder="1" applyAlignment="1" applyProtection="1">
      <alignment horizontal="center" vertical="top" wrapText="1"/>
      <protection locked="0"/>
    </xf>
    <xf numFmtId="167" fontId="40" fillId="6" borderId="4" xfId="16" applyNumberFormat="1" applyFont="1" applyFill="1" applyBorder="1" applyAlignment="1" applyProtection="1">
      <alignment horizontal="center" vertical="top" wrapText="1"/>
      <protection locked="0"/>
    </xf>
    <xf numFmtId="0" fontId="36" fillId="0" borderId="0" xfId="17" applyFont="1" applyAlignment="1">
      <alignment horizontal="left" vertical="top"/>
    </xf>
    <xf numFmtId="0" fontId="15" fillId="0" borderId="0" xfId="17"/>
    <xf numFmtId="0" fontId="37" fillId="0" borderId="0" xfId="17" applyFont="1" applyAlignment="1">
      <alignment wrapText="1"/>
    </xf>
    <xf numFmtId="0" fontId="38" fillId="3" borderId="0" xfId="17" applyFont="1" applyFill="1" applyAlignment="1">
      <alignment horizontal="center" wrapText="1"/>
    </xf>
    <xf numFmtId="0" fontId="39" fillId="0" borderId="3" xfId="17" applyFont="1" applyBorder="1" applyAlignment="1">
      <alignment horizontal="left" vertical="top" wrapText="1"/>
    </xf>
    <xf numFmtId="0" fontId="37" fillId="4" borderId="4" xfId="17" applyFont="1" applyFill="1" applyBorder="1" applyAlignment="1">
      <alignment horizontal="center" vertical="top" wrapText="1"/>
    </xf>
    <xf numFmtId="0" fontId="39" fillId="0" borderId="3" xfId="17" applyFont="1" applyBorder="1" applyAlignment="1">
      <alignment horizontal="right" vertical="top" wrapText="1"/>
    </xf>
    <xf numFmtId="0" fontId="39" fillId="0" borderId="3" xfId="17" applyFont="1" applyBorder="1" applyAlignment="1">
      <alignment horizontal="left" vertical="top" wrapText="1" indent="1"/>
    </xf>
    <xf numFmtId="0" fontId="39" fillId="0" borderId="3" xfId="17" applyFont="1" applyBorder="1" applyAlignment="1">
      <alignment horizontal="left" vertical="top" wrapText="1" indent="3"/>
    </xf>
    <xf numFmtId="0" fontId="39" fillId="0" borderId="3" xfId="17" applyFont="1" applyBorder="1" applyAlignment="1">
      <alignment horizontal="left" vertical="top" wrapText="1" indent="4"/>
    </xf>
    <xf numFmtId="166" fontId="40" fillId="5" borderId="4" xfId="17" applyNumberFormat="1" applyFont="1" applyFill="1" applyBorder="1" applyAlignment="1" applyProtection="1">
      <alignment horizontal="center" vertical="top" wrapText="1"/>
      <protection locked="0"/>
    </xf>
    <xf numFmtId="167" fontId="40" fillId="6" borderId="4" xfId="17" applyNumberFormat="1" applyFont="1" applyFill="1" applyBorder="1" applyAlignment="1" applyProtection="1">
      <alignment horizontal="center" vertical="top" wrapText="1"/>
      <protection locked="0"/>
    </xf>
    <xf numFmtId="0" fontId="36" fillId="0" borderId="0" xfId="18" applyFont="1" applyAlignment="1">
      <alignment horizontal="left" vertical="top"/>
    </xf>
    <xf numFmtId="0" fontId="14" fillId="0" borderId="0" xfId="18"/>
    <xf numFmtId="0" fontId="36" fillId="0" borderId="0" xfId="18" applyFont="1" applyAlignment="1">
      <alignment horizontal="left" vertical="top" wrapText="1"/>
    </xf>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0" fontId="40" fillId="5" borderId="4" xfId="18" applyFont="1" applyFill="1" applyBorder="1" applyAlignment="1" applyProtection="1">
      <alignment horizontal="right" vertical="top" wrapText="1"/>
      <protection locked="0"/>
    </xf>
    <xf numFmtId="0" fontId="36" fillId="0" borderId="0" xfId="19" applyFont="1" applyAlignment="1">
      <alignment horizontal="left" vertical="top"/>
    </xf>
    <xf numFmtId="0" fontId="13" fillId="0" borderId="0" xfId="19"/>
    <xf numFmtId="0" fontId="38" fillId="3" borderId="0" xfId="19" applyFont="1" applyFill="1" applyAlignment="1">
      <alignment horizontal="center" wrapText="1"/>
    </xf>
    <xf numFmtId="0" fontId="37" fillId="3" borderId="0" xfId="19" applyFont="1" applyFill="1" applyAlignment="1">
      <alignment horizontal="left" wrapText="1" indent="1"/>
    </xf>
    <xf numFmtId="0" fontId="39" fillId="0" borderId="3" xfId="19" applyFont="1" applyBorder="1" applyAlignment="1">
      <alignment horizontal="left" vertical="top"/>
    </xf>
    <xf numFmtId="0" fontId="40" fillId="5" borderId="4" xfId="19" applyFont="1" applyFill="1" applyBorder="1" applyAlignment="1" applyProtection="1">
      <alignment horizontal="center" vertical="top" wrapText="1"/>
      <protection locked="0"/>
    </xf>
    <xf numFmtId="166" fontId="40" fillId="5" borderId="4" xfId="19" applyNumberFormat="1" applyFont="1" applyFill="1" applyBorder="1" applyAlignment="1" applyProtection="1">
      <alignment horizontal="center" vertical="top" wrapText="1"/>
      <protection locked="0"/>
    </xf>
    <xf numFmtId="0" fontId="39" fillId="0" borderId="3" xfId="19" applyFont="1" applyBorder="1" applyAlignment="1">
      <alignment horizontal="right" vertical="top"/>
    </xf>
    <xf numFmtId="0" fontId="37" fillId="0" borderId="0" xfId="19" applyFont="1" applyAlignment="1">
      <alignment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8" fillId="3" borderId="0" xfId="20" applyFont="1" applyFill="1" applyAlignment="1">
      <alignment horizontal="center" wrapText="1"/>
    </xf>
    <xf numFmtId="0" fontId="39" fillId="0" borderId="3" xfId="20" applyFont="1" applyBorder="1" applyAlignment="1">
      <alignment horizontal="left" vertical="top"/>
    </xf>
    <xf numFmtId="166" fontId="40" fillId="5" borderId="4" xfId="20" applyNumberFormat="1" applyFont="1" applyFill="1" applyBorder="1" applyAlignment="1" applyProtection="1">
      <alignment horizontal="center" vertical="top" wrapText="1"/>
      <protection locked="0"/>
    </xf>
    <xf numFmtId="0" fontId="39" fillId="0" borderId="3" xfId="20" applyFont="1" applyBorder="1" applyAlignment="1">
      <alignment horizontal="right" vertical="top"/>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0" fontId="40" fillId="5" borderId="4" xfId="22" applyFont="1" applyFill="1" applyBorder="1" applyAlignment="1" applyProtection="1">
      <alignment horizontal="center" vertical="top" wrapText="1"/>
      <protection locked="0"/>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7" fillId="3" borderId="0" xfId="23" applyFont="1" applyFill="1" applyAlignment="1">
      <alignment horizontal="left" wrapText="1" inden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7" fillId="0" borderId="0" xfId="23" applyFont="1" applyAlignment="1">
      <alignment wrapText="1"/>
    </xf>
    <xf numFmtId="0" fontId="39" fillId="0" borderId="3" xfId="23" applyFont="1" applyBorder="1" applyAlignment="1">
      <alignment horizontal="left" vertical="top" wrapText="1"/>
    </xf>
    <xf numFmtId="0" fontId="37" fillId="4" borderId="4" xfId="23" applyFont="1" applyFill="1" applyBorder="1" applyAlignment="1">
      <alignment horizontal="center" vertical="top" wrapText="1"/>
    </xf>
    <xf numFmtId="0" fontId="39" fillId="0" borderId="3" xfId="23" applyFont="1" applyBorder="1" applyAlignment="1">
      <alignment horizontal="right" vertical="top" wrapText="1"/>
    </xf>
    <xf numFmtId="0" fontId="39" fillId="0" borderId="3" xfId="23" applyFont="1" applyBorder="1" applyAlignment="1">
      <alignment horizontal="left" vertical="top" wrapText="1" indent="1"/>
    </xf>
    <xf numFmtId="0" fontId="39" fillId="0" borderId="3" xfId="23" applyFont="1" applyBorder="1" applyAlignment="1">
      <alignment horizontal="left" vertical="top" wrapText="1" indent="3"/>
    </xf>
    <xf numFmtId="167" fontId="40" fillId="6" borderId="4" xfId="23" applyNumberFormat="1" applyFont="1" applyFill="1" applyBorder="1" applyAlignment="1" applyProtection="1">
      <alignment horizontal="center" vertical="top" wrapText="1"/>
      <protection locked="0"/>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7" fillId="0" borderId="0" xfId="11" applyFont="1" applyAlignment="1">
      <alignment wrapText="1"/>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2" applyFont="1" applyAlignment="1">
      <alignment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3" applyFont="1" applyAlignment="1">
      <alignment wrapText="1"/>
    </xf>
    <xf numFmtId="0" fontId="39" fillId="0" borderId="0" xfId="13" applyFont="1" applyAlignment="1">
      <alignment horizontal="left" vertical="top"/>
    </xf>
    <xf numFmtId="0" fontId="39" fillId="0" borderId="3" xfId="13" applyFont="1" applyBorder="1" applyAlignment="1">
      <alignment horizontal="left" vertical="top"/>
    </xf>
    <xf numFmtId="0" fontId="39" fillId="0" borderId="0" xfId="13" applyFont="1" applyAlignment="1">
      <alignment horizontal="right" vertical="top"/>
    </xf>
    <xf numFmtId="0" fontId="39" fillId="0" borderId="3" xfId="13" applyFont="1" applyBorder="1" applyAlignment="1">
      <alignment horizontal="right" vertical="top"/>
    </xf>
    <xf numFmtId="0" fontId="39" fillId="0" borderId="5" xfId="13" applyFont="1" applyBorder="1" applyAlignment="1">
      <alignment horizontal="left" vertical="top"/>
    </xf>
    <xf numFmtId="0" fontId="39" fillId="0" borderId="5" xfId="13" applyFont="1" applyBorder="1" applyAlignment="1">
      <alignment horizontal="right" vertical="top"/>
    </xf>
    <xf numFmtId="0" fontId="36" fillId="0" borderId="5" xfId="13" applyFont="1" applyBorder="1" applyAlignment="1">
      <alignment horizontal="left" vertical="top" wrapText="1"/>
    </xf>
    <xf numFmtId="0" fontId="38" fillId="3" borderId="0" xfId="13" applyFont="1" applyFill="1" applyAlignment="1">
      <alignment horizontal="center" wrapText="1"/>
    </xf>
    <xf numFmtId="0" fontId="36" fillId="0" borderId="5" xfId="13" applyFont="1" applyBorder="1" applyAlignment="1">
      <alignment horizontal="right" vertical="top"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7" fillId="0" borderId="0" xfId="14" applyFont="1" applyAlignment="1">
      <alignment wrapText="1"/>
    </xf>
    <xf numFmtId="0" fontId="38" fillId="3" borderId="0" xfId="14" applyFont="1" applyFill="1" applyAlignment="1">
      <alignment horizontal="center" wrapText="1"/>
    </xf>
    <xf numFmtId="0" fontId="39" fillId="0" borderId="0" xfId="14" applyFont="1" applyAlignment="1">
      <alignment horizontal="left" vertical="top"/>
    </xf>
    <xf numFmtId="0" fontId="39" fillId="0" borderId="3" xfId="14" applyFont="1" applyBorder="1" applyAlignment="1">
      <alignment horizontal="left" vertical="top"/>
    </xf>
    <xf numFmtId="0" fontId="39" fillId="0" borderId="0" xfId="14" applyFont="1" applyAlignment="1">
      <alignment horizontal="right" vertical="top"/>
    </xf>
    <xf numFmtId="0" fontId="39" fillId="0" borderId="3" xfId="14" applyFont="1" applyBorder="1" applyAlignment="1">
      <alignment horizontal="right" vertical="top"/>
    </xf>
    <xf numFmtId="0" fontId="36" fillId="0" borderId="5" xfId="14" applyFont="1" applyBorder="1" applyAlignment="1">
      <alignment horizontal="left" vertical="top" wrapText="1"/>
    </xf>
    <xf numFmtId="0" fontId="36" fillId="0" borderId="5" xfId="14" applyFont="1" applyBorder="1" applyAlignment="1">
      <alignment horizontal="right" vertical="top" wrapText="1"/>
    </xf>
    <xf numFmtId="0" fontId="37" fillId="0" borderId="0" xfId="15" applyFont="1" applyAlignment="1">
      <alignment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8" fillId="3" borderId="0" xfId="15" applyFont="1" applyFill="1" applyAlignment="1">
      <alignment horizontal="center"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6" xfId="15" applyFont="1" applyBorder="1" applyAlignment="1">
      <alignment horizontal="right" vertical="top"/>
    </xf>
    <xf numFmtId="0" fontId="39" fillId="0" borderId="7" xfId="15" applyFont="1" applyBorder="1" applyAlignment="1">
      <alignment horizontal="right" vertical="top"/>
    </xf>
    <xf numFmtId="0" fontId="39" fillId="0" borderId="5" xfId="15" applyFont="1" applyBorder="1" applyAlignment="1">
      <alignment horizontal="left" vertical="top"/>
    </xf>
    <xf numFmtId="0" fontId="39" fillId="0" borderId="8" xfId="15" applyFont="1" applyBorder="1" applyAlignment="1">
      <alignment horizontal="right" vertical="top"/>
    </xf>
    <xf numFmtId="0" fontId="36" fillId="0" borderId="5" xfId="15" applyFont="1" applyBorder="1" applyAlignment="1">
      <alignment horizontal="left" vertical="top" wrapText="1"/>
    </xf>
    <xf numFmtId="0" fontId="36" fillId="0" borderId="5" xfId="15" applyFont="1" applyBorder="1" applyAlignment="1">
      <alignment horizontal="right" vertical="top" wrapText="1"/>
    </xf>
    <xf numFmtId="0" fontId="36" fillId="0" borderId="0" xfId="16" applyFont="1" applyAlignment="1">
      <alignment horizontal="left" vertical="top" wrapText="1"/>
    </xf>
    <xf numFmtId="0" fontId="16" fillId="0" borderId="0" xfId="16"/>
    <xf numFmtId="0" fontId="36" fillId="0" borderId="0" xfId="16" applyFont="1" applyAlignment="1">
      <alignment horizontal="right" vertical="top"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7" fillId="0" borderId="0" xfId="19" applyFont="1" applyAlignment="1">
      <alignment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9" fillId="0" borderId="5" xfId="20" applyFont="1" applyBorder="1" applyAlignment="1">
      <alignment horizontal="left" vertical="top"/>
    </xf>
    <xf numFmtId="0" fontId="39" fillId="0" borderId="0" xfId="20" applyFont="1" applyAlignment="1">
      <alignment horizontal="left" vertical="top"/>
    </xf>
    <xf numFmtId="0" fontId="39" fillId="0" borderId="3" xfId="20" applyFont="1" applyBorder="1" applyAlignment="1">
      <alignment horizontal="left" vertical="top"/>
    </xf>
    <xf numFmtId="0" fontId="39" fillId="0" borderId="5" xfId="20" applyFont="1" applyBorder="1" applyAlignment="1">
      <alignment horizontal="right" vertical="top"/>
    </xf>
    <xf numFmtId="0" fontId="39" fillId="0" borderId="0" xfId="20" applyFont="1" applyAlignment="1">
      <alignment horizontal="right" vertical="top"/>
    </xf>
    <xf numFmtId="0" fontId="39" fillId="0" borderId="3" xfId="20" applyFont="1" applyBorder="1" applyAlignment="1">
      <alignment horizontal="right" vertical="top"/>
    </xf>
    <xf numFmtId="0" fontId="37" fillId="0" borderId="0" xfId="20" applyFont="1" applyAlignment="1">
      <alignment wrapText="1"/>
    </xf>
    <xf numFmtId="0" fontId="36" fillId="0" borderId="0" xfId="20" applyFont="1" applyAlignment="1">
      <alignment horizontal="lef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7" fillId="0" borderId="0" xfId="21" applyFont="1" applyAlignment="1">
      <alignment wrapText="1"/>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6" fillId="0" borderId="5" xfId="21" applyFont="1" applyBorder="1" applyAlignment="1">
      <alignment horizontal="left" vertical="top" wrapText="1"/>
    </xf>
    <xf numFmtId="0" fontId="36" fillId="0" borderId="5" xfId="21"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6" xfId="22" applyFont="1" applyBorder="1" applyAlignment="1">
      <alignment horizontal="right" vertical="top"/>
    </xf>
    <xf numFmtId="0" fontId="39" fillId="0" borderId="7" xfId="22" applyFont="1" applyBorder="1" applyAlignment="1">
      <alignment horizontal="right" vertical="top"/>
    </xf>
    <xf numFmtId="0" fontId="39" fillId="0" borderId="5" xfId="22" applyFont="1" applyBorder="1" applyAlignment="1">
      <alignment horizontal="left" vertical="top"/>
    </xf>
    <xf numFmtId="0" fontId="39" fillId="0" borderId="8" xfId="22" applyFont="1" applyBorder="1" applyAlignment="1">
      <alignment horizontal="right" vertical="top"/>
    </xf>
    <xf numFmtId="0" fontId="37" fillId="0" borderId="0" xfId="22"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8" fillId="3" borderId="0" xfId="22" applyFont="1" applyFill="1" applyAlignment="1">
      <alignment horizontal="center"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7" fillId="0" borderId="0" xfId="23" applyFont="1" applyAlignment="1">
      <alignment wrapText="1"/>
    </xf>
    <xf numFmtId="0" fontId="36" fillId="0" borderId="5" xfId="23" applyFont="1" applyBorder="1" applyAlignment="1">
      <alignment horizontal="left" vertical="top" wrapText="1"/>
    </xf>
    <xf numFmtId="0" fontId="36" fillId="0" borderId="5" xfId="23" applyFont="1" applyBorder="1" applyAlignment="1">
      <alignment horizontal="right" vertical="top" wrapText="1"/>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520FAE6B-495D-4E7A-8C09-CB113382BEC1}"/>
    <cellStyle name="Normal 2 10" xfId="10" xr:uid="{8C9CC9BA-011D-46A8-9B75-08F9BE070503}"/>
    <cellStyle name="Normal 2 11" xfId="11" xr:uid="{299606D5-5725-4A6D-BD8F-09410BD611ED}"/>
    <cellStyle name="Normal 2 12" xfId="12" xr:uid="{33A6A58C-FA92-4BFC-9FBC-A499D03257D5}"/>
    <cellStyle name="Normal 2 13" xfId="13" xr:uid="{BE0B5496-6799-4DC2-AA2F-BCED3580D99B}"/>
    <cellStyle name="Normal 2 14" xfId="14" xr:uid="{0504AB08-A4F6-4A38-AE8E-EA2901912A7C}"/>
    <cellStyle name="Normal 2 15" xfId="15" xr:uid="{CDEBC1FC-3008-42A1-8ED5-EF63123B106F}"/>
    <cellStyle name="Normal 2 16" xfId="16" xr:uid="{3F748308-3B62-4E30-A0BB-22F1354A6CE3}"/>
    <cellStyle name="Normal 2 17" xfId="17" xr:uid="{E66232D4-7338-4395-9295-859EA0F33E72}"/>
    <cellStyle name="Normal 2 18" xfId="18" xr:uid="{E919122D-B3E8-4816-8DD4-D0D1205F67B9}"/>
    <cellStyle name="Normal 2 19" xfId="19" xr:uid="{0BF246E5-DB9E-4F66-AAFE-22F2F7F54740}"/>
    <cellStyle name="Normal 2 2" xfId="2" xr:uid="{92497C5C-AB25-410F-9A1A-69054D8E1E50}"/>
    <cellStyle name="Normal 2 20" xfId="20" xr:uid="{053D0818-13B8-481A-B4B8-B725C8484D43}"/>
    <cellStyle name="Normal 2 21" xfId="21" xr:uid="{8C0C69C9-0909-49F8-B0E4-CB86BD1BDF7F}"/>
    <cellStyle name="Normal 2 22" xfId="22" xr:uid="{858F62C0-A7B1-4A2C-AB07-C80C91681DFF}"/>
    <cellStyle name="Normal 2 23" xfId="23" xr:uid="{2E334325-573C-4B18-BE60-C7A3A62323DB}"/>
    <cellStyle name="Normal 2 24" xfId="24" xr:uid="{34FFD85E-BD22-470A-A936-4FC94CB4AA88}"/>
    <cellStyle name="Normal 2 25" xfId="25" xr:uid="{47AE5EAC-8D03-4089-AA5A-19461A709E67}"/>
    <cellStyle name="Normal 2 26" xfId="26" xr:uid="{6E05B9A7-6A45-4920-873A-FAD8E7955994}"/>
    <cellStyle name="Normal 2 27" xfId="27" xr:uid="{FF556637-67C6-45BC-BA27-0BE3924909E4}"/>
    <cellStyle name="Normal 2 28" xfId="28" xr:uid="{6B54FF1E-3D38-41F5-9EAF-A5DA77B6F811}"/>
    <cellStyle name="Normal 2 29" xfId="29" xr:uid="{D6542D63-6A05-4565-AE41-7BB13DAAFCDF}"/>
    <cellStyle name="Normal 2 3" xfId="3" xr:uid="{2661E05E-7CA2-4DAE-83A7-BCE680AD728F}"/>
    <cellStyle name="Normal 2 30" xfId="30" xr:uid="{FDEF8A40-0DEA-49E2-9F9D-D7FE1CCA7EC4}"/>
    <cellStyle name="Normal 2 31" xfId="31" xr:uid="{CAC791D6-B5A5-4260-BECC-01D9BECE3D42}"/>
    <cellStyle name="Normal 2 4" xfId="4" xr:uid="{BD2E299C-9227-4085-A3DB-433F8F5F0989}"/>
    <cellStyle name="Normal 2 5" xfId="5" xr:uid="{97338F44-FD84-4E05-9682-55EA3ADC9BBE}"/>
    <cellStyle name="Normal 2 6" xfId="6" xr:uid="{1C8307F2-BAF1-4CD9-8D8A-97A084910200}"/>
    <cellStyle name="Normal 2 7" xfId="7" xr:uid="{B675EAA5-9EC1-4AAC-BBD8-81D51369C541}"/>
    <cellStyle name="Normal 2 8" xfId="8" xr:uid="{A2FBE88B-0AC1-4101-A283-3340354DD822}"/>
    <cellStyle name="Normal 2 9" xfId="9" xr:uid="{D7BFC388-D249-4C63-9B7E-E80DC6C511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4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4216E-7CDA-4FCC-B547-6EFB3513F078}">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1632</v>
      </c>
    </row>
    <row r="3" spans="1:13" ht="17.45" customHeight="1">
      <c r="A3" s="332" t="s">
        <v>621</v>
      </c>
      <c r="B3" s="332"/>
      <c r="C3" s="332"/>
      <c r="D3" s="332"/>
      <c r="E3" s="332"/>
      <c r="F3" s="332"/>
      <c r="G3" s="333" t="s">
        <v>622</v>
      </c>
      <c r="H3" s="333"/>
      <c r="I3" s="333"/>
      <c r="J3" s="333"/>
      <c r="K3" s="333"/>
      <c r="L3" s="333"/>
      <c r="M3" s="333"/>
    </row>
    <row r="4" spans="1:13">
      <c r="A4" s="330"/>
      <c r="B4" s="330"/>
      <c r="C4" s="331" t="s">
        <v>1633</v>
      </c>
      <c r="D4" s="331"/>
      <c r="E4" s="331"/>
      <c r="F4" s="331"/>
      <c r="G4" s="331"/>
      <c r="H4" s="331"/>
      <c r="I4" s="331"/>
      <c r="J4" s="331"/>
      <c r="K4" s="331"/>
      <c r="L4" s="330"/>
      <c r="M4" s="330"/>
    </row>
    <row r="5" spans="1:13" ht="23.25">
      <c r="A5" s="330"/>
      <c r="B5" s="330"/>
      <c r="C5" s="102" t="s">
        <v>621</v>
      </c>
      <c r="D5" s="102" t="s">
        <v>1634</v>
      </c>
      <c r="E5" s="102" t="s">
        <v>1635</v>
      </c>
      <c r="F5" s="102" t="s">
        <v>1636</v>
      </c>
      <c r="G5" s="102" t="s">
        <v>1637</v>
      </c>
      <c r="H5" s="102" t="s">
        <v>1638</v>
      </c>
      <c r="I5" s="102" t="s">
        <v>1639</v>
      </c>
      <c r="J5" s="102" t="s">
        <v>1640</v>
      </c>
      <c r="K5" s="102" t="s">
        <v>621</v>
      </c>
      <c r="L5" s="330"/>
      <c r="M5" s="330"/>
    </row>
    <row r="6" spans="1:13" ht="15.75" thickBot="1">
      <c r="A6" s="323" t="s">
        <v>1641</v>
      </c>
      <c r="B6" s="103" t="s">
        <v>1642</v>
      </c>
      <c r="C6" s="104">
        <v>1243480</v>
      </c>
      <c r="D6" s="104">
        <v>5185</v>
      </c>
      <c r="E6" s="105"/>
      <c r="F6" s="104"/>
      <c r="G6" s="104"/>
      <c r="H6" s="104"/>
      <c r="I6" s="104"/>
      <c r="J6" s="105"/>
      <c r="K6" s="104">
        <v>1248665</v>
      </c>
      <c r="L6" s="106" t="s">
        <v>1643</v>
      </c>
      <c r="M6" s="326" t="s">
        <v>1644</v>
      </c>
    </row>
    <row r="7" spans="1:13" ht="15.75" thickBot="1">
      <c r="A7" s="323"/>
      <c r="B7" s="103" t="s">
        <v>1645</v>
      </c>
      <c r="C7" s="104">
        <v>620447</v>
      </c>
      <c r="D7" s="104">
        <v>4176</v>
      </c>
      <c r="E7" s="105"/>
      <c r="F7" s="104">
        <v>3720</v>
      </c>
      <c r="G7" s="104"/>
      <c r="H7" s="104"/>
      <c r="I7" s="104"/>
      <c r="J7" s="105"/>
      <c r="K7" s="104">
        <v>628343</v>
      </c>
      <c r="L7" s="106" t="s">
        <v>1646</v>
      </c>
      <c r="M7" s="326"/>
    </row>
    <row r="8" spans="1:13" ht="15.75" thickBot="1">
      <c r="A8" s="323"/>
      <c r="B8" s="103" t="s">
        <v>1647</v>
      </c>
      <c r="C8" s="104">
        <v>4601295</v>
      </c>
      <c r="D8" s="104">
        <v>16346</v>
      </c>
      <c r="E8" s="105">
        <v>765</v>
      </c>
      <c r="F8" s="104">
        <v>209</v>
      </c>
      <c r="G8" s="104"/>
      <c r="H8" s="104"/>
      <c r="I8" s="104"/>
      <c r="J8" s="105"/>
      <c r="K8" s="104">
        <v>4617085</v>
      </c>
      <c r="L8" s="106" t="s">
        <v>1648</v>
      </c>
      <c r="M8" s="326"/>
    </row>
    <row r="9" spans="1:13" ht="15.75" thickBot="1">
      <c r="A9" s="323"/>
      <c r="B9" s="103" t="s">
        <v>1649</v>
      </c>
      <c r="C9" s="104"/>
      <c r="D9" s="104"/>
      <c r="E9" s="105"/>
      <c r="F9" s="104"/>
      <c r="G9" s="104"/>
      <c r="H9" s="104"/>
      <c r="I9" s="104"/>
      <c r="J9" s="105"/>
      <c r="K9" s="104"/>
      <c r="L9" s="106" t="s">
        <v>1650</v>
      </c>
      <c r="M9" s="326"/>
    </row>
    <row r="10" spans="1:13" ht="15.75" thickBot="1">
      <c r="A10" s="323"/>
      <c r="B10" s="103" t="s">
        <v>1651</v>
      </c>
      <c r="C10" s="104"/>
      <c r="D10" s="104"/>
      <c r="E10" s="105"/>
      <c r="F10" s="104"/>
      <c r="G10" s="104"/>
      <c r="H10" s="104"/>
      <c r="I10" s="104"/>
      <c r="J10" s="105"/>
      <c r="K10" s="104"/>
      <c r="L10" s="106" t="s">
        <v>1652</v>
      </c>
      <c r="M10" s="326"/>
    </row>
    <row r="11" spans="1:13" ht="15.75" thickBot="1">
      <c r="A11" s="323"/>
      <c r="B11" s="103" t="s">
        <v>1653</v>
      </c>
      <c r="C11" s="104">
        <v>84226</v>
      </c>
      <c r="D11" s="104">
        <v>1338</v>
      </c>
      <c r="E11" s="105"/>
      <c r="F11" s="104"/>
      <c r="G11" s="104"/>
      <c r="H11" s="104"/>
      <c r="I11" s="104"/>
      <c r="J11" s="105"/>
      <c r="K11" s="104">
        <v>85564</v>
      </c>
      <c r="L11" s="106" t="s">
        <v>1654</v>
      </c>
      <c r="M11" s="326"/>
    </row>
    <row r="12" spans="1:13" ht="15.75" thickBot="1">
      <c r="A12" s="323"/>
      <c r="B12" s="103" t="s">
        <v>1655</v>
      </c>
      <c r="C12" s="104">
        <v>136700</v>
      </c>
      <c r="D12" s="104">
        <v>464</v>
      </c>
      <c r="E12" s="105">
        <v>2412</v>
      </c>
      <c r="F12" s="104"/>
      <c r="G12" s="104"/>
      <c r="H12" s="104"/>
      <c r="I12" s="104"/>
      <c r="J12" s="105"/>
      <c r="K12" s="104">
        <v>134752</v>
      </c>
      <c r="L12" s="106" t="s">
        <v>1656</v>
      </c>
      <c r="M12" s="326"/>
    </row>
    <row r="13" spans="1:13" ht="15.75" thickBot="1">
      <c r="A13" s="323"/>
      <c r="B13" s="103" t="s">
        <v>1657</v>
      </c>
      <c r="C13" s="104"/>
      <c r="D13" s="104"/>
      <c r="E13" s="105"/>
      <c r="F13" s="104"/>
      <c r="G13" s="104"/>
      <c r="H13" s="104"/>
      <c r="I13" s="104"/>
      <c r="J13" s="105"/>
      <c r="K13" s="104"/>
      <c r="L13" s="106" t="s">
        <v>1658</v>
      </c>
      <c r="M13" s="326"/>
    </row>
    <row r="14" spans="1:13" ht="15.75" thickBot="1">
      <c r="A14" s="323"/>
      <c r="B14" s="103" t="s">
        <v>1659</v>
      </c>
      <c r="C14" s="104"/>
      <c r="D14" s="104"/>
      <c r="E14" s="105"/>
      <c r="F14" s="104"/>
      <c r="G14" s="104"/>
      <c r="H14" s="104"/>
      <c r="I14" s="104"/>
      <c r="J14" s="105"/>
      <c r="K14" s="104"/>
      <c r="L14" s="106" t="s">
        <v>1660</v>
      </c>
      <c r="M14" s="326"/>
    </row>
    <row r="15" spans="1:13" ht="15.75" thickBot="1">
      <c r="A15" s="323"/>
      <c r="B15" s="103" t="s">
        <v>1661</v>
      </c>
      <c r="C15" s="104"/>
      <c r="D15" s="104"/>
      <c r="E15" s="105"/>
      <c r="F15" s="104"/>
      <c r="G15" s="104"/>
      <c r="H15" s="104"/>
      <c r="I15" s="104"/>
      <c r="J15" s="105"/>
      <c r="K15" s="104"/>
      <c r="L15" s="106" t="s">
        <v>1662</v>
      </c>
      <c r="M15" s="326"/>
    </row>
    <row r="16" spans="1:13" ht="15.75" thickBot="1">
      <c r="A16" s="323"/>
      <c r="B16" s="103" t="s">
        <v>1663</v>
      </c>
      <c r="C16" s="104"/>
      <c r="D16" s="104"/>
      <c r="E16" s="105"/>
      <c r="F16" s="104"/>
      <c r="G16" s="104"/>
      <c r="H16" s="104"/>
      <c r="I16" s="104"/>
      <c r="J16" s="105"/>
      <c r="K16" s="104"/>
      <c r="L16" s="106" t="s">
        <v>1664</v>
      </c>
      <c r="M16" s="326"/>
    </row>
    <row r="17" spans="1:13" ht="15.75" thickBot="1">
      <c r="A17" s="323"/>
      <c r="B17" s="103" t="s">
        <v>1665</v>
      </c>
      <c r="C17" s="104"/>
      <c r="D17" s="104"/>
      <c r="E17" s="105"/>
      <c r="F17" s="104"/>
      <c r="G17" s="104"/>
      <c r="H17" s="104"/>
      <c r="I17" s="104"/>
      <c r="J17" s="105"/>
      <c r="K17" s="104"/>
      <c r="L17" s="106" t="s">
        <v>1666</v>
      </c>
      <c r="M17" s="326"/>
    </row>
    <row r="18" spans="1:13" ht="15.75" thickBot="1">
      <c r="A18" s="323"/>
      <c r="B18" s="103" t="s">
        <v>1667</v>
      </c>
      <c r="C18" s="104"/>
      <c r="D18" s="104"/>
      <c r="E18" s="105"/>
      <c r="F18" s="104"/>
      <c r="G18" s="104"/>
      <c r="H18" s="104"/>
      <c r="I18" s="104"/>
      <c r="J18" s="105"/>
      <c r="K18" s="104"/>
      <c r="L18" s="106" t="s">
        <v>1668</v>
      </c>
      <c r="M18" s="326"/>
    </row>
    <row r="19" spans="1:13" ht="15.75" thickBot="1">
      <c r="A19" s="323"/>
      <c r="B19" s="103" t="s">
        <v>1669</v>
      </c>
      <c r="C19" s="104">
        <v>1395616</v>
      </c>
      <c r="D19" s="104">
        <v>19983</v>
      </c>
      <c r="E19" s="105">
        <v>101</v>
      </c>
      <c r="F19" s="104"/>
      <c r="G19" s="104"/>
      <c r="H19" s="104"/>
      <c r="I19" s="104"/>
      <c r="J19" s="105"/>
      <c r="K19" s="104">
        <v>1415498</v>
      </c>
      <c r="L19" s="106" t="s">
        <v>1670</v>
      </c>
      <c r="M19" s="326"/>
    </row>
    <row r="20" spans="1:13" ht="15.75" thickBot="1">
      <c r="A20" s="323"/>
      <c r="B20" s="103" t="s">
        <v>1671</v>
      </c>
      <c r="C20" s="104">
        <v>8081764</v>
      </c>
      <c r="D20" s="104">
        <v>47492</v>
      </c>
      <c r="E20" s="105">
        <v>3278</v>
      </c>
      <c r="F20" s="104">
        <v>3929</v>
      </c>
      <c r="G20" s="104"/>
      <c r="H20" s="104"/>
      <c r="I20" s="104"/>
      <c r="J20" s="105"/>
      <c r="K20" s="104">
        <v>8129907</v>
      </c>
      <c r="L20" s="106" t="s">
        <v>1672</v>
      </c>
      <c r="M20" s="326"/>
    </row>
    <row r="21" spans="1:13" ht="15.75" thickBot="1">
      <c r="A21" s="323"/>
      <c r="B21" s="103" t="s">
        <v>1673</v>
      </c>
      <c r="C21" s="104">
        <v>58840</v>
      </c>
      <c r="D21" s="104"/>
      <c r="E21" s="105"/>
      <c r="F21" s="104"/>
      <c r="G21" s="104"/>
      <c r="H21" s="104"/>
      <c r="I21" s="104"/>
      <c r="J21" s="105"/>
      <c r="K21" s="104">
        <v>58840</v>
      </c>
      <c r="L21" s="106" t="s">
        <v>1674</v>
      </c>
      <c r="M21" s="326"/>
    </row>
    <row r="22" spans="1:13" ht="15.75" thickBot="1">
      <c r="A22" s="323"/>
      <c r="B22" s="103" t="s">
        <v>1675</v>
      </c>
      <c r="C22" s="104"/>
      <c r="D22" s="104"/>
      <c r="E22" s="105"/>
      <c r="F22" s="104"/>
      <c r="G22" s="104"/>
      <c r="H22" s="104"/>
      <c r="I22" s="104"/>
      <c r="J22" s="105"/>
      <c r="K22" s="104"/>
      <c r="L22" s="106" t="s">
        <v>1676</v>
      </c>
      <c r="M22" s="326"/>
    </row>
    <row r="23" spans="1:13" ht="15.75" thickBot="1">
      <c r="A23" s="323"/>
      <c r="B23" s="103" t="s">
        <v>1677</v>
      </c>
      <c r="C23" s="104"/>
      <c r="D23" s="104"/>
      <c r="E23" s="105"/>
      <c r="F23" s="104"/>
      <c r="G23" s="104"/>
      <c r="H23" s="104"/>
      <c r="I23" s="104"/>
      <c r="J23" s="105"/>
      <c r="K23" s="104"/>
      <c r="L23" s="106" t="s">
        <v>1678</v>
      </c>
      <c r="M23" s="326"/>
    </row>
    <row r="24" spans="1:13" ht="15.75" thickBot="1">
      <c r="A24" s="323"/>
      <c r="B24" s="103" t="s">
        <v>1679</v>
      </c>
      <c r="C24" s="104">
        <v>328664</v>
      </c>
      <c r="D24" s="104">
        <v>5780</v>
      </c>
      <c r="E24" s="105"/>
      <c r="F24" s="104"/>
      <c r="G24" s="104"/>
      <c r="H24" s="104"/>
      <c r="I24" s="104"/>
      <c r="J24" s="105"/>
      <c r="K24" s="104">
        <v>334444</v>
      </c>
      <c r="L24" s="106" t="s">
        <v>1680</v>
      </c>
      <c r="M24" s="326"/>
    </row>
    <row r="25" spans="1:13" ht="15.75" thickBot="1">
      <c r="A25" s="323"/>
      <c r="B25" s="103" t="s">
        <v>1681</v>
      </c>
      <c r="C25" s="104">
        <v>1600</v>
      </c>
      <c r="D25" s="104"/>
      <c r="E25" s="105"/>
      <c r="F25" s="104"/>
      <c r="G25" s="104"/>
      <c r="H25" s="104"/>
      <c r="I25" s="104"/>
      <c r="J25" s="105"/>
      <c r="K25" s="104">
        <v>1600</v>
      </c>
      <c r="L25" s="106" t="s">
        <v>1682</v>
      </c>
      <c r="M25" s="326"/>
    </row>
    <row r="26" spans="1:13" ht="15.75" thickBot="1">
      <c r="A26" s="323"/>
      <c r="B26" s="103" t="s">
        <v>1683</v>
      </c>
      <c r="C26" s="104">
        <v>44224</v>
      </c>
      <c r="D26" s="104">
        <v>4505</v>
      </c>
      <c r="E26" s="105"/>
      <c r="F26" s="104"/>
      <c r="G26" s="104"/>
      <c r="H26" s="104"/>
      <c r="I26" s="104"/>
      <c r="J26" s="105"/>
      <c r="K26" s="104">
        <v>48729</v>
      </c>
      <c r="L26" s="106" t="s">
        <v>1684</v>
      </c>
      <c r="M26" s="326"/>
    </row>
    <row r="27" spans="1:13" ht="15.75" thickBot="1">
      <c r="A27" s="323"/>
      <c r="B27" s="103" t="s">
        <v>1685</v>
      </c>
      <c r="C27" s="104"/>
      <c r="D27" s="104"/>
      <c r="E27" s="105"/>
      <c r="F27" s="104"/>
      <c r="G27" s="104"/>
      <c r="H27" s="104"/>
      <c r="I27" s="104"/>
      <c r="J27" s="105"/>
      <c r="K27" s="104"/>
      <c r="L27" s="106" t="s">
        <v>1686</v>
      </c>
      <c r="M27" s="326"/>
    </row>
    <row r="28" spans="1:13" ht="15.75" thickBot="1">
      <c r="A28" s="323"/>
      <c r="B28" s="103" t="s">
        <v>1687</v>
      </c>
      <c r="C28" s="104"/>
      <c r="D28" s="104"/>
      <c r="E28" s="105"/>
      <c r="F28" s="104"/>
      <c r="G28" s="104"/>
      <c r="H28" s="104"/>
      <c r="I28" s="104"/>
      <c r="J28" s="105"/>
      <c r="K28" s="104"/>
      <c r="L28" s="106" t="s">
        <v>1688</v>
      </c>
      <c r="M28" s="326"/>
    </row>
    <row r="29" spans="1:13" ht="15.75" thickBot="1">
      <c r="A29" s="323"/>
      <c r="B29" s="103" t="s">
        <v>1689</v>
      </c>
      <c r="C29" s="104"/>
      <c r="D29" s="104"/>
      <c r="E29" s="105"/>
      <c r="F29" s="104"/>
      <c r="G29" s="104"/>
      <c r="H29" s="104"/>
      <c r="I29" s="104"/>
      <c r="J29" s="105"/>
      <c r="K29" s="104"/>
      <c r="L29" s="106" t="s">
        <v>1690</v>
      </c>
      <c r="M29" s="326"/>
    </row>
    <row r="30" spans="1:13" ht="15.75" thickBot="1">
      <c r="A30" s="323"/>
      <c r="B30" s="103" t="s">
        <v>1691</v>
      </c>
      <c r="C30" s="104"/>
      <c r="D30" s="104"/>
      <c r="E30" s="105"/>
      <c r="F30" s="104"/>
      <c r="G30" s="104"/>
      <c r="H30" s="104"/>
      <c r="I30" s="104"/>
      <c r="J30" s="105"/>
      <c r="K30" s="104"/>
      <c r="L30" s="106" t="s">
        <v>1692</v>
      </c>
      <c r="M30" s="326"/>
    </row>
    <row r="31" spans="1:13" ht="15.75" thickBot="1">
      <c r="A31" s="323"/>
      <c r="B31" s="103" t="s">
        <v>1693</v>
      </c>
      <c r="C31" s="104"/>
      <c r="D31" s="104"/>
      <c r="E31" s="105"/>
      <c r="F31" s="104"/>
      <c r="G31" s="104"/>
      <c r="H31" s="104"/>
      <c r="I31" s="104"/>
      <c r="J31" s="105"/>
      <c r="K31" s="104"/>
      <c r="L31" s="106" t="s">
        <v>1694</v>
      </c>
      <c r="M31" s="326"/>
    </row>
    <row r="32" spans="1:13" ht="15.75" thickBot="1">
      <c r="A32" s="323"/>
      <c r="B32" s="103" t="s">
        <v>1695</v>
      </c>
      <c r="C32" s="104"/>
      <c r="D32" s="104"/>
      <c r="E32" s="105"/>
      <c r="F32" s="104"/>
      <c r="G32" s="104"/>
      <c r="H32" s="104"/>
      <c r="I32" s="104"/>
      <c r="J32" s="105"/>
      <c r="K32" s="104"/>
      <c r="L32" s="106" t="s">
        <v>1696</v>
      </c>
      <c r="M32" s="326"/>
    </row>
    <row r="33" spans="1:13" ht="15.75" thickBot="1">
      <c r="A33" s="323"/>
      <c r="B33" s="103" t="s">
        <v>1697</v>
      </c>
      <c r="C33" s="104">
        <v>157902</v>
      </c>
      <c r="D33" s="104">
        <v>492</v>
      </c>
      <c r="E33" s="105"/>
      <c r="F33" s="104"/>
      <c r="G33" s="104"/>
      <c r="H33" s="104"/>
      <c r="I33" s="104"/>
      <c r="J33" s="105"/>
      <c r="K33" s="104">
        <v>158394</v>
      </c>
      <c r="L33" s="106" t="s">
        <v>1698</v>
      </c>
      <c r="M33" s="326"/>
    </row>
    <row r="34" spans="1:13" ht="15.75" thickBot="1">
      <c r="A34" s="323"/>
      <c r="B34" s="103" t="s">
        <v>623</v>
      </c>
      <c r="C34" s="104">
        <v>591230</v>
      </c>
      <c r="D34" s="104">
        <v>10777</v>
      </c>
      <c r="E34" s="105"/>
      <c r="F34" s="104"/>
      <c r="G34" s="104"/>
      <c r="H34" s="104"/>
      <c r="I34" s="104"/>
      <c r="J34" s="105"/>
      <c r="K34" s="104">
        <v>602007</v>
      </c>
      <c r="L34" s="106" t="s">
        <v>624</v>
      </c>
      <c r="M34" s="326"/>
    </row>
    <row r="35" spans="1:13" ht="15.75" thickBot="1">
      <c r="A35" s="323"/>
      <c r="B35" s="103" t="s">
        <v>1699</v>
      </c>
      <c r="C35" s="104">
        <v>49976</v>
      </c>
      <c r="D35" s="104">
        <v>14766</v>
      </c>
      <c r="E35" s="105"/>
      <c r="F35" s="104">
        <v>-3720</v>
      </c>
      <c r="G35" s="104"/>
      <c r="H35" s="104"/>
      <c r="I35" s="104"/>
      <c r="J35" s="105"/>
      <c r="K35" s="104">
        <v>61022</v>
      </c>
      <c r="L35" s="106" t="s">
        <v>1700</v>
      </c>
      <c r="M35" s="326"/>
    </row>
    <row r="36" spans="1:13" ht="15.75" thickBot="1">
      <c r="A36" s="323"/>
      <c r="B36" s="103" t="s">
        <v>1701</v>
      </c>
      <c r="C36" s="104">
        <v>51905</v>
      </c>
      <c r="D36" s="104">
        <v>204463</v>
      </c>
      <c r="E36" s="105"/>
      <c r="F36" s="104">
        <v>-209</v>
      </c>
      <c r="G36" s="104"/>
      <c r="H36" s="104"/>
      <c r="I36" s="104"/>
      <c r="J36" s="105"/>
      <c r="K36" s="104">
        <v>256159</v>
      </c>
      <c r="L36" s="106" t="s">
        <v>1702</v>
      </c>
      <c r="M36" s="326"/>
    </row>
    <row r="37" spans="1:13" ht="15.75" thickBot="1">
      <c r="A37" s="323"/>
      <c r="B37" s="103" t="s">
        <v>1703</v>
      </c>
      <c r="C37" s="104"/>
      <c r="D37" s="104"/>
      <c r="E37" s="105"/>
      <c r="F37" s="104"/>
      <c r="G37" s="104"/>
      <c r="H37" s="104"/>
      <c r="I37" s="104"/>
      <c r="J37" s="105"/>
      <c r="K37" s="104"/>
      <c r="L37" s="106" t="s">
        <v>1704</v>
      </c>
      <c r="M37" s="326"/>
    </row>
    <row r="38" spans="1:13" ht="15.75" thickBot="1">
      <c r="A38" s="323"/>
      <c r="B38" s="103" t="s">
        <v>1705</v>
      </c>
      <c r="C38" s="104"/>
      <c r="D38" s="104"/>
      <c r="E38" s="105"/>
      <c r="F38" s="104"/>
      <c r="G38" s="104"/>
      <c r="H38" s="104"/>
      <c r="I38" s="104"/>
      <c r="J38" s="105"/>
      <c r="K38" s="104"/>
      <c r="L38" s="106" t="s">
        <v>1706</v>
      </c>
      <c r="M38" s="326"/>
    </row>
    <row r="39" spans="1:13" ht="15.75" thickBot="1">
      <c r="A39" s="323"/>
      <c r="B39" s="103" t="s">
        <v>1707</v>
      </c>
      <c r="C39" s="104"/>
      <c r="D39" s="104"/>
      <c r="E39" s="105"/>
      <c r="F39" s="104"/>
      <c r="G39" s="104"/>
      <c r="H39" s="104"/>
      <c r="I39" s="104"/>
      <c r="J39" s="105"/>
      <c r="K39" s="104"/>
      <c r="L39" s="106" t="s">
        <v>1708</v>
      </c>
      <c r="M39" s="326"/>
    </row>
    <row r="40" spans="1:13" ht="15.75" thickBot="1">
      <c r="A40" s="323"/>
      <c r="B40" s="103" t="s">
        <v>1709</v>
      </c>
      <c r="C40" s="104"/>
      <c r="D40" s="104"/>
      <c r="E40" s="105"/>
      <c r="F40" s="104"/>
      <c r="G40" s="104"/>
      <c r="H40" s="104"/>
      <c r="I40" s="104"/>
      <c r="J40" s="105"/>
      <c r="K40" s="104"/>
      <c r="L40" s="106" t="s">
        <v>1710</v>
      </c>
      <c r="M40" s="326"/>
    </row>
    <row r="41" spans="1:13" ht="15.75" thickBot="1">
      <c r="A41" s="323"/>
      <c r="B41" s="103" t="s">
        <v>1711</v>
      </c>
      <c r="C41" s="104">
        <v>38913</v>
      </c>
      <c r="D41" s="104">
        <v>8439</v>
      </c>
      <c r="E41" s="105"/>
      <c r="F41" s="104"/>
      <c r="G41" s="104"/>
      <c r="H41" s="104"/>
      <c r="I41" s="104"/>
      <c r="J41" s="105"/>
      <c r="K41" s="104">
        <v>47352</v>
      </c>
      <c r="L41" s="106" t="s">
        <v>1712</v>
      </c>
      <c r="M41" s="326"/>
    </row>
    <row r="42" spans="1:13" ht="15.75" thickBot="1">
      <c r="A42" s="323"/>
      <c r="B42" s="103" t="s">
        <v>1713</v>
      </c>
      <c r="C42" s="104">
        <v>140794</v>
      </c>
      <c r="D42" s="104">
        <v>227668</v>
      </c>
      <c r="E42" s="105"/>
      <c r="F42" s="104">
        <v>-3929</v>
      </c>
      <c r="G42" s="104"/>
      <c r="H42" s="104"/>
      <c r="I42" s="104"/>
      <c r="J42" s="105"/>
      <c r="K42" s="104">
        <v>364533</v>
      </c>
      <c r="L42" s="106" t="s">
        <v>1714</v>
      </c>
      <c r="M42" s="326"/>
    </row>
    <row r="43" spans="1:13" ht="15.75" thickBot="1">
      <c r="A43" s="324"/>
      <c r="B43" s="103" t="s">
        <v>621</v>
      </c>
      <c r="C43" s="104">
        <v>8813788</v>
      </c>
      <c r="D43" s="104">
        <v>285937</v>
      </c>
      <c r="E43" s="105">
        <v>3278</v>
      </c>
      <c r="F43" s="104"/>
      <c r="G43" s="104"/>
      <c r="H43" s="104"/>
      <c r="I43" s="104"/>
      <c r="J43" s="105"/>
      <c r="K43" s="104">
        <v>9096447</v>
      </c>
      <c r="L43" s="106" t="s">
        <v>622</v>
      </c>
      <c r="M43" s="327"/>
    </row>
    <row r="44" spans="1:13" ht="15.75" thickBot="1">
      <c r="A44" s="322" t="s">
        <v>1715</v>
      </c>
      <c r="B44" s="103" t="s">
        <v>1642</v>
      </c>
      <c r="C44" s="104"/>
      <c r="D44" s="104"/>
      <c r="E44" s="105"/>
      <c r="F44" s="104"/>
      <c r="G44" s="104"/>
      <c r="H44" s="104"/>
      <c r="I44" s="104"/>
      <c r="J44" s="105"/>
      <c r="K44" s="104"/>
      <c r="L44" s="106" t="s">
        <v>1643</v>
      </c>
      <c r="M44" s="325" t="s">
        <v>1716</v>
      </c>
    </row>
    <row r="45" spans="1:13" ht="15.75" thickBot="1">
      <c r="A45" s="323"/>
      <c r="B45" s="103" t="s">
        <v>1645</v>
      </c>
      <c r="C45" s="104">
        <v>231961</v>
      </c>
      <c r="D45" s="104">
        <v>7770</v>
      </c>
      <c r="E45" s="105"/>
      <c r="F45" s="104"/>
      <c r="G45" s="104"/>
      <c r="H45" s="104"/>
      <c r="I45" s="104"/>
      <c r="J45" s="105"/>
      <c r="K45" s="104">
        <v>239731</v>
      </c>
      <c r="L45" s="106" t="s">
        <v>1646</v>
      </c>
      <c r="M45" s="326"/>
    </row>
    <row r="46" spans="1:13" ht="15.75" thickBot="1">
      <c r="A46" s="323"/>
      <c r="B46" s="103" t="s">
        <v>1647</v>
      </c>
      <c r="C46" s="104">
        <v>1642246</v>
      </c>
      <c r="D46" s="104">
        <v>55073</v>
      </c>
      <c r="E46" s="105">
        <v>364</v>
      </c>
      <c r="F46" s="104"/>
      <c r="G46" s="104"/>
      <c r="H46" s="104"/>
      <c r="I46" s="104"/>
      <c r="J46" s="105"/>
      <c r="K46" s="104">
        <v>1696955</v>
      </c>
      <c r="L46" s="106" t="s">
        <v>1648</v>
      </c>
      <c r="M46" s="326"/>
    </row>
    <row r="47" spans="1:13" ht="15.75" thickBot="1">
      <c r="A47" s="323"/>
      <c r="B47" s="103" t="s">
        <v>1649</v>
      </c>
      <c r="C47" s="104"/>
      <c r="D47" s="104"/>
      <c r="E47" s="105"/>
      <c r="F47" s="104"/>
      <c r="G47" s="104"/>
      <c r="H47" s="104"/>
      <c r="I47" s="104"/>
      <c r="J47" s="105"/>
      <c r="K47" s="104"/>
      <c r="L47" s="106" t="s">
        <v>1650</v>
      </c>
      <c r="M47" s="326"/>
    </row>
    <row r="48" spans="1:13" ht="15.75" thickBot="1">
      <c r="A48" s="323"/>
      <c r="B48" s="103" t="s">
        <v>1651</v>
      </c>
      <c r="C48" s="104"/>
      <c r="D48" s="104"/>
      <c r="E48" s="105"/>
      <c r="F48" s="104"/>
      <c r="G48" s="104"/>
      <c r="H48" s="104"/>
      <c r="I48" s="104"/>
      <c r="J48" s="105"/>
      <c r="K48" s="104"/>
      <c r="L48" s="106" t="s">
        <v>1652</v>
      </c>
      <c r="M48" s="326"/>
    </row>
    <row r="49" spans="1:13" ht="15.75" thickBot="1">
      <c r="A49" s="323"/>
      <c r="B49" s="103" t="s">
        <v>1653</v>
      </c>
      <c r="C49" s="104">
        <v>57978</v>
      </c>
      <c r="D49" s="104">
        <v>2005</v>
      </c>
      <c r="E49" s="105"/>
      <c r="F49" s="104"/>
      <c r="G49" s="104"/>
      <c r="H49" s="104"/>
      <c r="I49" s="104"/>
      <c r="J49" s="105"/>
      <c r="K49" s="104">
        <v>59963</v>
      </c>
      <c r="L49" s="106" t="s">
        <v>1654</v>
      </c>
      <c r="M49" s="326"/>
    </row>
    <row r="50" spans="1:13" ht="15.75" thickBot="1">
      <c r="A50" s="323"/>
      <c r="B50" s="103" t="s">
        <v>1655</v>
      </c>
      <c r="C50" s="104">
        <v>94672</v>
      </c>
      <c r="D50" s="104">
        <v>3049</v>
      </c>
      <c r="E50" s="105">
        <v>2340</v>
      </c>
      <c r="F50" s="104"/>
      <c r="G50" s="104"/>
      <c r="H50" s="104"/>
      <c r="I50" s="104"/>
      <c r="J50" s="105"/>
      <c r="K50" s="104">
        <v>95381</v>
      </c>
      <c r="L50" s="106" t="s">
        <v>1656</v>
      </c>
      <c r="M50" s="326"/>
    </row>
    <row r="51" spans="1:13" ht="15.75" thickBot="1">
      <c r="A51" s="323"/>
      <c r="B51" s="103" t="s">
        <v>1657</v>
      </c>
      <c r="C51" s="104"/>
      <c r="D51" s="104"/>
      <c r="E51" s="105"/>
      <c r="F51" s="104"/>
      <c r="G51" s="104"/>
      <c r="H51" s="104"/>
      <c r="I51" s="104"/>
      <c r="J51" s="105"/>
      <c r="K51" s="104"/>
      <c r="L51" s="106" t="s">
        <v>1658</v>
      </c>
      <c r="M51" s="326"/>
    </row>
    <row r="52" spans="1:13" ht="15.75" thickBot="1">
      <c r="A52" s="323"/>
      <c r="B52" s="103" t="s">
        <v>1659</v>
      </c>
      <c r="C52" s="104"/>
      <c r="D52" s="104"/>
      <c r="E52" s="105"/>
      <c r="F52" s="104"/>
      <c r="G52" s="104"/>
      <c r="H52" s="104"/>
      <c r="I52" s="104"/>
      <c r="J52" s="105"/>
      <c r="K52" s="104"/>
      <c r="L52" s="106" t="s">
        <v>1660</v>
      </c>
      <c r="M52" s="326"/>
    </row>
    <row r="53" spans="1:13" ht="15.75" thickBot="1">
      <c r="A53" s="323"/>
      <c r="B53" s="103" t="s">
        <v>1661</v>
      </c>
      <c r="C53" s="104"/>
      <c r="D53" s="104"/>
      <c r="E53" s="105"/>
      <c r="F53" s="104"/>
      <c r="G53" s="104"/>
      <c r="H53" s="104"/>
      <c r="I53" s="104"/>
      <c r="J53" s="105"/>
      <c r="K53" s="104"/>
      <c r="L53" s="106" t="s">
        <v>1662</v>
      </c>
      <c r="M53" s="326"/>
    </row>
    <row r="54" spans="1:13" ht="15.75" thickBot="1">
      <c r="A54" s="323"/>
      <c r="B54" s="103" t="s">
        <v>1663</v>
      </c>
      <c r="C54" s="104"/>
      <c r="D54" s="104"/>
      <c r="E54" s="105"/>
      <c r="F54" s="104"/>
      <c r="G54" s="104"/>
      <c r="H54" s="104"/>
      <c r="I54" s="104"/>
      <c r="J54" s="105"/>
      <c r="K54" s="104"/>
      <c r="L54" s="106" t="s">
        <v>1664</v>
      </c>
      <c r="M54" s="326"/>
    </row>
    <row r="55" spans="1:13" ht="15.75" thickBot="1">
      <c r="A55" s="323"/>
      <c r="B55" s="103" t="s">
        <v>1665</v>
      </c>
      <c r="C55" s="104"/>
      <c r="D55" s="104"/>
      <c r="E55" s="105"/>
      <c r="F55" s="104"/>
      <c r="G55" s="104"/>
      <c r="H55" s="104"/>
      <c r="I55" s="104"/>
      <c r="J55" s="105"/>
      <c r="K55" s="104"/>
      <c r="L55" s="106" t="s">
        <v>1666</v>
      </c>
      <c r="M55" s="326"/>
    </row>
    <row r="56" spans="1:13" ht="15.75" thickBot="1">
      <c r="A56" s="323"/>
      <c r="B56" s="103" t="s">
        <v>1667</v>
      </c>
      <c r="C56" s="104"/>
      <c r="D56" s="104"/>
      <c r="E56" s="105"/>
      <c r="F56" s="104"/>
      <c r="G56" s="104"/>
      <c r="H56" s="104"/>
      <c r="I56" s="104"/>
      <c r="J56" s="105"/>
      <c r="K56" s="104"/>
      <c r="L56" s="106" t="s">
        <v>1668</v>
      </c>
      <c r="M56" s="326"/>
    </row>
    <row r="57" spans="1:13" ht="15.75" thickBot="1">
      <c r="A57" s="323"/>
      <c r="B57" s="103" t="s">
        <v>1669</v>
      </c>
      <c r="C57" s="104">
        <v>845042</v>
      </c>
      <c r="D57" s="104">
        <v>21396</v>
      </c>
      <c r="E57" s="105">
        <v>100</v>
      </c>
      <c r="F57" s="104"/>
      <c r="G57" s="104"/>
      <c r="H57" s="104"/>
      <c r="I57" s="104"/>
      <c r="J57" s="105"/>
      <c r="K57" s="104">
        <v>866338</v>
      </c>
      <c r="L57" s="106" t="s">
        <v>1670</v>
      </c>
      <c r="M57" s="326"/>
    </row>
    <row r="58" spans="1:13" ht="15.75" thickBot="1">
      <c r="A58" s="323"/>
      <c r="B58" s="103" t="s">
        <v>1671</v>
      </c>
      <c r="C58" s="104">
        <v>2871899</v>
      </c>
      <c r="D58" s="104">
        <v>89293</v>
      </c>
      <c r="E58" s="105">
        <v>2804</v>
      </c>
      <c r="F58" s="104"/>
      <c r="G58" s="104"/>
      <c r="H58" s="104"/>
      <c r="I58" s="104"/>
      <c r="J58" s="105"/>
      <c r="K58" s="104">
        <v>2958388</v>
      </c>
      <c r="L58" s="106" t="s">
        <v>1672</v>
      </c>
      <c r="M58" s="326"/>
    </row>
    <row r="59" spans="1:13" ht="15.75" thickBot="1">
      <c r="A59" s="323"/>
      <c r="B59" s="103" t="s">
        <v>1673</v>
      </c>
      <c r="C59" s="104">
        <v>9175</v>
      </c>
      <c r="D59" s="104">
        <v>1076</v>
      </c>
      <c r="E59" s="105"/>
      <c r="F59" s="104"/>
      <c r="G59" s="104"/>
      <c r="H59" s="104"/>
      <c r="I59" s="104"/>
      <c r="J59" s="105"/>
      <c r="K59" s="104">
        <v>10251</v>
      </c>
      <c r="L59" s="106" t="s">
        <v>1674</v>
      </c>
      <c r="M59" s="326"/>
    </row>
    <row r="60" spans="1:13" ht="15.75" thickBot="1">
      <c r="A60" s="323"/>
      <c r="B60" s="103" t="s">
        <v>1675</v>
      </c>
      <c r="C60" s="104"/>
      <c r="D60" s="104"/>
      <c r="E60" s="105"/>
      <c r="F60" s="104"/>
      <c r="G60" s="104"/>
      <c r="H60" s="104"/>
      <c r="I60" s="104"/>
      <c r="J60" s="105"/>
      <c r="K60" s="104"/>
      <c r="L60" s="106" t="s">
        <v>1676</v>
      </c>
      <c r="M60" s="326"/>
    </row>
    <row r="61" spans="1:13" ht="15.75" thickBot="1">
      <c r="A61" s="323"/>
      <c r="B61" s="103" t="s">
        <v>1677</v>
      </c>
      <c r="C61" s="104"/>
      <c r="D61" s="104"/>
      <c r="E61" s="105"/>
      <c r="F61" s="104"/>
      <c r="G61" s="104"/>
      <c r="H61" s="104"/>
      <c r="I61" s="104"/>
      <c r="J61" s="105"/>
      <c r="K61" s="104"/>
      <c r="L61" s="106" t="s">
        <v>1678</v>
      </c>
      <c r="M61" s="326"/>
    </row>
    <row r="62" spans="1:13" ht="15.75" thickBot="1">
      <c r="A62" s="323"/>
      <c r="B62" s="103" t="s">
        <v>1679</v>
      </c>
      <c r="C62" s="104">
        <v>102541</v>
      </c>
      <c r="D62" s="104">
        <v>5416</v>
      </c>
      <c r="E62" s="105"/>
      <c r="F62" s="104"/>
      <c r="G62" s="104"/>
      <c r="H62" s="104"/>
      <c r="I62" s="104"/>
      <c r="J62" s="105"/>
      <c r="K62" s="104">
        <v>107957</v>
      </c>
      <c r="L62" s="106" t="s">
        <v>1680</v>
      </c>
      <c r="M62" s="326"/>
    </row>
    <row r="63" spans="1:13" ht="15.75" thickBot="1">
      <c r="A63" s="323"/>
      <c r="B63" s="103" t="s">
        <v>1681</v>
      </c>
      <c r="C63" s="104">
        <v>1233</v>
      </c>
      <c r="D63" s="104">
        <v>100</v>
      </c>
      <c r="E63" s="105"/>
      <c r="F63" s="104"/>
      <c r="G63" s="104"/>
      <c r="H63" s="104"/>
      <c r="I63" s="104"/>
      <c r="J63" s="105"/>
      <c r="K63" s="104">
        <v>1333</v>
      </c>
      <c r="L63" s="106" t="s">
        <v>1682</v>
      </c>
      <c r="M63" s="326"/>
    </row>
    <row r="64" spans="1:13" ht="15.75" thickBot="1">
      <c r="A64" s="323"/>
      <c r="B64" s="103" t="s">
        <v>1683</v>
      </c>
      <c r="C64" s="104">
        <v>9683</v>
      </c>
      <c r="D64" s="104">
        <v>1441</v>
      </c>
      <c r="E64" s="105"/>
      <c r="F64" s="104"/>
      <c r="G64" s="104"/>
      <c r="H64" s="104"/>
      <c r="I64" s="104"/>
      <c r="J64" s="105"/>
      <c r="K64" s="104">
        <v>11124</v>
      </c>
      <c r="L64" s="106" t="s">
        <v>1684</v>
      </c>
      <c r="M64" s="326"/>
    </row>
    <row r="65" spans="1:13" ht="15.75" thickBot="1">
      <c r="A65" s="323"/>
      <c r="B65" s="103" t="s">
        <v>1685</v>
      </c>
      <c r="C65" s="104"/>
      <c r="D65" s="104"/>
      <c r="E65" s="105"/>
      <c r="F65" s="104"/>
      <c r="G65" s="104"/>
      <c r="H65" s="104"/>
      <c r="I65" s="104"/>
      <c r="J65" s="105"/>
      <c r="K65" s="104"/>
      <c r="L65" s="106" t="s">
        <v>1686</v>
      </c>
      <c r="M65" s="326"/>
    </row>
    <row r="66" spans="1:13" ht="15.75" thickBot="1">
      <c r="A66" s="323"/>
      <c r="B66" s="103" t="s">
        <v>1687</v>
      </c>
      <c r="C66" s="104"/>
      <c r="D66" s="104"/>
      <c r="E66" s="105"/>
      <c r="F66" s="104"/>
      <c r="G66" s="104"/>
      <c r="H66" s="104"/>
      <c r="I66" s="104"/>
      <c r="J66" s="105"/>
      <c r="K66" s="104"/>
      <c r="L66" s="106" t="s">
        <v>1688</v>
      </c>
      <c r="M66" s="326"/>
    </row>
    <row r="67" spans="1:13" ht="15.75" thickBot="1">
      <c r="A67" s="323"/>
      <c r="B67" s="103" t="s">
        <v>1689</v>
      </c>
      <c r="C67" s="104"/>
      <c r="D67" s="104"/>
      <c r="E67" s="105"/>
      <c r="F67" s="104"/>
      <c r="G67" s="104"/>
      <c r="H67" s="104"/>
      <c r="I67" s="104"/>
      <c r="J67" s="105"/>
      <c r="K67" s="104"/>
      <c r="L67" s="106" t="s">
        <v>1690</v>
      </c>
      <c r="M67" s="326"/>
    </row>
    <row r="68" spans="1:13" ht="15.75" thickBot="1">
      <c r="A68" s="323"/>
      <c r="B68" s="103" t="s">
        <v>1691</v>
      </c>
      <c r="C68" s="104"/>
      <c r="D68" s="104"/>
      <c r="E68" s="105"/>
      <c r="F68" s="104"/>
      <c r="G68" s="104"/>
      <c r="H68" s="104"/>
      <c r="I68" s="104"/>
      <c r="J68" s="105"/>
      <c r="K68" s="104"/>
      <c r="L68" s="106" t="s">
        <v>1692</v>
      </c>
      <c r="M68" s="326"/>
    </row>
    <row r="69" spans="1:13" ht="15.75" thickBot="1">
      <c r="A69" s="323"/>
      <c r="B69" s="103" t="s">
        <v>1693</v>
      </c>
      <c r="C69" s="104"/>
      <c r="D69" s="104"/>
      <c r="E69" s="105"/>
      <c r="F69" s="104"/>
      <c r="G69" s="104"/>
      <c r="H69" s="104"/>
      <c r="I69" s="104"/>
      <c r="J69" s="105"/>
      <c r="K69" s="104"/>
      <c r="L69" s="106" t="s">
        <v>1694</v>
      </c>
      <c r="M69" s="326"/>
    </row>
    <row r="70" spans="1:13" ht="15.75" thickBot="1">
      <c r="A70" s="323"/>
      <c r="B70" s="103" t="s">
        <v>1695</v>
      </c>
      <c r="C70" s="104"/>
      <c r="D70" s="104"/>
      <c r="E70" s="105"/>
      <c r="F70" s="104"/>
      <c r="G70" s="104"/>
      <c r="H70" s="104"/>
      <c r="I70" s="104"/>
      <c r="J70" s="105"/>
      <c r="K70" s="104"/>
      <c r="L70" s="106" t="s">
        <v>1696</v>
      </c>
      <c r="M70" s="326"/>
    </row>
    <row r="71" spans="1:13" ht="15.75" thickBot="1">
      <c r="A71" s="323"/>
      <c r="B71" s="103" t="s">
        <v>1697</v>
      </c>
      <c r="C71" s="104">
        <v>27524</v>
      </c>
      <c r="D71" s="104">
        <v>2488</v>
      </c>
      <c r="E71" s="105"/>
      <c r="F71" s="104"/>
      <c r="G71" s="104"/>
      <c r="H71" s="104"/>
      <c r="I71" s="104"/>
      <c r="J71" s="105"/>
      <c r="K71" s="104">
        <v>30012</v>
      </c>
      <c r="L71" s="106" t="s">
        <v>1698</v>
      </c>
      <c r="M71" s="326"/>
    </row>
    <row r="72" spans="1:13" ht="15.75" thickBot="1">
      <c r="A72" s="323"/>
      <c r="B72" s="103" t="s">
        <v>623</v>
      </c>
      <c r="C72" s="104">
        <v>150156</v>
      </c>
      <c r="D72" s="104">
        <v>10521</v>
      </c>
      <c r="E72" s="105"/>
      <c r="F72" s="104"/>
      <c r="G72" s="104"/>
      <c r="H72" s="104"/>
      <c r="I72" s="104"/>
      <c r="J72" s="105"/>
      <c r="K72" s="104">
        <v>160677</v>
      </c>
      <c r="L72" s="106" t="s">
        <v>624</v>
      </c>
      <c r="M72" s="326"/>
    </row>
    <row r="73" spans="1:13" ht="15.75" thickBot="1">
      <c r="A73" s="323"/>
      <c r="B73" s="103" t="s">
        <v>1699</v>
      </c>
      <c r="C73" s="104"/>
      <c r="D73" s="104"/>
      <c r="E73" s="105"/>
      <c r="F73" s="104"/>
      <c r="G73" s="104"/>
      <c r="H73" s="104"/>
      <c r="I73" s="104"/>
      <c r="J73" s="105"/>
      <c r="K73" s="104"/>
      <c r="L73" s="106" t="s">
        <v>1700</v>
      </c>
      <c r="M73" s="326"/>
    </row>
    <row r="74" spans="1:13" ht="15.75" thickBot="1">
      <c r="A74" s="323"/>
      <c r="B74" s="103" t="s">
        <v>1701</v>
      </c>
      <c r="C74" s="104"/>
      <c r="D74" s="104"/>
      <c r="E74" s="105"/>
      <c r="F74" s="104"/>
      <c r="G74" s="104"/>
      <c r="H74" s="104"/>
      <c r="I74" s="104"/>
      <c r="J74" s="105"/>
      <c r="K74" s="104"/>
      <c r="L74" s="106" t="s">
        <v>1702</v>
      </c>
      <c r="M74" s="326"/>
    </row>
    <row r="75" spans="1:13" ht="15.75" thickBot="1">
      <c r="A75" s="323"/>
      <c r="B75" s="103" t="s">
        <v>1703</v>
      </c>
      <c r="C75" s="104"/>
      <c r="D75" s="104"/>
      <c r="E75" s="105"/>
      <c r="F75" s="104"/>
      <c r="G75" s="104"/>
      <c r="H75" s="104"/>
      <c r="I75" s="104"/>
      <c r="J75" s="105"/>
      <c r="K75" s="104"/>
      <c r="L75" s="106" t="s">
        <v>1704</v>
      </c>
      <c r="M75" s="326"/>
    </row>
    <row r="76" spans="1:13" ht="15.75" thickBot="1">
      <c r="A76" s="323"/>
      <c r="B76" s="103" t="s">
        <v>1705</v>
      </c>
      <c r="C76" s="104"/>
      <c r="D76" s="104"/>
      <c r="E76" s="105"/>
      <c r="F76" s="104"/>
      <c r="G76" s="104"/>
      <c r="H76" s="104"/>
      <c r="I76" s="104"/>
      <c r="J76" s="105"/>
      <c r="K76" s="104"/>
      <c r="L76" s="106" t="s">
        <v>1706</v>
      </c>
      <c r="M76" s="326"/>
    </row>
    <row r="77" spans="1:13" ht="15.75" thickBot="1">
      <c r="A77" s="323"/>
      <c r="B77" s="103" t="s">
        <v>1707</v>
      </c>
      <c r="C77" s="104"/>
      <c r="D77" s="104"/>
      <c r="E77" s="105"/>
      <c r="F77" s="104"/>
      <c r="G77" s="104"/>
      <c r="H77" s="104"/>
      <c r="I77" s="104"/>
      <c r="J77" s="105"/>
      <c r="K77" s="104"/>
      <c r="L77" s="106" t="s">
        <v>1708</v>
      </c>
      <c r="M77" s="326"/>
    </row>
    <row r="78" spans="1:13" ht="15.75" thickBot="1">
      <c r="A78" s="323"/>
      <c r="B78" s="103" t="s">
        <v>1709</v>
      </c>
      <c r="C78" s="104"/>
      <c r="D78" s="104"/>
      <c r="E78" s="105"/>
      <c r="F78" s="104"/>
      <c r="G78" s="104"/>
      <c r="H78" s="104"/>
      <c r="I78" s="104"/>
      <c r="J78" s="105"/>
      <c r="K78" s="104"/>
      <c r="L78" s="106" t="s">
        <v>1710</v>
      </c>
      <c r="M78" s="326"/>
    </row>
    <row r="79" spans="1:13" ht="15.75" thickBot="1">
      <c r="A79" s="323"/>
      <c r="B79" s="103" t="s">
        <v>1711</v>
      </c>
      <c r="C79" s="104"/>
      <c r="D79" s="104"/>
      <c r="E79" s="105"/>
      <c r="F79" s="104"/>
      <c r="G79" s="104"/>
      <c r="H79" s="104"/>
      <c r="I79" s="104"/>
      <c r="J79" s="105"/>
      <c r="K79" s="104"/>
      <c r="L79" s="106" t="s">
        <v>1712</v>
      </c>
      <c r="M79" s="326"/>
    </row>
    <row r="80" spans="1:13" ht="15.75" thickBot="1">
      <c r="A80" s="323"/>
      <c r="B80" s="103" t="s">
        <v>1713</v>
      </c>
      <c r="C80" s="104"/>
      <c r="D80" s="104"/>
      <c r="E80" s="105"/>
      <c r="F80" s="104"/>
      <c r="G80" s="104"/>
      <c r="H80" s="104"/>
      <c r="I80" s="104"/>
      <c r="J80" s="105"/>
      <c r="K80" s="104"/>
      <c r="L80" s="106" t="s">
        <v>1714</v>
      </c>
      <c r="M80" s="326"/>
    </row>
    <row r="81" spans="1:13" ht="15.75" thickBot="1">
      <c r="A81" s="324"/>
      <c r="B81" s="103" t="s">
        <v>621</v>
      </c>
      <c r="C81" s="104">
        <v>3022055</v>
      </c>
      <c r="D81" s="104">
        <v>99814</v>
      </c>
      <c r="E81" s="105">
        <v>2804</v>
      </c>
      <c r="F81" s="104"/>
      <c r="G81" s="104"/>
      <c r="H81" s="104"/>
      <c r="I81" s="104"/>
      <c r="J81" s="105"/>
      <c r="K81" s="104">
        <v>3119065</v>
      </c>
      <c r="L81" s="106" t="s">
        <v>622</v>
      </c>
      <c r="M81" s="327"/>
    </row>
    <row r="82" spans="1:13" ht="17.45" customHeight="1">
      <c r="A82" s="328" t="s">
        <v>621</v>
      </c>
      <c r="B82" s="328"/>
      <c r="C82" s="328"/>
      <c r="D82" s="328"/>
      <c r="E82" s="328"/>
      <c r="F82" s="328"/>
      <c r="G82" s="329" t="s">
        <v>622</v>
      </c>
      <c r="H82" s="329"/>
      <c r="I82" s="329"/>
      <c r="J82" s="329"/>
      <c r="K82" s="329"/>
      <c r="L82" s="329"/>
      <c r="M82" s="329"/>
    </row>
    <row r="83" spans="1:13">
      <c r="A83" s="330"/>
      <c r="B83" s="330"/>
      <c r="C83" s="331" t="s">
        <v>1633</v>
      </c>
      <c r="D83" s="331"/>
      <c r="E83" s="331"/>
      <c r="F83" s="331"/>
      <c r="G83" s="331"/>
      <c r="H83" s="331"/>
      <c r="I83" s="331"/>
      <c r="J83" s="331"/>
      <c r="K83" s="331"/>
      <c r="L83" s="330"/>
      <c r="M83" s="330"/>
    </row>
    <row r="84" spans="1:13" ht="23.25">
      <c r="A84" s="330"/>
      <c r="B84" s="330"/>
      <c r="C84" s="102" t="s">
        <v>621</v>
      </c>
      <c r="D84" s="102" t="s">
        <v>1634</v>
      </c>
      <c r="E84" s="102" t="s">
        <v>1635</v>
      </c>
      <c r="F84" s="102" t="s">
        <v>1636</v>
      </c>
      <c r="G84" s="102" t="s">
        <v>1637</v>
      </c>
      <c r="H84" s="102" t="s">
        <v>1638</v>
      </c>
      <c r="I84" s="102" t="s">
        <v>1639</v>
      </c>
      <c r="J84" s="102" t="s">
        <v>1640</v>
      </c>
      <c r="K84" s="102" t="s">
        <v>621</v>
      </c>
      <c r="L84" s="330"/>
      <c r="M84" s="330"/>
    </row>
    <row r="85" spans="1:13" ht="15.75" thickBot="1">
      <c r="A85" s="103" t="s">
        <v>1717</v>
      </c>
      <c r="B85" s="103" t="s">
        <v>621</v>
      </c>
      <c r="C85" s="104">
        <v>5791733</v>
      </c>
      <c r="D85" s="104">
        <v>186123</v>
      </c>
      <c r="E85" s="105">
        <v>474</v>
      </c>
      <c r="F85" s="104"/>
      <c r="G85" s="104"/>
      <c r="H85" s="104"/>
      <c r="I85" s="104"/>
      <c r="J85" s="105"/>
      <c r="K85" s="104">
        <v>5977382</v>
      </c>
      <c r="L85" s="106" t="s">
        <v>622</v>
      </c>
      <c r="M85" s="106" t="s">
        <v>1718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820493A-6CC4-43E3-AED3-AC9C227ECD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5C77-0453-4886-9130-985C2A8FE654}">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1719</v>
      </c>
    </row>
    <row r="3" spans="1:13" ht="17.45" customHeight="1">
      <c r="A3" s="338" t="s">
        <v>621</v>
      </c>
      <c r="B3" s="338"/>
      <c r="C3" s="338"/>
      <c r="D3" s="338"/>
      <c r="E3" s="338"/>
      <c r="F3" s="338"/>
      <c r="G3" s="339" t="s">
        <v>622</v>
      </c>
      <c r="H3" s="339"/>
      <c r="I3" s="339"/>
      <c r="J3" s="339"/>
      <c r="K3" s="339"/>
      <c r="L3" s="339"/>
      <c r="M3" s="339"/>
    </row>
    <row r="4" spans="1:13">
      <c r="A4" s="340"/>
      <c r="B4" s="340"/>
      <c r="C4" s="341" t="s">
        <v>1633</v>
      </c>
      <c r="D4" s="341"/>
      <c r="E4" s="341"/>
      <c r="F4" s="341"/>
      <c r="G4" s="341"/>
      <c r="H4" s="341"/>
      <c r="I4" s="341"/>
      <c r="J4" s="341"/>
      <c r="K4" s="341"/>
      <c r="L4" s="340"/>
      <c r="M4" s="340"/>
    </row>
    <row r="5" spans="1:13" ht="23.25">
      <c r="A5" s="340"/>
      <c r="B5" s="340"/>
      <c r="C5" s="109" t="s">
        <v>621</v>
      </c>
      <c r="D5" s="109" t="s">
        <v>1634</v>
      </c>
      <c r="E5" s="109" t="s">
        <v>1635</v>
      </c>
      <c r="F5" s="109" t="s">
        <v>1636</v>
      </c>
      <c r="G5" s="109" t="s">
        <v>1637</v>
      </c>
      <c r="H5" s="109" t="s">
        <v>1638</v>
      </c>
      <c r="I5" s="109" t="s">
        <v>1639</v>
      </c>
      <c r="J5" s="109" t="s">
        <v>1640</v>
      </c>
      <c r="K5" s="109" t="s">
        <v>621</v>
      </c>
      <c r="L5" s="340"/>
      <c r="M5" s="340"/>
    </row>
    <row r="6" spans="1:13" ht="15.75" thickBot="1">
      <c r="A6" s="334" t="s">
        <v>1641</v>
      </c>
      <c r="B6" s="110" t="s">
        <v>1642</v>
      </c>
      <c r="C6" s="111">
        <v>1237147</v>
      </c>
      <c r="D6" s="111">
        <v>6333</v>
      </c>
      <c r="E6" s="112"/>
      <c r="F6" s="111"/>
      <c r="G6" s="111"/>
      <c r="H6" s="111"/>
      <c r="I6" s="111"/>
      <c r="J6" s="112"/>
      <c r="K6" s="111">
        <v>1243480</v>
      </c>
      <c r="L6" s="113" t="s">
        <v>1643</v>
      </c>
      <c r="M6" s="336" t="s">
        <v>1644</v>
      </c>
    </row>
    <row r="7" spans="1:13" ht="15.75" thickBot="1">
      <c r="A7" s="334"/>
      <c r="B7" s="110" t="s">
        <v>1645</v>
      </c>
      <c r="C7" s="111">
        <v>608071</v>
      </c>
      <c r="D7" s="111">
        <v>2334</v>
      </c>
      <c r="E7" s="112"/>
      <c r="F7" s="111">
        <v>10042</v>
      </c>
      <c r="G7" s="111"/>
      <c r="H7" s="111"/>
      <c r="I7" s="111"/>
      <c r="J7" s="112"/>
      <c r="K7" s="111">
        <v>620447</v>
      </c>
      <c r="L7" s="113" t="s">
        <v>1646</v>
      </c>
      <c r="M7" s="336"/>
    </row>
    <row r="8" spans="1:13" ht="15.75" thickBot="1">
      <c r="A8" s="334"/>
      <c r="B8" s="110" t="s">
        <v>1647</v>
      </c>
      <c r="C8" s="111">
        <v>4434651</v>
      </c>
      <c r="D8" s="111">
        <v>109835</v>
      </c>
      <c r="E8" s="112">
        <v>18345</v>
      </c>
      <c r="F8" s="111">
        <v>75154</v>
      </c>
      <c r="G8" s="111"/>
      <c r="H8" s="111"/>
      <c r="I8" s="111"/>
      <c r="J8" s="112"/>
      <c r="K8" s="111">
        <v>4601295</v>
      </c>
      <c r="L8" s="113" t="s">
        <v>1648</v>
      </c>
      <c r="M8" s="336"/>
    </row>
    <row r="9" spans="1:13" ht="15.75" thickBot="1">
      <c r="A9" s="334"/>
      <c r="B9" s="110" t="s">
        <v>1649</v>
      </c>
      <c r="C9" s="111"/>
      <c r="D9" s="111"/>
      <c r="E9" s="112"/>
      <c r="F9" s="111"/>
      <c r="G9" s="111"/>
      <c r="H9" s="111"/>
      <c r="I9" s="111"/>
      <c r="J9" s="112"/>
      <c r="K9" s="111"/>
      <c r="L9" s="113" t="s">
        <v>1650</v>
      </c>
      <c r="M9" s="336"/>
    </row>
    <row r="10" spans="1:13" ht="15.75" thickBot="1">
      <c r="A10" s="334"/>
      <c r="B10" s="110" t="s">
        <v>1651</v>
      </c>
      <c r="C10" s="111"/>
      <c r="D10" s="111"/>
      <c r="E10" s="112"/>
      <c r="F10" s="111"/>
      <c r="G10" s="111"/>
      <c r="H10" s="111"/>
      <c r="I10" s="111"/>
      <c r="J10" s="112"/>
      <c r="K10" s="111"/>
      <c r="L10" s="113" t="s">
        <v>1652</v>
      </c>
      <c r="M10" s="336"/>
    </row>
    <row r="11" spans="1:13" ht="15.75" thickBot="1">
      <c r="A11" s="334"/>
      <c r="B11" s="110" t="s">
        <v>1653</v>
      </c>
      <c r="C11" s="111">
        <v>73912</v>
      </c>
      <c r="D11" s="111">
        <v>10462</v>
      </c>
      <c r="E11" s="112">
        <v>323</v>
      </c>
      <c r="F11" s="111">
        <v>175</v>
      </c>
      <c r="G11" s="111"/>
      <c r="H11" s="111"/>
      <c r="I11" s="111"/>
      <c r="J11" s="112"/>
      <c r="K11" s="111">
        <v>84226</v>
      </c>
      <c r="L11" s="113" t="s">
        <v>1654</v>
      </c>
      <c r="M11" s="336"/>
    </row>
    <row r="12" spans="1:13" ht="15.75" thickBot="1">
      <c r="A12" s="334"/>
      <c r="B12" s="110" t="s">
        <v>1655</v>
      </c>
      <c r="C12" s="111">
        <v>118740</v>
      </c>
      <c r="D12" s="111">
        <v>9641</v>
      </c>
      <c r="E12" s="112">
        <v>5765</v>
      </c>
      <c r="F12" s="111">
        <v>14084</v>
      </c>
      <c r="G12" s="111"/>
      <c r="H12" s="111"/>
      <c r="I12" s="111"/>
      <c r="J12" s="112"/>
      <c r="K12" s="111">
        <v>136700</v>
      </c>
      <c r="L12" s="113" t="s">
        <v>1656</v>
      </c>
      <c r="M12" s="336"/>
    </row>
    <row r="13" spans="1:13" ht="15.75" thickBot="1">
      <c r="A13" s="334"/>
      <c r="B13" s="110" t="s">
        <v>1657</v>
      </c>
      <c r="C13" s="111"/>
      <c r="D13" s="111"/>
      <c r="E13" s="112"/>
      <c r="F13" s="111"/>
      <c r="G13" s="111"/>
      <c r="H13" s="111"/>
      <c r="I13" s="111"/>
      <c r="J13" s="112"/>
      <c r="K13" s="111"/>
      <c r="L13" s="113" t="s">
        <v>1658</v>
      </c>
      <c r="M13" s="336"/>
    </row>
    <row r="14" spans="1:13" ht="15.75" thickBot="1">
      <c r="A14" s="334"/>
      <c r="B14" s="110" t="s">
        <v>1659</v>
      </c>
      <c r="C14" s="111"/>
      <c r="D14" s="111"/>
      <c r="E14" s="112"/>
      <c r="F14" s="111"/>
      <c r="G14" s="111"/>
      <c r="H14" s="111"/>
      <c r="I14" s="111"/>
      <c r="J14" s="112"/>
      <c r="K14" s="111"/>
      <c r="L14" s="113" t="s">
        <v>1660</v>
      </c>
      <c r="M14" s="336"/>
    </row>
    <row r="15" spans="1:13" ht="15.75" thickBot="1">
      <c r="A15" s="334"/>
      <c r="B15" s="110" t="s">
        <v>1661</v>
      </c>
      <c r="C15" s="111"/>
      <c r="D15" s="111"/>
      <c r="E15" s="112"/>
      <c r="F15" s="111"/>
      <c r="G15" s="111"/>
      <c r="H15" s="111"/>
      <c r="I15" s="111"/>
      <c r="J15" s="112"/>
      <c r="K15" s="111"/>
      <c r="L15" s="113" t="s">
        <v>1662</v>
      </c>
      <c r="M15" s="336"/>
    </row>
    <row r="16" spans="1:13" ht="15.75" thickBot="1">
      <c r="A16" s="334"/>
      <c r="B16" s="110" t="s">
        <v>1663</v>
      </c>
      <c r="C16" s="111"/>
      <c r="D16" s="111"/>
      <c r="E16" s="112"/>
      <c r="F16" s="111"/>
      <c r="G16" s="111"/>
      <c r="H16" s="111"/>
      <c r="I16" s="111"/>
      <c r="J16" s="112"/>
      <c r="K16" s="111"/>
      <c r="L16" s="113" t="s">
        <v>1664</v>
      </c>
      <c r="M16" s="336"/>
    </row>
    <row r="17" spans="1:13" ht="15.75" thickBot="1">
      <c r="A17" s="334"/>
      <c r="B17" s="110" t="s">
        <v>1665</v>
      </c>
      <c r="C17" s="111"/>
      <c r="D17" s="111"/>
      <c r="E17" s="112"/>
      <c r="F17" s="111"/>
      <c r="G17" s="111"/>
      <c r="H17" s="111"/>
      <c r="I17" s="111"/>
      <c r="J17" s="112"/>
      <c r="K17" s="111"/>
      <c r="L17" s="113" t="s">
        <v>1666</v>
      </c>
      <c r="M17" s="336"/>
    </row>
    <row r="18" spans="1:13" ht="15.75" thickBot="1">
      <c r="A18" s="334"/>
      <c r="B18" s="110" t="s">
        <v>1667</v>
      </c>
      <c r="C18" s="111"/>
      <c r="D18" s="111"/>
      <c r="E18" s="112"/>
      <c r="F18" s="111"/>
      <c r="G18" s="111"/>
      <c r="H18" s="111"/>
      <c r="I18" s="111"/>
      <c r="J18" s="112"/>
      <c r="K18" s="111"/>
      <c r="L18" s="113" t="s">
        <v>1668</v>
      </c>
      <c r="M18" s="336"/>
    </row>
    <row r="19" spans="1:13" ht="15.75" thickBot="1">
      <c r="A19" s="334"/>
      <c r="B19" s="110" t="s">
        <v>1669</v>
      </c>
      <c r="C19" s="111">
        <v>1283520</v>
      </c>
      <c r="D19" s="111">
        <v>61683</v>
      </c>
      <c r="E19" s="112">
        <v>23309</v>
      </c>
      <c r="F19" s="111">
        <v>73722</v>
      </c>
      <c r="G19" s="111"/>
      <c r="H19" s="111"/>
      <c r="I19" s="111"/>
      <c r="J19" s="112"/>
      <c r="K19" s="111">
        <v>1395616</v>
      </c>
      <c r="L19" s="113" t="s">
        <v>1670</v>
      </c>
      <c r="M19" s="336"/>
    </row>
    <row r="20" spans="1:13" ht="15.75" thickBot="1">
      <c r="A20" s="334"/>
      <c r="B20" s="110" t="s">
        <v>1671</v>
      </c>
      <c r="C20" s="111">
        <v>7756041</v>
      </c>
      <c r="D20" s="111">
        <v>200288</v>
      </c>
      <c r="E20" s="112">
        <v>47742</v>
      </c>
      <c r="F20" s="111">
        <v>173177</v>
      </c>
      <c r="G20" s="111"/>
      <c r="H20" s="111"/>
      <c r="I20" s="111"/>
      <c r="J20" s="112"/>
      <c r="K20" s="111">
        <v>8081764</v>
      </c>
      <c r="L20" s="113" t="s">
        <v>1672</v>
      </c>
      <c r="M20" s="336"/>
    </row>
    <row r="21" spans="1:13" ht="15.75" thickBot="1">
      <c r="A21" s="334"/>
      <c r="B21" s="110" t="s">
        <v>1673</v>
      </c>
      <c r="C21" s="111">
        <v>60786</v>
      </c>
      <c r="D21" s="111">
        <v>832</v>
      </c>
      <c r="E21" s="112"/>
      <c r="F21" s="111">
        <v>-2778</v>
      </c>
      <c r="G21" s="111"/>
      <c r="H21" s="111"/>
      <c r="I21" s="111"/>
      <c r="J21" s="112"/>
      <c r="K21" s="111">
        <v>58840</v>
      </c>
      <c r="L21" s="113" t="s">
        <v>1674</v>
      </c>
      <c r="M21" s="336"/>
    </row>
    <row r="22" spans="1:13" ht="15.75" thickBot="1">
      <c r="A22" s="334"/>
      <c r="B22" s="110" t="s">
        <v>1675</v>
      </c>
      <c r="C22" s="111"/>
      <c r="D22" s="111"/>
      <c r="E22" s="112"/>
      <c r="F22" s="111"/>
      <c r="G22" s="111"/>
      <c r="H22" s="111"/>
      <c r="I22" s="111"/>
      <c r="J22" s="112"/>
      <c r="K22" s="111"/>
      <c r="L22" s="113" t="s">
        <v>1676</v>
      </c>
      <c r="M22" s="336"/>
    </row>
    <row r="23" spans="1:13" ht="15.75" thickBot="1">
      <c r="A23" s="334"/>
      <c r="B23" s="110" t="s">
        <v>1677</v>
      </c>
      <c r="C23" s="111"/>
      <c r="D23" s="111"/>
      <c r="E23" s="112"/>
      <c r="F23" s="111"/>
      <c r="G23" s="111"/>
      <c r="H23" s="111"/>
      <c r="I23" s="111"/>
      <c r="J23" s="112"/>
      <c r="K23" s="111"/>
      <c r="L23" s="113" t="s">
        <v>1678</v>
      </c>
      <c r="M23" s="336"/>
    </row>
    <row r="24" spans="1:13" ht="15.75" thickBot="1">
      <c r="A24" s="334"/>
      <c r="B24" s="110" t="s">
        <v>1679</v>
      </c>
      <c r="C24" s="111">
        <v>297084</v>
      </c>
      <c r="D24" s="111">
        <v>31580</v>
      </c>
      <c r="E24" s="112"/>
      <c r="F24" s="111"/>
      <c r="G24" s="111"/>
      <c r="H24" s="111"/>
      <c r="I24" s="111"/>
      <c r="J24" s="112"/>
      <c r="K24" s="111">
        <v>328664</v>
      </c>
      <c r="L24" s="113" t="s">
        <v>1680</v>
      </c>
      <c r="M24" s="336"/>
    </row>
    <row r="25" spans="1:13" ht="15.75" thickBot="1">
      <c r="A25" s="334"/>
      <c r="B25" s="110" t="s">
        <v>1681</v>
      </c>
      <c r="C25" s="111">
        <v>1600</v>
      </c>
      <c r="D25" s="111"/>
      <c r="E25" s="112"/>
      <c r="F25" s="111"/>
      <c r="G25" s="111"/>
      <c r="H25" s="111"/>
      <c r="I25" s="111"/>
      <c r="J25" s="112"/>
      <c r="K25" s="111">
        <v>1600</v>
      </c>
      <c r="L25" s="113" t="s">
        <v>1682</v>
      </c>
      <c r="M25" s="336"/>
    </row>
    <row r="26" spans="1:13" ht="15.75" thickBot="1">
      <c r="A26" s="334"/>
      <c r="B26" s="110" t="s">
        <v>1683</v>
      </c>
      <c r="C26" s="111">
        <v>46895</v>
      </c>
      <c r="D26" s="111">
        <v>10431</v>
      </c>
      <c r="E26" s="112"/>
      <c r="F26" s="111">
        <v>-13102</v>
      </c>
      <c r="G26" s="111"/>
      <c r="H26" s="111"/>
      <c r="I26" s="111"/>
      <c r="J26" s="112"/>
      <c r="K26" s="111">
        <v>44224</v>
      </c>
      <c r="L26" s="113" t="s">
        <v>1684</v>
      </c>
      <c r="M26" s="336"/>
    </row>
    <row r="27" spans="1:13" ht="15.75" thickBot="1">
      <c r="A27" s="334"/>
      <c r="B27" s="110" t="s">
        <v>1685</v>
      </c>
      <c r="C27" s="111"/>
      <c r="D27" s="111"/>
      <c r="E27" s="112"/>
      <c r="F27" s="111"/>
      <c r="G27" s="111"/>
      <c r="H27" s="111"/>
      <c r="I27" s="111"/>
      <c r="J27" s="112"/>
      <c r="K27" s="111"/>
      <c r="L27" s="113" t="s">
        <v>1686</v>
      </c>
      <c r="M27" s="336"/>
    </row>
    <row r="28" spans="1:13" ht="15.75" thickBot="1">
      <c r="A28" s="334"/>
      <c r="B28" s="110" t="s">
        <v>1687</v>
      </c>
      <c r="C28" s="111"/>
      <c r="D28" s="111"/>
      <c r="E28" s="112"/>
      <c r="F28" s="111"/>
      <c r="G28" s="111"/>
      <c r="H28" s="111"/>
      <c r="I28" s="111"/>
      <c r="J28" s="112"/>
      <c r="K28" s="111"/>
      <c r="L28" s="113" t="s">
        <v>1688</v>
      </c>
      <c r="M28" s="336"/>
    </row>
    <row r="29" spans="1:13" ht="15.75" thickBot="1">
      <c r="A29" s="334"/>
      <c r="B29" s="110" t="s">
        <v>1689</v>
      </c>
      <c r="C29" s="111"/>
      <c r="D29" s="111"/>
      <c r="E29" s="112"/>
      <c r="F29" s="111"/>
      <c r="G29" s="111"/>
      <c r="H29" s="111"/>
      <c r="I29" s="111"/>
      <c r="J29" s="112"/>
      <c r="K29" s="111"/>
      <c r="L29" s="113" t="s">
        <v>1690</v>
      </c>
      <c r="M29" s="336"/>
    </row>
    <row r="30" spans="1:13" ht="15.75" thickBot="1">
      <c r="A30" s="334"/>
      <c r="B30" s="110" t="s">
        <v>1691</v>
      </c>
      <c r="C30" s="111"/>
      <c r="D30" s="111"/>
      <c r="E30" s="112"/>
      <c r="F30" s="111"/>
      <c r="G30" s="111"/>
      <c r="H30" s="111"/>
      <c r="I30" s="111"/>
      <c r="J30" s="112"/>
      <c r="K30" s="111"/>
      <c r="L30" s="113" t="s">
        <v>1692</v>
      </c>
      <c r="M30" s="336"/>
    </row>
    <row r="31" spans="1:13" ht="15.75" thickBot="1">
      <c r="A31" s="334"/>
      <c r="B31" s="110" t="s">
        <v>1693</v>
      </c>
      <c r="C31" s="111"/>
      <c r="D31" s="111"/>
      <c r="E31" s="112"/>
      <c r="F31" s="111"/>
      <c r="G31" s="111"/>
      <c r="H31" s="111"/>
      <c r="I31" s="111"/>
      <c r="J31" s="112"/>
      <c r="K31" s="111"/>
      <c r="L31" s="113" t="s">
        <v>1694</v>
      </c>
      <c r="M31" s="336"/>
    </row>
    <row r="32" spans="1:13" ht="15.75" thickBot="1">
      <c r="A32" s="334"/>
      <c r="B32" s="110" t="s">
        <v>1695</v>
      </c>
      <c r="C32" s="111"/>
      <c r="D32" s="111"/>
      <c r="E32" s="112"/>
      <c r="F32" s="111"/>
      <c r="G32" s="111"/>
      <c r="H32" s="111"/>
      <c r="I32" s="111"/>
      <c r="J32" s="112"/>
      <c r="K32" s="111"/>
      <c r="L32" s="113" t="s">
        <v>1696</v>
      </c>
      <c r="M32" s="336"/>
    </row>
    <row r="33" spans="1:13" ht="15.75" thickBot="1">
      <c r="A33" s="334"/>
      <c r="B33" s="110" t="s">
        <v>1697</v>
      </c>
      <c r="C33" s="111">
        <v>203669</v>
      </c>
      <c r="D33" s="111">
        <v>18105</v>
      </c>
      <c r="E33" s="112"/>
      <c r="F33" s="111">
        <v>-63872</v>
      </c>
      <c r="G33" s="111"/>
      <c r="H33" s="111"/>
      <c r="I33" s="111"/>
      <c r="J33" s="112"/>
      <c r="K33" s="111">
        <v>157902</v>
      </c>
      <c r="L33" s="113" t="s">
        <v>1698</v>
      </c>
      <c r="M33" s="336"/>
    </row>
    <row r="34" spans="1:13" ht="15.75" thickBot="1">
      <c r="A34" s="334"/>
      <c r="B34" s="110" t="s">
        <v>623</v>
      </c>
      <c r="C34" s="111">
        <v>610034</v>
      </c>
      <c r="D34" s="111">
        <v>60948</v>
      </c>
      <c r="E34" s="112"/>
      <c r="F34" s="111">
        <v>-79752</v>
      </c>
      <c r="G34" s="111"/>
      <c r="H34" s="111"/>
      <c r="I34" s="111"/>
      <c r="J34" s="112"/>
      <c r="K34" s="111">
        <v>591230</v>
      </c>
      <c r="L34" s="113" t="s">
        <v>624</v>
      </c>
      <c r="M34" s="336"/>
    </row>
    <row r="35" spans="1:13" ht="15.75" thickBot="1">
      <c r="A35" s="334"/>
      <c r="B35" s="110" t="s">
        <v>1699</v>
      </c>
      <c r="C35" s="111">
        <v>11261</v>
      </c>
      <c r="D35" s="111">
        <v>48757</v>
      </c>
      <c r="E35" s="112"/>
      <c r="F35" s="111">
        <v>-10042</v>
      </c>
      <c r="G35" s="111"/>
      <c r="H35" s="111"/>
      <c r="I35" s="111"/>
      <c r="J35" s="112"/>
      <c r="K35" s="111">
        <v>49976</v>
      </c>
      <c r="L35" s="113" t="s">
        <v>1700</v>
      </c>
      <c r="M35" s="336"/>
    </row>
    <row r="36" spans="1:13" ht="15.75" thickBot="1">
      <c r="A36" s="334"/>
      <c r="B36" s="110" t="s">
        <v>1701</v>
      </c>
      <c r="C36" s="111">
        <v>92547</v>
      </c>
      <c r="D36" s="111">
        <v>31734</v>
      </c>
      <c r="E36" s="112"/>
      <c r="F36" s="111">
        <v>-72376</v>
      </c>
      <c r="G36" s="111"/>
      <c r="H36" s="111"/>
      <c r="I36" s="111"/>
      <c r="J36" s="112"/>
      <c r="K36" s="111">
        <v>51905</v>
      </c>
      <c r="L36" s="113" t="s">
        <v>1702</v>
      </c>
      <c r="M36" s="336"/>
    </row>
    <row r="37" spans="1:13" ht="15.75" thickBot="1">
      <c r="A37" s="334"/>
      <c r="B37" s="110" t="s">
        <v>1703</v>
      </c>
      <c r="C37" s="111"/>
      <c r="D37" s="111"/>
      <c r="E37" s="112"/>
      <c r="F37" s="111"/>
      <c r="G37" s="111"/>
      <c r="H37" s="111"/>
      <c r="I37" s="111"/>
      <c r="J37" s="112"/>
      <c r="K37" s="111"/>
      <c r="L37" s="113" t="s">
        <v>1704</v>
      </c>
      <c r="M37" s="336"/>
    </row>
    <row r="38" spans="1:13" ht="15.75" thickBot="1">
      <c r="A38" s="334"/>
      <c r="B38" s="110" t="s">
        <v>1705</v>
      </c>
      <c r="C38" s="111"/>
      <c r="D38" s="111"/>
      <c r="E38" s="112"/>
      <c r="F38" s="111"/>
      <c r="G38" s="111"/>
      <c r="H38" s="111"/>
      <c r="I38" s="111"/>
      <c r="J38" s="112"/>
      <c r="K38" s="111"/>
      <c r="L38" s="113" t="s">
        <v>1706</v>
      </c>
      <c r="M38" s="336"/>
    </row>
    <row r="39" spans="1:13" ht="15.75" thickBot="1">
      <c r="A39" s="334"/>
      <c r="B39" s="110" t="s">
        <v>1707</v>
      </c>
      <c r="C39" s="111"/>
      <c r="D39" s="111"/>
      <c r="E39" s="112"/>
      <c r="F39" s="111"/>
      <c r="G39" s="111"/>
      <c r="H39" s="111"/>
      <c r="I39" s="111"/>
      <c r="J39" s="112"/>
      <c r="K39" s="111"/>
      <c r="L39" s="113" t="s">
        <v>1708</v>
      </c>
      <c r="M39" s="336"/>
    </row>
    <row r="40" spans="1:13" ht="15.75" thickBot="1">
      <c r="A40" s="334"/>
      <c r="B40" s="110" t="s">
        <v>1709</v>
      </c>
      <c r="C40" s="111"/>
      <c r="D40" s="111"/>
      <c r="E40" s="112"/>
      <c r="F40" s="111"/>
      <c r="G40" s="111"/>
      <c r="H40" s="111"/>
      <c r="I40" s="111"/>
      <c r="J40" s="112"/>
      <c r="K40" s="111"/>
      <c r="L40" s="113" t="s">
        <v>1710</v>
      </c>
      <c r="M40" s="336"/>
    </row>
    <row r="41" spans="1:13" ht="15.75" thickBot="1">
      <c r="A41" s="334"/>
      <c r="B41" s="110" t="s">
        <v>1711</v>
      </c>
      <c r="C41" s="111">
        <v>2334</v>
      </c>
      <c r="D41" s="111">
        <v>47586</v>
      </c>
      <c r="E41" s="112"/>
      <c r="F41" s="111">
        <v>-11007</v>
      </c>
      <c r="G41" s="111"/>
      <c r="H41" s="111"/>
      <c r="I41" s="111"/>
      <c r="J41" s="112"/>
      <c r="K41" s="111">
        <v>38913</v>
      </c>
      <c r="L41" s="113" t="s">
        <v>1712</v>
      </c>
      <c r="M41" s="336"/>
    </row>
    <row r="42" spans="1:13" ht="15.75" thickBot="1">
      <c r="A42" s="334"/>
      <c r="B42" s="110" t="s">
        <v>1713</v>
      </c>
      <c r="C42" s="111">
        <v>106142</v>
      </c>
      <c r="D42" s="111">
        <v>128077</v>
      </c>
      <c r="E42" s="112"/>
      <c r="F42" s="111">
        <v>-93425</v>
      </c>
      <c r="G42" s="111"/>
      <c r="H42" s="111"/>
      <c r="I42" s="111"/>
      <c r="J42" s="112"/>
      <c r="K42" s="111">
        <v>140794</v>
      </c>
      <c r="L42" s="113" t="s">
        <v>1714</v>
      </c>
      <c r="M42" s="336"/>
    </row>
    <row r="43" spans="1:13" ht="15.75" thickBot="1">
      <c r="A43" s="335"/>
      <c r="B43" s="110" t="s">
        <v>621</v>
      </c>
      <c r="C43" s="111">
        <v>8472217</v>
      </c>
      <c r="D43" s="111">
        <v>389313</v>
      </c>
      <c r="E43" s="112">
        <v>47742</v>
      </c>
      <c r="F43" s="111"/>
      <c r="G43" s="111"/>
      <c r="H43" s="111"/>
      <c r="I43" s="111"/>
      <c r="J43" s="112"/>
      <c r="K43" s="111">
        <v>8813788</v>
      </c>
      <c r="L43" s="113" t="s">
        <v>622</v>
      </c>
      <c r="M43" s="337"/>
    </row>
    <row r="44" spans="1:13" ht="15.75" thickBot="1">
      <c r="A44" s="342" t="s">
        <v>1715</v>
      </c>
      <c r="B44" s="110" t="s">
        <v>1642</v>
      </c>
      <c r="C44" s="111"/>
      <c r="D44" s="111"/>
      <c r="E44" s="112"/>
      <c r="F44" s="111"/>
      <c r="G44" s="111"/>
      <c r="H44" s="111"/>
      <c r="I44" s="111"/>
      <c r="J44" s="112"/>
      <c r="K44" s="111"/>
      <c r="L44" s="113" t="s">
        <v>1643</v>
      </c>
      <c r="M44" s="343" t="s">
        <v>1716</v>
      </c>
    </row>
    <row r="45" spans="1:13" ht="15.75" thickBot="1">
      <c r="A45" s="334"/>
      <c r="B45" s="110" t="s">
        <v>1645</v>
      </c>
      <c r="C45" s="111">
        <v>201924</v>
      </c>
      <c r="D45" s="111">
        <v>30037</v>
      </c>
      <c r="E45" s="112"/>
      <c r="F45" s="111"/>
      <c r="G45" s="111"/>
      <c r="H45" s="111"/>
      <c r="I45" s="111"/>
      <c r="J45" s="112"/>
      <c r="K45" s="111">
        <v>231961</v>
      </c>
      <c r="L45" s="113" t="s">
        <v>1646</v>
      </c>
      <c r="M45" s="336"/>
    </row>
    <row r="46" spans="1:13" ht="15.75" thickBot="1">
      <c r="A46" s="334"/>
      <c r="B46" s="110" t="s">
        <v>1647</v>
      </c>
      <c r="C46" s="111">
        <v>1450997</v>
      </c>
      <c r="D46" s="111">
        <v>205305</v>
      </c>
      <c r="E46" s="112">
        <v>15417</v>
      </c>
      <c r="F46" s="111">
        <v>1361</v>
      </c>
      <c r="G46" s="111"/>
      <c r="H46" s="111"/>
      <c r="I46" s="111"/>
      <c r="J46" s="112"/>
      <c r="K46" s="111">
        <v>1642246</v>
      </c>
      <c r="L46" s="113" t="s">
        <v>1648</v>
      </c>
      <c r="M46" s="336"/>
    </row>
    <row r="47" spans="1:13" ht="15.75" thickBot="1">
      <c r="A47" s="334"/>
      <c r="B47" s="110" t="s">
        <v>1649</v>
      </c>
      <c r="C47" s="111"/>
      <c r="D47" s="111"/>
      <c r="E47" s="112"/>
      <c r="F47" s="111"/>
      <c r="G47" s="111"/>
      <c r="H47" s="111"/>
      <c r="I47" s="111"/>
      <c r="J47" s="112"/>
      <c r="K47" s="111"/>
      <c r="L47" s="113" t="s">
        <v>1650</v>
      </c>
      <c r="M47" s="336"/>
    </row>
    <row r="48" spans="1:13" ht="15.75" thickBot="1">
      <c r="A48" s="334"/>
      <c r="B48" s="110" t="s">
        <v>1651</v>
      </c>
      <c r="C48" s="111"/>
      <c r="D48" s="111"/>
      <c r="E48" s="112"/>
      <c r="F48" s="111"/>
      <c r="G48" s="111"/>
      <c r="H48" s="111"/>
      <c r="I48" s="111"/>
      <c r="J48" s="112"/>
      <c r="K48" s="111"/>
      <c r="L48" s="113" t="s">
        <v>1652</v>
      </c>
      <c r="M48" s="336"/>
    </row>
    <row r="49" spans="1:13" ht="15.75" thickBot="1">
      <c r="A49" s="334"/>
      <c r="B49" s="110" t="s">
        <v>1653</v>
      </c>
      <c r="C49" s="111">
        <v>50833</v>
      </c>
      <c r="D49" s="111">
        <v>7426</v>
      </c>
      <c r="E49" s="112">
        <v>281</v>
      </c>
      <c r="F49" s="111"/>
      <c r="G49" s="111"/>
      <c r="H49" s="111"/>
      <c r="I49" s="111"/>
      <c r="J49" s="112"/>
      <c r="K49" s="111">
        <v>57978</v>
      </c>
      <c r="L49" s="113" t="s">
        <v>1654</v>
      </c>
      <c r="M49" s="336"/>
    </row>
    <row r="50" spans="1:13" ht="15.75" thickBot="1">
      <c r="A50" s="334"/>
      <c r="B50" s="110" t="s">
        <v>1655</v>
      </c>
      <c r="C50" s="111">
        <v>82251</v>
      </c>
      <c r="D50" s="111">
        <v>11685</v>
      </c>
      <c r="E50" s="112">
        <v>5751</v>
      </c>
      <c r="F50" s="111"/>
      <c r="G50" s="111"/>
      <c r="H50" s="111"/>
      <c r="I50" s="111"/>
      <c r="J50" s="112"/>
      <c r="K50" s="111">
        <v>94672</v>
      </c>
      <c r="L50" s="113" t="s">
        <v>1656</v>
      </c>
      <c r="M50" s="336"/>
    </row>
    <row r="51" spans="1:13" ht="15.75" thickBot="1">
      <c r="A51" s="334"/>
      <c r="B51" s="110" t="s">
        <v>1657</v>
      </c>
      <c r="C51" s="111"/>
      <c r="D51" s="111"/>
      <c r="E51" s="112"/>
      <c r="F51" s="111"/>
      <c r="G51" s="111"/>
      <c r="H51" s="111"/>
      <c r="I51" s="111"/>
      <c r="J51" s="112"/>
      <c r="K51" s="111"/>
      <c r="L51" s="113" t="s">
        <v>1658</v>
      </c>
      <c r="M51" s="336"/>
    </row>
    <row r="52" spans="1:13" ht="15.75" thickBot="1">
      <c r="A52" s="334"/>
      <c r="B52" s="110" t="s">
        <v>1659</v>
      </c>
      <c r="C52" s="111"/>
      <c r="D52" s="111"/>
      <c r="E52" s="112"/>
      <c r="F52" s="111"/>
      <c r="G52" s="111"/>
      <c r="H52" s="111"/>
      <c r="I52" s="111"/>
      <c r="J52" s="112"/>
      <c r="K52" s="111"/>
      <c r="L52" s="113" t="s">
        <v>1660</v>
      </c>
      <c r="M52" s="336"/>
    </row>
    <row r="53" spans="1:13" ht="15.75" thickBot="1">
      <c r="A53" s="334"/>
      <c r="B53" s="110" t="s">
        <v>1661</v>
      </c>
      <c r="C53" s="111"/>
      <c r="D53" s="111"/>
      <c r="E53" s="112"/>
      <c r="F53" s="111"/>
      <c r="G53" s="111"/>
      <c r="H53" s="111"/>
      <c r="I53" s="111"/>
      <c r="J53" s="112"/>
      <c r="K53" s="111"/>
      <c r="L53" s="113" t="s">
        <v>1662</v>
      </c>
      <c r="M53" s="336"/>
    </row>
    <row r="54" spans="1:13" ht="15.75" thickBot="1">
      <c r="A54" s="334"/>
      <c r="B54" s="110" t="s">
        <v>1663</v>
      </c>
      <c r="C54" s="111"/>
      <c r="D54" s="111"/>
      <c r="E54" s="112"/>
      <c r="F54" s="111"/>
      <c r="G54" s="111"/>
      <c r="H54" s="111"/>
      <c r="I54" s="111"/>
      <c r="J54" s="112"/>
      <c r="K54" s="111"/>
      <c r="L54" s="113" t="s">
        <v>1664</v>
      </c>
      <c r="M54" s="336"/>
    </row>
    <row r="55" spans="1:13" ht="15.75" thickBot="1">
      <c r="A55" s="334"/>
      <c r="B55" s="110" t="s">
        <v>1665</v>
      </c>
      <c r="C55" s="111"/>
      <c r="D55" s="111"/>
      <c r="E55" s="112"/>
      <c r="F55" s="111"/>
      <c r="G55" s="111"/>
      <c r="H55" s="111"/>
      <c r="I55" s="111"/>
      <c r="J55" s="112"/>
      <c r="K55" s="111"/>
      <c r="L55" s="113" t="s">
        <v>1666</v>
      </c>
      <c r="M55" s="336"/>
    </row>
    <row r="56" spans="1:13" ht="15.75" thickBot="1">
      <c r="A56" s="334"/>
      <c r="B56" s="110" t="s">
        <v>1667</v>
      </c>
      <c r="C56" s="111"/>
      <c r="D56" s="111"/>
      <c r="E56" s="112"/>
      <c r="F56" s="111"/>
      <c r="G56" s="111"/>
      <c r="H56" s="111"/>
      <c r="I56" s="111"/>
      <c r="J56" s="112"/>
      <c r="K56" s="111"/>
      <c r="L56" s="113" t="s">
        <v>1668</v>
      </c>
      <c r="M56" s="336"/>
    </row>
    <row r="57" spans="1:13" ht="15.75" thickBot="1">
      <c r="A57" s="334"/>
      <c r="B57" s="110" t="s">
        <v>1669</v>
      </c>
      <c r="C57" s="111">
        <v>738056</v>
      </c>
      <c r="D57" s="111">
        <v>91138</v>
      </c>
      <c r="E57" s="112">
        <v>4834</v>
      </c>
      <c r="F57" s="111">
        <v>20682</v>
      </c>
      <c r="G57" s="111"/>
      <c r="H57" s="111"/>
      <c r="I57" s="111"/>
      <c r="J57" s="112"/>
      <c r="K57" s="111">
        <v>845042</v>
      </c>
      <c r="L57" s="113" t="s">
        <v>1670</v>
      </c>
      <c r="M57" s="336"/>
    </row>
    <row r="58" spans="1:13" ht="15.75" thickBot="1">
      <c r="A58" s="334"/>
      <c r="B58" s="110" t="s">
        <v>1671</v>
      </c>
      <c r="C58" s="111">
        <v>2524061</v>
      </c>
      <c r="D58" s="111">
        <v>345591</v>
      </c>
      <c r="E58" s="112">
        <v>26283</v>
      </c>
      <c r="F58" s="111">
        <v>28530</v>
      </c>
      <c r="G58" s="111"/>
      <c r="H58" s="111"/>
      <c r="I58" s="111"/>
      <c r="J58" s="112"/>
      <c r="K58" s="111">
        <v>2871899</v>
      </c>
      <c r="L58" s="113" t="s">
        <v>1672</v>
      </c>
      <c r="M58" s="336"/>
    </row>
    <row r="59" spans="1:13" ht="15.75" thickBot="1">
      <c r="A59" s="334"/>
      <c r="B59" s="110" t="s">
        <v>1673</v>
      </c>
      <c r="C59" s="111">
        <v>6064</v>
      </c>
      <c r="D59" s="111">
        <v>4472</v>
      </c>
      <c r="E59" s="112"/>
      <c r="F59" s="111">
        <v>-1361</v>
      </c>
      <c r="G59" s="111"/>
      <c r="H59" s="111"/>
      <c r="I59" s="111"/>
      <c r="J59" s="112"/>
      <c r="K59" s="111">
        <v>9175</v>
      </c>
      <c r="L59" s="113" t="s">
        <v>1674</v>
      </c>
      <c r="M59" s="336"/>
    </row>
    <row r="60" spans="1:13" ht="15.75" thickBot="1">
      <c r="A60" s="334"/>
      <c r="B60" s="110" t="s">
        <v>1675</v>
      </c>
      <c r="C60" s="111"/>
      <c r="D60" s="111"/>
      <c r="E60" s="112"/>
      <c r="F60" s="111"/>
      <c r="G60" s="111"/>
      <c r="H60" s="111"/>
      <c r="I60" s="111"/>
      <c r="J60" s="112"/>
      <c r="K60" s="111"/>
      <c r="L60" s="113" t="s">
        <v>1676</v>
      </c>
      <c r="M60" s="336"/>
    </row>
    <row r="61" spans="1:13" ht="15.75" thickBot="1">
      <c r="A61" s="334"/>
      <c r="B61" s="110" t="s">
        <v>1677</v>
      </c>
      <c r="C61" s="111"/>
      <c r="D61" s="111"/>
      <c r="E61" s="112"/>
      <c r="F61" s="111"/>
      <c r="G61" s="111"/>
      <c r="H61" s="111"/>
      <c r="I61" s="111"/>
      <c r="J61" s="112"/>
      <c r="K61" s="111"/>
      <c r="L61" s="113" t="s">
        <v>1678</v>
      </c>
      <c r="M61" s="336"/>
    </row>
    <row r="62" spans="1:13" ht="15.75" thickBot="1">
      <c r="A62" s="334"/>
      <c r="B62" s="110" t="s">
        <v>1679</v>
      </c>
      <c r="C62" s="111">
        <v>78995</v>
      </c>
      <c r="D62" s="111">
        <v>23546</v>
      </c>
      <c r="E62" s="112"/>
      <c r="F62" s="111"/>
      <c r="G62" s="111"/>
      <c r="H62" s="111"/>
      <c r="I62" s="111"/>
      <c r="J62" s="112"/>
      <c r="K62" s="111">
        <v>102541</v>
      </c>
      <c r="L62" s="113" t="s">
        <v>1680</v>
      </c>
      <c r="M62" s="336"/>
    </row>
    <row r="63" spans="1:13" ht="15.75" thickBot="1">
      <c r="A63" s="334"/>
      <c r="B63" s="110" t="s">
        <v>1681</v>
      </c>
      <c r="C63" s="111">
        <v>833</v>
      </c>
      <c r="D63" s="111">
        <v>400</v>
      </c>
      <c r="E63" s="112"/>
      <c r="F63" s="111"/>
      <c r="G63" s="111"/>
      <c r="H63" s="111"/>
      <c r="I63" s="111"/>
      <c r="J63" s="112"/>
      <c r="K63" s="111">
        <v>1233</v>
      </c>
      <c r="L63" s="113" t="s">
        <v>1682</v>
      </c>
      <c r="M63" s="336"/>
    </row>
    <row r="64" spans="1:13" ht="15.75" thickBot="1">
      <c r="A64" s="334"/>
      <c r="B64" s="110" t="s">
        <v>1683</v>
      </c>
      <c r="C64" s="111">
        <v>10814</v>
      </c>
      <c r="D64" s="111">
        <v>5356</v>
      </c>
      <c r="E64" s="112"/>
      <c r="F64" s="111">
        <v>-6487</v>
      </c>
      <c r="G64" s="111"/>
      <c r="H64" s="111"/>
      <c r="I64" s="111"/>
      <c r="J64" s="112"/>
      <c r="K64" s="111">
        <v>9683</v>
      </c>
      <c r="L64" s="113" t="s">
        <v>1684</v>
      </c>
      <c r="M64" s="336"/>
    </row>
    <row r="65" spans="1:13" ht="15.75" thickBot="1">
      <c r="A65" s="334"/>
      <c r="B65" s="110" t="s">
        <v>1685</v>
      </c>
      <c r="C65" s="111"/>
      <c r="D65" s="111"/>
      <c r="E65" s="112"/>
      <c r="F65" s="111"/>
      <c r="G65" s="111"/>
      <c r="H65" s="111"/>
      <c r="I65" s="111"/>
      <c r="J65" s="112"/>
      <c r="K65" s="111"/>
      <c r="L65" s="113" t="s">
        <v>1686</v>
      </c>
      <c r="M65" s="336"/>
    </row>
    <row r="66" spans="1:13" ht="15.75" thickBot="1">
      <c r="A66" s="334"/>
      <c r="B66" s="110" t="s">
        <v>1687</v>
      </c>
      <c r="C66" s="111"/>
      <c r="D66" s="111"/>
      <c r="E66" s="112"/>
      <c r="F66" s="111"/>
      <c r="G66" s="111"/>
      <c r="H66" s="111"/>
      <c r="I66" s="111"/>
      <c r="J66" s="112"/>
      <c r="K66" s="111"/>
      <c r="L66" s="113" t="s">
        <v>1688</v>
      </c>
      <c r="M66" s="336"/>
    </row>
    <row r="67" spans="1:13" ht="15.75" thickBot="1">
      <c r="A67" s="334"/>
      <c r="B67" s="110" t="s">
        <v>1689</v>
      </c>
      <c r="C67" s="111"/>
      <c r="D67" s="111"/>
      <c r="E67" s="112"/>
      <c r="F67" s="111"/>
      <c r="G67" s="111"/>
      <c r="H67" s="111"/>
      <c r="I67" s="111"/>
      <c r="J67" s="112"/>
      <c r="K67" s="111"/>
      <c r="L67" s="113" t="s">
        <v>1690</v>
      </c>
      <c r="M67" s="336"/>
    </row>
    <row r="68" spans="1:13" ht="15.75" thickBot="1">
      <c r="A68" s="334"/>
      <c r="B68" s="110" t="s">
        <v>1691</v>
      </c>
      <c r="C68" s="111"/>
      <c r="D68" s="111"/>
      <c r="E68" s="112"/>
      <c r="F68" s="111"/>
      <c r="G68" s="111"/>
      <c r="H68" s="111"/>
      <c r="I68" s="111"/>
      <c r="J68" s="112"/>
      <c r="K68" s="111"/>
      <c r="L68" s="113" t="s">
        <v>1692</v>
      </c>
      <c r="M68" s="336"/>
    </row>
    <row r="69" spans="1:13" ht="15.75" thickBot="1">
      <c r="A69" s="334"/>
      <c r="B69" s="110" t="s">
        <v>1693</v>
      </c>
      <c r="C69" s="111"/>
      <c r="D69" s="111"/>
      <c r="E69" s="112"/>
      <c r="F69" s="111"/>
      <c r="G69" s="111"/>
      <c r="H69" s="111"/>
      <c r="I69" s="111"/>
      <c r="J69" s="112"/>
      <c r="K69" s="111"/>
      <c r="L69" s="113" t="s">
        <v>1694</v>
      </c>
      <c r="M69" s="336"/>
    </row>
    <row r="70" spans="1:13" ht="15.75" thickBot="1">
      <c r="A70" s="334"/>
      <c r="B70" s="110" t="s">
        <v>1695</v>
      </c>
      <c r="C70" s="111"/>
      <c r="D70" s="111"/>
      <c r="E70" s="112"/>
      <c r="F70" s="111"/>
      <c r="G70" s="111"/>
      <c r="H70" s="111"/>
      <c r="I70" s="111"/>
      <c r="J70" s="112"/>
      <c r="K70" s="111"/>
      <c r="L70" s="113" t="s">
        <v>1696</v>
      </c>
      <c r="M70" s="336"/>
    </row>
    <row r="71" spans="1:13" ht="15.75" thickBot="1">
      <c r="A71" s="334"/>
      <c r="B71" s="110" t="s">
        <v>1697</v>
      </c>
      <c r="C71" s="111">
        <v>36811</v>
      </c>
      <c r="D71" s="111">
        <v>11395</v>
      </c>
      <c r="E71" s="112"/>
      <c r="F71" s="111">
        <v>-20682</v>
      </c>
      <c r="G71" s="111"/>
      <c r="H71" s="111"/>
      <c r="I71" s="111"/>
      <c r="J71" s="112"/>
      <c r="K71" s="111">
        <v>27524</v>
      </c>
      <c r="L71" s="113" t="s">
        <v>1698</v>
      </c>
      <c r="M71" s="336"/>
    </row>
    <row r="72" spans="1:13" ht="15.75" thickBot="1">
      <c r="A72" s="334"/>
      <c r="B72" s="110" t="s">
        <v>623</v>
      </c>
      <c r="C72" s="111">
        <v>133517</v>
      </c>
      <c r="D72" s="111">
        <v>45169</v>
      </c>
      <c r="E72" s="112"/>
      <c r="F72" s="111">
        <v>-28530</v>
      </c>
      <c r="G72" s="111"/>
      <c r="H72" s="111"/>
      <c r="I72" s="111"/>
      <c r="J72" s="112"/>
      <c r="K72" s="111">
        <v>150156</v>
      </c>
      <c r="L72" s="113" t="s">
        <v>624</v>
      </c>
      <c r="M72" s="336"/>
    </row>
    <row r="73" spans="1:13" ht="15.75" thickBot="1">
      <c r="A73" s="334"/>
      <c r="B73" s="110" t="s">
        <v>1699</v>
      </c>
      <c r="C73" s="111"/>
      <c r="D73" s="111"/>
      <c r="E73" s="112"/>
      <c r="F73" s="111"/>
      <c r="G73" s="111"/>
      <c r="H73" s="111"/>
      <c r="I73" s="111"/>
      <c r="J73" s="112"/>
      <c r="K73" s="111"/>
      <c r="L73" s="113" t="s">
        <v>1700</v>
      </c>
      <c r="M73" s="336"/>
    </row>
    <row r="74" spans="1:13" ht="15.75" thickBot="1">
      <c r="A74" s="334"/>
      <c r="B74" s="110" t="s">
        <v>1701</v>
      </c>
      <c r="C74" s="111"/>
      <c r="D74" s="111"/>
      <c r="E74" s="112"/>
      <c r="F74" s="111"/>
      <c r="G74" s="111"/>
      <c r="H74" s="111"/>
      <c r="I74" s="111"/>
      <c r="J74" s="112"/>
      <c r="K74" s="111"/>
      <c r="L74" s="113" t="s">
        <v>1702</v>
      </c>
      <c r="M74" s="336"/>
    </row>
    <row r="75" spans="1:13" ht="15.75" thickBot="1">
      <c r="A75" s="334"/>
      <c r="B75" s="110" t="s">
        <v>1703</v>
      </c>
      <c r="C75" s="111"/>
      <c r="D75" s="111"/>
      <c r="E75" s="112"/>
      <c r="F75" s="111"/>
      <c r="G75" s="111"/>
      <c r="H75" s="111"/>
      <c r="I75" s="111"/>
      <c r="J75" s="112"/>
      <c r="K75" s="111"/>
      <c r="L75" s="113" t="s">
        <v>1704</v>
      </c>
      <c r="M75" s="336"/>
    </row>
    <row r="76" spans="1:13" ht="15.75" thickBot="1">
      <c r="A76" s="334"/>
      <c r="B76" s="110" t="s">
        <v>1705</v>
      </c>
      <c r="C76" s="111"/>
      <c r="D76" s="111"/>
      <c r="E76" s="112"/>
      <c r="F76" s="111"/>
      <c r="G76" s="111"/>
      <c r="H76" s="111"/>
      <c r="I76" s="111"/>
      <c r="J76" s="112"/>
      <c r="K76" s="111"/>
      <c r="L76" s="113" t="s">
        <v>1706</v>
      </c>
      <c r="M76" s="336"/>
    </row>
    <row r="77" spans="1:13" ht="15.75" thickBot="1">
      <c r="A77" s="334"/>
      <c r="B77" s="110" t="s">
        <v>1707</v>
      </c>
      <c r="C77" s="111"/>
      <c r="D77" s="111"/>
      <c r="E77" s="112"/>
      <c r="F77" s="111"/>
      <c r="G77" s="111"/>
      <c r="H77" s="111"/>
      <c r="I77" s="111"/>
      <c r="J77" s="112"/>
      <c r="K77" s="111"/>
      <c r="L77" s="113" t="s">
        <v>1708</v>
      </c>
      <c r="M77" s="336"/>
    </row>
    <row r="78" spans="1:13" ht="15.75" thickBot="1">
      <c r="A78" s="334"/>
      <c r="B78" s="110" t="s">
        <v>1709</v>
      </c>
      <c r="C78" s="111"/>
      <c r="D78" s="111"/>
      <c r="E78" s="112"/>
      <c r="F78" s="111"/>
      <c r="G78" s="111"/>
      <c r="H78" s="111"/>
      <c r="I78" s="111"/>
      <c r="J78" s="112"/>
      <c r="K78" s="111"/>
      <c r="L78" s="113" t="s">
        <v>1710</v>
      </c>
      <c r="M78" s="336"/>
    </row>
    <row r="79" spans="1:13" ht="15.75" thickBot="1">
      <c r="A79" s="334"/>
      <c r="B79" s="110" t="s">
        <v>1711</v>
      </c>
      <c r="C79" s="111"/>
      <c r="D79" s="111"/>
      <c r="E79" s="112"/>
      <c r="F79" s="111"/>
      <c r="G79" s="111"/>
      <c r="H79" s="111"/>
      <c r="I79" s="111"/>
      <c r="J79" s="112"/>
      <c r="K79" s="111"/>
      <c r="L79" s="113" t="s">
        <v>1712</v>
      </c>
      <c r="M79" s="336"/>
    </row>
    <row r="80" spans="1:13" ht="15.75" thickBot="1">
      <c r="A80" s="334"/>
      <c r="B80" s="110" t="s">
        <v>1713</v>
      </c>
      <c r="C80" s="111"/>
      <c r="D80" s="111"/>
      <c r="E80" s="112"/>
      <c r="F80" s="111"/>
      <c r="G80" s="111"/>
      <c r="H80" s="111"/>
      <c r="I80" s="111"/>
      <c r="J80" s="112"/>
      <c r="K80" s="111"/>
      <c r="L80" s="113" t="s">
        <v>1714</v>
      </c>
      <c r="M80" s="336"/>
    </row>
    <row r="81" spans="1:13" ht="15.75" thickBot="1">
      <c r="A81" s="335"/>
      <c r="B81" s="110" t="s">
        <v>621</v>
      </c>
      <c r="C81" s="111">
        <v>2657578</v>
      </c>
      <c r="D81" s="111">
        <v>390760</v>
      </c>
      <c r="E81" s="112">
        <v>26283</v>
      </c>
      <c r="F81" s="111"/>
      <c r="G81" s="111"/>
      <c r="H81" s="111"/>
      <c r="I81" s="111"/>
      <c r="J81" s="112"/>
      <c r="K81" s="111">
        <v>3022055</v>
      </c>
      <c r="L81" s="113" t="s">
        <v>622</v>
      </c>
      <c r="M81" s="337"/>
    </row>
    <row r="82" spans="1:13" ht="17.45" customHeight="1">
      <c r="A82" s="344" t="s">
        <v>621</v>
      </c>
      <c r="B82" s="344"/>
      <c r="C82" s="344"/>
      <c r="D82" s="344"/>
      <c r="E82" s="344"/>
      <c r="F82" s="344"/>
      <c r="G82" s="345" t="s">
        <v>622</v>
      </c>
      <c r="H82" s="345"/>
      <c r="I82" s="345"/>
      <c r="J82" s="345"/>
      <c r="K82" s="345"/>
      <c r="L82" s="345"/>
      <c r="M82" s="345"/>
    </row>
    <row r="83" spans="1:13">
      <c r="A83" s="340"/>
      <c r="B83" s="340"/>
      <c r="C83" s="341" t="s">
        <v>1633</v>
      </c>
      <c r="D83" s="341"/>
      <c r="E83" s="341"/>
      <c r="F83" s="341"/>
      <c r="G83" s="341"/>
      <c r="H83" s="341"/>
      <c r="I83" s="341"/>
      <c r="J83" s="341"/>
      <c r="K83" s="341"/>
      <c r="L83" s="340"/>
      <c r="M83" s="340"/>
    </row>
    <row r="84" spans="1:13" ht="23.25">
      <c r="A84" s="340"/>
      <c r="B84" s="340"/>
      <c r="C84" s="109" t="s">
        <v>621</v>
      </c>
      <c r="D84" s="109" t="s">
        <v>1634</v>
      </c>
      <c r="E84" s="109" t="s">
        <v>1635</v>
      </c>
      <c r="F84" s="109" t="s">
        <v>1636</v>
      </c>
      <c r="G84" s="109" t="s">
        <v>1637</v>
      </c>
      <c r="H84" s="109" t="s">
        <v>1638</v>
      </c>
      <c r="I84" s="109" t="s">
        <v>1639</v>
      </c>
      <c r="J84" s="109" t="s">
        <v>1640</v>
      </c>
      <c r="K84" s="109" t="s">
        <v>621</v>
      </c>
      <c r="L84" s="340"/>
      <c r="M84" s="340"/>
    </row>
    <row r="85" spans="1:13" ht="15.75" thickBot="1">
      <c r="A85" s="110" t="s">
        <v>1717</v>
      </c>
      <c r="B85" s="110" t="s">
        <v>621</v>
      </c>
      <c r="C85" s="111">
        <v>5814639</v>
      </c>
      <c r="D85" s="111">
        <v>-1447</v>
      </c>
      <c r="E85" s="112">
        <v>21459</v>
      </c>
      <c r="F85" s="111"/>
      <c r="G85" s="111"/>
      <c r="H85" s="111"/>
      <c r="I85" s="111"/>
      <c r="J85" s="112"/>
      <c r="K85" s="111">
        <v>5791733</v>
      </c>
      <c r="L85" s="113" t="s">
        <v>622</v>
      </c>
      <c r="M85" s="113" t="s">
        <v>1718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995FC2F-F2EE-4B9D-8C41-D61E1FD998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869A-7F08-4CA6-84C3-D3B37E262391}">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1720</v>
      </c>
    </row>
    <row r="3" spans="1:3" ht="17.45" customHeight="1">
      <c r="A3" s="116" t="s">
        <v>1721</v>
      </c>
      <c r="B3" s="346" t="s">
        <v>1722</v>
      </c>
      <c r="C3" s="346"/>
    </row>
    <row r="4" spans="1:3">
      <c r="A4" s="117"/>
      <c r="B4" s="118" t="s">
        <v>102</v>
      </c>
    </row>
    <row r="5" spans="1:3" ht="15.75" thickBot="1">
      <c r="A5" s="119" t="s">
        <v>1721</v>
      </c>
      <c r="B5" s="120"/>
      <c r="C5" s="121" t="s">
        <v>1722</v>
      </c>
    </row>
    <row r="6" spans="1:3" ht="60" customHeight="1" thickBot="1">
      <c r="A6" s="122" t="s">
        <v>1723</v>
      </c>
      <c r="B6" s="123" t="s">
        <v>1724</v>
      </c>
      <c r="C6" s="121" t="s">
        <v>1725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C7691FC-24B7-4218-8D62-855612E1CF8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8254D-9F8B-431E-82BB-EF6F610288FD}">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1726</v>
      </c>
    </row>
    <row r="3" spans="1:8" ht="17.45" customHeight="1">
      <c r="A3" s="348" t="s">
        <v>102</v>
      </c>
      <c r="B3" s="348"/>
      <c r="C3" s="348"/>
      <c r="D3" s="348"/>
      <c r="E3" s="349" t="s">
        <v>105</v>
      </c>
      <c r="F3" s="349"/>
      <c r="G3" s="349"/>
      <c r="H3" s="349"/>
    </row>
    <row r="4" spans="1:8" ht="33.6" customHeight="1">
      <c r="A4" s="348" t="s">
        <v>1727</v>
      </c>
      <c r="B4" s="348"/>
      <c r="C4" s="349" t="s">
        <v>1728</v>
      </c>
      <c r="D4" s="349"/>
      <c r="E4" s="348" t="s">
        <v>1727</v>
      </c>
      <c r="F4" s="348"/>
      <c r="G4" s="349" t="s">
        <v>1728</v>
      </c>
      <c r="H4" s="349"/>
    </row>
    <row r="5" spans="1:8">
      <c r="A5" s="347"/>
      <c r="B5" s="126" t="s">
        <v>1729</v>
      </c>
      <c r="C5" s="126" t="s">
        <v>961</v>
      </c>
      <c r="D5" s="347"/>
      <c r="E5" s="347"/>
      <c r="F5" s="126" t="s">
        <v>1729</v>
      </c>
      <c r="G5" s="126" t="s">
        <v>961</v>
      </c>
      <c r="H5" s="347"/>
    </row>
    <row r="6" spans="1:8">
      <c r="A6" s="347"/>
      <c r="B6" s="127" t="s">
        <v>1730</v>
      </c>
      <c r="C6" s="127" t="s">
        <v>962</v>
      </c>
      <c r="D6" s="347"/>
      <c r="E6" s="347"/>
      <c r="F6" s="127" t="s">
        <v>1730</v>
      </c>
      <c r="G6" s="127" t="s">
        <v>962</v>
      </c>
      <c r="H6" s="347"/>
    </row>
    <row r="7" spans="1:8" ht="15.75" thickBot="1">
      <c r="A7" s="128" t="s">
        <v>1731</v>
      </c>
      <c r="B7" s="129" t="s">
        <v>1732</v>
      </c>
      <c r="C7" s="130">
        <v>11996</v>
      </c>
      <c r="D7" s="131" t="s">
        <v>1733</v>
      </c>
      <c r="E7" s="128" t="s">
        <v>1731</v>
      </c>
      <c r="F7" s="129" t="s">
        <v>1732</v>
      </c>
      <c r="G7" s="130">
        <v>11560</v>
      </c>
      <c r="H7" s="131" t="s">
        <v>1733</v>
      </c>
    </row>
    <row r="8" spans="1:8" ht="36.75" thickBot="1">
      <c r="A8" s="128" t="s">
        <v>1734</v>
      </c>
      <c r="B8" s="129" t="s">
        <v>1735</v>
      </c>
      <c r="C8" s="130">
        <v>6022</v>
      </c>
      <c r="D8" s="131" t="s">
        <v>1736</v>
      </c>
      <c r="E8" s="128" t="s">
        <v>1734</v>
      </c>
      <c r="F8" s="129" t="s">
        <v>1737</v>
      </c>
      <c r="G8" s="130">
        <v>1276</v>
      </c>
      <c r="H8" s="131" t="s">
        <v>1736</v>
      </c>
    </row>
    <row r="9" spans="1:8" ht="36.75" thickBot="1">
      <c r="A9" s="128" t="s">
        <v>1738</v>
      </c>
      <c r="B9" s="129" t="s">
        <v>1739</v>
      </c>
      <c r="C9" s="130">
        <v>2452</v>
      </c>
      <c r="D9" s="131" t="s">
        <v>1740</v>
      </c>
      <c r="E9" s="128" t="s">
        <v>1738</v>
      </c>
      <c r="F9" s="129" t="s">
        <v>1735</v>
      </c>
      <c r="G9" s="130">
        <v>5968</v>
      </c>
      <c r="H9" s="131" t="s">
        <v>1740</v>
      </c>
    </row>
    <row r="10" spans="1:8" ht="24.75" thickBot="1">
      <c r="A10" s="128" t="s">
        <v>1741</v>
      </c>
      <c r="B10" s="129" t="s">
        <v>1742</v>
      </c>
      <c r="C10" s="130">
        <v>2447</v>
      </c>
      <c r="D10" s="131" t="s">
        <v>1743</v>
      </c>
      <c r="E10" s="128" t="s">
        <v>1741</v>
      </c>
      <c r="F10" s="129" t="s">
        <v>1739</v>
      </c>
      <c r="G10" s="130">
        <v>2266</v>
      </c>
      <c r="H10" s="131" t="s">
        <v>1743</v>
      </c>
    </row>
    <row r="11" spans="1:8" ht="24.75" thickBot="1">
      <c r="A11" s="128" t="s">
        <v>1744</v>
      </c>
      <c r="B11" s="129" t="s">
        <v>1745</v>
      </c>
      <c r="C11" s="130">
        <v>1887</v>
      </c>
      <c r="D11" s="131" t="s">
        <v>1746</v>
      </c>
      <c r="E11" s="128" t="s">
        <v>1744</v>
      </c>
      <c r="F11" s="129" t="s">
        <v>1745</v>
      </c>
      <c r="G11" s="130">
        <v>1495</v>
      </c>
      <c r="H11" s="131" t="s">
        <v>1746</v>
      </c>
    </row>
    <row r="12" spans="1:8" ht="24.75" thickBot="1">
      <c r="A12" s="128" t="s">
        <v>1747</v>
      </c>
      <c r="B12" s="129" t="s">
        <v>1748</v>
      </c>
      <c r="C12" s="130">
        <v>1392</v>
      </c>
      <c r="D12" s="131" t="s">
        <v>1749</v>
      </c>
      <c r="E12" s="128" t="s">
        <v>1747</v>
      </c>
      <c r="F12" s="129" t="s">
        <v>1742</v>
      </c>
      <c r="G12" s="130">
        <v>1898</v>
      </c>
      <c r="H12" s="131" t="s">
        <v>1749</v>
      </c>
    </row>
    <row r="13" spans="1:8" ht="24.75" thickBot="1">
      <c r="A13" s="128" t="s">
        <v>1750</v>
      </c>
      <c r="B13" s="129" t="s">
        <v>1737</v>
      </c>
      <c r="C13" s="130">
        <v>1172</v>
      </c>
      <c r="D13" s="131" t="s">
        <v>1751</v>
      </c>
      <c r="E13" s="128" t="s">
        <v>1750</v>
      </c>
      <c r="F13" s="129" t="s">
        <v>1752</v>
      </c>
      <c r="G13" s="130">
        <v>1110</v>
      </c>
      <c r="H13" s="131" t="s">
        <v>1751</v>
      </c>
    </row>
    <row r="14" spans="1:8" ht="24.75" thickBot="1">
      <c r="A14" s="128" t="s">
        <v>1753</v>
      </c>
      <c r="B14" s="129" t="s">
        <v>1752</v>
      </c>
      <c r="C14" s="130">
        <v>1125</v>
      </c>
      <c r="D14" s="131" t="s">
        <v>1754</v>
      </c>
      <c r="E14" s="128" t="s">
        <v>1753</v>
      </c>
      <c r="F14" s="129" t="s">
        <v>1748</v>
      </c>
      <c r="G14" s="130">
        <v>1322</v>
      </c>
      <c r="H14" s="131" t="s">
        <v>1754</v>
      </c>
    </row>
    <row r="15" spans="1:8" ht="24.75" thickBot="1">
      <c r="A15" s="128" t="s">
        <v>1755</v>
      </c>
      <c r="B15" s="129" t="s">
        <v>1756</v>
      </c>
      <c r="C15" s="130">
        <v>1106</v>
      </c>
      <c r="D15" s="131" t="s">
        <v>1757</v>
      </c>
      <c r="E15" s="128" t="s">
        <v>1755</v>
      </c>
      <c r="F15" s="129" t="s">
        <v>1758</v>
      </c>
      <c r="G15" s="130">
        <v>540</v>
      </c>
      <c r="H15" s="131" t="s">
        <v>1757</v>
      </c>
    </row>
    <row r="16" spans="1:8" ht="24.75" thickBot="1">
      <c r="A16" s="128" t="s">
        <v>1759</v>
      </c>
      <c r="B16" s="129" t="s">
        <v>1760</v>
      </c>
      <c r="C16" s="130">
        <v>779</v>
      </c>
      <c r="D16" s="131" t="s">
        <v>1761</v>
      </c>
      <c r="E16" s="128" t="s">
        <v>1759</v>
      </c>
      <c r="F16" s="129" t="s">
        <v>1756</v>
      </c>
      <c r="G16" s="130">
        <v>1041</v>
      </c>
      <c r="H16" s="131" t="s">
        <v>1761</v>
      </c>
    </row>
    <row r="17" spans="1:8" ht="15.75" thickBot="1">
      <c r="A17" s="128" t="s">
        <v>1762</v>
      </c>
      <c r="B17" s="129" t="s">
        <v>1763</v>
      </c>
      <c r="C17" s="130">
        <v>1192</v>
      </c>
      <c r="D17" s="131" t="s">
        <v>1764</v>
      </c>
      <c r="E17" s="128" t="s">
        <v>1762</v>
      </c>
      <c r="F17" s="129" t="s">
        <v>1763</v>
      </c>
      <c r="G17" s="130">
        <v>1910</v>
      </c>
      <c r="H17" s="131" t="s">
        <v>1764</v>
      </c>
    </row>
    <row r="18" spans="1:8" ht="15.75" thickBot="1">
      <c r="A18" s="128" t="s">
        <v>1765</v>
      </c>
      <c r="B18" s="129"/>
      <c r="C18" s="130">
        <v>31570</v>
      </c>
      <c r="D18" s="131" t="s">
        <v>1766</v>
      </c>
      <c r="E18" s="128" t="s">
        <v>1765</v>
      </c>
      <c r="F18" s="129"/>
      <c r="G18" s="130">
        <v>30386</v>
      </c>
      <c r="H18" s="131" t="s">
        <v>1766</v>
      </c>
    </row>
    <row r="19" spans="1:8" ht="15.75" thickBot="1">
      <c r="A19" s="128" t="s">
        <v>1767</v>
      </c>
      <c r="B19" s="129"/>
      <c r="C19" s="130"/>
      <c r="D19" s="131" t="s">
        <v>1768</v>
      </c>
      <c r="E19" s="128" t="s">
        <v>1767</v>
      </c>
      <c r="F19" s="129"/>
      <c r="G19" s="130"/>
      <c r="H19" s="131" t="s">
        <v>1768</v>
      </c>
    </row>
    <row r="20" spans="1:8" ht="15.75" thickBot="1">
      <c r="A20" s="128" t="s">
        <v>1769</v>
      </c>
      <c r="B20" s="129"/>
      <c r="C20" s="130"/>
      <c r="D20" s="131" t="s">
        <v>1770</v>
      </c>
      <c r="E20" s="128" t="s">
        <v>1769</v>
      </c>
      <c r="F20" s="129"/>
      <c r="G20" s="130"/>
      <c r="H20" s="131" t="s">
        <v>1770</v>
      </c>
    </row>
    <row r="21" spans="1:8" ht="15.75" thickBot="1">
      <c r="A21" s="128" t="s">
        <v>1771</v>
      </c>
      <c r="B21" s="129"/>
      <c r="C21" s="130"/>
      <c r="D21" s="131" t="s">
        <v>1772</v>
      </c>
      <c r="E21" s="128" t="s">
        <v>1771</v>
      </c>
      <c r="F21" s="129"/>
      <c r="G21" s="130"/>
      <c r="H21" s="131" t="s">
        <v>1772</v>
      </c>
    </row>
    <row r="22" spans="1:8" ht="15.75" thickBot="1">
      <c r="A22" s="128" t="s">
        <v>1773</v>
      </c>
      <c r="B22" s="129"/>
      <c r="C22" s="130"/>
      <c r="D22" s="131" t="s">
        <v>1774</v>
      </c>
      <c r="E22" s="128" t="s">
        <v>1773</v>
      </c>
      <c r="F22" s="129"/>
      <c r="G22" s="130"/>
      <c r="H22" s="131" t="s">
        <v>1774</v>
      </c>
    </row>
    <row r="23" spans="1:8" ht="15.75" thickBot="1">
      <c r="A23" s="128" t="s">
        <v>1775</v>
      </c>
      <c r="B23" s="129"/>
      <c r="C23" s="130"/>
      <c r="D23" s="131" t="s">
        <v>1776</v>
      </c>
      <c r="E23" s="128" t="s">
        <v>1775</v>
      </c>
      <c r="F23" s="129"/>
      <c r="G23" s="130"/>
      <c r="H23" s="131" t="s">
        <v>1776</v>
      </c>
    </row>
    <row r="24" spans="1:8" ht="15.75" thickBot="1">
      <c r="A24" s="128" t="s">
        <v>1777</v>
      </c>
      <c r="B24" s="129"/>
      <c r="C24" s="130"/>
      <c r="D24" s="131" t="s">
        <v>1778</v>
      </c>
      <c r="E24" s="128" t="s">
        <v>1777</v>
      </c>
      <c r="F24" s="129"/>
      <c r="G24" s="130"/>
      <c r="H24" s="131" t="s">
        <v>1778</v>
      </c>
    </row>
    <row r="25" spans="1:8" ht="15.75" thickBot="1">
      <c r="A25" s="128" t="s">
        <v>1779</v>
      </c>
      <c r="B25" s="129"/>
      <c r="C25" s="130"/>
      <c r="D25" s="131" t="s">
        <v>1780</v>
      </c>
      <c r="E25" s="128" t="s">
        <v>1779</v>
      </c>
      <c r="F25" s="129"/>
      <c r="G25" s="130"/>
      <c r="H25" s="131" t="s">
        <v>1780</v>
      </c>
    </row>
    <row r="26" spans="1:8" ht="15.75" thickBot="1">
      <c r="A26" s="128" t="s">
        <v>1781</v>
      </c>
      <c r="B26" s="129"/>
      <c r="C26" s="130"/>
      <c r="D26" s="131" t="s">
        <v>1782</v>
      </c>
      <c r="E26" s="128" t="s">
        <v>1781</v>
      </c>
      <c r="F26" s="129"/>
      <c r="G26" s="130"/>
      <c r="H26" s="131" t="s">
        <v>1782</v>
      </c>
    </row>
    <row r="27" spans="1:8" ht="15.75" thickBot="1">
      <c r="A27" s="128" t="s">
        <v>1783</v>
      </c>
      <c r="B27" s="129"/>
      <c r="C27" s="130"/>
      <c r="D27" s="131" t="s">
        <v>1784</v>
      </c>
      <c r="E27" s="128" t="s">
        <v>1783</v>
      </c>
      <c r="F27" s="129"/>
      <c r="G27" s="130"/>
      <c r="H27" s="131" t="s">
        <v>1784</v>
      </c>
    </row>
    <row r="28" spans="1:8" ht="15.75" thickBot="1">
      <c r="A28" s="128" t="s">
        <v>1785</v>
      </c>
      <c r="B28" s="129"/>
      <c r="C28" s="130"/>
      <c r="D28" s="131" t="s">
        <v>1786</v>
      </c>
      <c r="E28" s="128" t="s">
        <v>1785</v>
      </c>
      <c r="F28" s="129"/>
      <c r="G28" s="130"/>
      <c r="H28" s="131" t="s">
        <v>1786</v>
      </c>
    </row>
    <row r="29" spans="1:8" ht="15.75" thickBot="1">
      <c r="A29" s="128" t="s">
        <v>1787</v>
      </c>
      <c r="B29" s="129" t="s">
        <v>1763</v>
      </c>
      <c r="C29" s="130">
        <v>659989</v>
      </c>
      <c r="D29" s="131" t="s">
        <v>1788</v>
      </c>
      <c r="E29" s="128" t="s">
        <v>1787</v>
      </c>
      <c r="F29" s="129" t="s">
        <v>1763</v>
      </c>
      <c r="G29" s="130">
        <v>648049</v>
      </c>
      <c r="H29" s="131" t="s">
        <v>1788</v>
      </c>
    </row>
    <row r="30" spans="1:8" ht="15.75" thickBot="1">
      <c r="A30" s="128" t="s">
        <v>1789</v>
      </c>
      <c r="B30" s="129"/>
      <c r="C30" s="130">
        <v>659989</v>
      </c>
      <c r="D30" s="131" t="s">
        <v>1790</v>
      </c>
      <c r="E30" s="128" t="s">
        <v>1789</v>
      </c>
      <c r="F30" s="129"/>
      <c r="G30" s="130">
        <v>648049</v>
      </c>
      <c r="H30" s="131" t="s">
        <v>1790</v>
      </c>
    </row>
    <row r="31" spans="1:8" ht="15.75" thickBot="1">
      <c r="A31" s="128" t="s">
        <v>1791</v>
      </c>
      <c r="B31" s="129"/>
      <c r="C31" s="130">
        <v>691559</v>
      </c>
      <c r="D31" s="131" t="s">
        <v>1792</v>
      </c>
      <c r="E31" s="128" t="s">
        <v>1791</v>
      </c>
      <c r="F31" s="129"/>
      <c r="G31" s="130">
        <v>678435</v>
      </c>
      <c r="H31" s="131" t="s">
        <v>1792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A30F380-42FC-42E9-988F-82ACA8F528AC}">
      <formula1>-9.99999999999999E+33</formula1>
      <formula2>9.99999999999999E+33</formula2>
    </dataValidation>
    <dataValidation type="textLength" operator="greaterThan" allowBlank="1" showErrorMessage="1" errorTitle="Invalid Data Type" error="Please input data in String Data Type" sqref="B7:B31 F7:F31" xr:uid="{B6D5BD5A-826E-470F-9DBF-C1A609D52A5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AB4E7-58D6-4E85-A77B-8E4F50987FA1}">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1793</v>
      </c>
    </row>
    <row r="3" spans="1:8" ht="17.45" customHeight="1">
      <c r="A3" s="351" t="s">
        <v>102</v>
      </c>
      <c r="B3" s="351"/>
      <c r="C3" s="351"/>
      <c r="D3" s="351"/>
      <c r="E3" s="352" t="s">
        <v>105</v>
      </c>
      <c r="F3" s="352"/>
      <c r="G3" s="352"/>
      <c r="H3" s="352"/>
    </row>
    <row r="4" spans="1:8" ht="17.45" customHeight="1">
      <c r="A4" s="351" t="s">
        <v>1794</v>
      </c>
      <c r="B4" s="351"/>
      <c r="C4" s="352" t="s">
        <v>1795</v>
      </c>
      <c r="D4" s="352"/>
      <c r="E4" s="351" t="s">
        <v>1794</v>
      </c>
      <c r="F4" s="351"/>
      <c r="G4" s="352" t="s">
        <v>1795</v>
      </c>
      <c r="H4" s="352"/>
    </row>
    <row r="5" spans="1:8">
      <c r="A5" s="350"/>
      <c r="B5" s="134" t="s">
        <v>1796</v>
      </c>
      <c r="C5" s="134" t="s">
        <v>961</v>
      </c>
      <c r="D5" s="350"/>
      <c r="E5" s="350"/>
      <c r="F5" s="134" t="s">
        <v>1796</v>
      </c>
      <c r="G5" s="134" t="s">
        <v>961</v>
      </c>
      <c r="H5" s="350"/>
    </row>
    <row r="6" spans="1:8">
      <c r="A6" s="350"/>
      <c r="B6" s="135" t="s">
        <v>1797</v>
      </c>
      <c r="C6" s="135" t="s">
        <v>962</v>
      </c>
      <c r="D6" s="350"/>
      <c r="E6" s="350"/>
      <c r="F6" s="135" t="s">
        <v>1797</v>
      </c>
      <c r="G6" s="135" t="s">
        <v>962</v>
      </c>
      <c r="H6" s="350"/>
    </row>
    <row r="7" spans="1:8" ht="15.75" thickBot="1">
      <c r="A7" s="136" t="s">
        <v>1798</v>
      </c>
      <c r="B7" s="137"/>
      <c r="C7" s="138"/>
      <c r="D7" s="139" t="s">
        <v>1799</v>
      </c>
      <c r="E7" s="136" t="s">
        <v>1798</v>
      </c>
      <c r="F7" s="137"/>
      <c r="G7" s="138"/>
      <c r="H7" s="139" t="s">
        <v>1799</v>
      </c>
    </row>
    <row r="8" spans="1:8" ht="15.75" thickBot="1">
      <c r="A8" s="136" t="s">
        <v>1800</v>
      </c>
      <c r="B8" s="137"/>
      <c r="C8" s="138"/>
      <c r="D8" s="139" t="s">
        <v>1801</v>
      </c>
      <c r="E8" s="136" t="s">
        <v>1800</v>
      </c>
      <c r="F8" s="137"/>
      <c r="G8" s="138"/>
      <c r="H8" s="139" t="s">
        <v>1801</v>
      </c>
    </row>
    <row r="9" spans="1:8" ht="15.75" thickBot="1">
      <c r="A9" s="136" t="s">
        <v>1802</v>
      </c>
      <c r="B9" s="137"/>
      <c r="C9" s="138"/>
      <c r="D9" s="139" t="s">
        <v>1803</v>
      </c>
      <c r="E9" s="136" t="s">
        <v>1802</v>
      </c>
      <c r="F9" s="137"/>
      <c r="G9" s="138"/>
      <c r="H9" s="139" t="s">
        <v>1803</v>
      </c>
    </row>
    <row r="10" spans="1:8" ht="15.75" thickBot="1">
      <c r="A10" s="136" t="s">
        <v>1804</v>
      </c>
      <c r="B10" s="137"/>
      <c r="C10" s="138"/>
      <c r="D10" s="139" t="s">
        <v>1805</v>
      </c>
      <c r="E10" s="136" t="s">
        <v>1804</v>
      </c>
      <c r="F10" s="137"/>
      <c r="G10" s="138"/>
      <c r="H10" s="139" t="s">
        <v>1805</v>
      </c>
    </row>
    <row r="11" spans="1:8" ht="15.75" thickBot="1">
      <c r="A11" s="136" t="s">
        <v>1806</v>
      </c>
      <c r="B11" s="137"/>
      <c r="C11" s="138"/>
      <c r="D11" s="139" t="s">
        <v>1807</v>
      </c>
      <c r="E11" s="136" t="s">
        <v>1806</v>
      </c>
      <c r="F11" s="137"/>
      <c r="G11" s="138"/>
      <c r="H11" s="139" t="s">
        <v>1807</v>
      </c>
    </row>
    <row r="12" spans="1:8" ht="15.75" thickBot="1">
      <c r="A12" s="136" t="s">
        <v>1808</v>
      </c>
      <c r="B12" s="137"/>
      <c r="C12" s="138"/>
      <c r="D12" s="139" t="s">
        <v>1809</v>
      </c>
      <c r="E12" s="136" t="s">
        <v>1808</v>
      </c>
      <c r="F12" s="137"/>
      <c r="G12" s="138"/>
      <c r="H12" s="139" t="s">
        <v>1809</v>
      </c>
    </row>
    <row r="13" spans="1:8" ht="15.75" thickBot="1">
      <c r="A13" s="136" t="s">
        <v>1810</v>
      </c>
      <c r="B13" s="137"/>
      <c r="C13" s="138"/>
      <c r="D13" s="139" t="s">
        <v>1811</v>
      </c>
      <c r="E13" s="136" t="s">
        <v>1810</v>
      </c>
      <c r="F13" s="137"/>
      <c r="G13" s="138"/>
      <c r="H13" s="139" t="s">
        <v>1811</v>
      </c>
    </row>
    <row r="14" spans="1:8" ht="15.75" thickBot="1">
      <c r="A14" s="136" t="s">
        <v>1812</v>
      </c>
      <c r="B14" s="137"/>
      <c r="C14" s="138"/>
      <c r="D14" s="139" t="s">
        <v>1813</v>
      </c>
      <c r="E14" s="136" t="s">
        <v>1812</v>
      </c>
      <c r="F14" s="137"/>
      <c r="G14" s="138"/>
      <c r="H14" s="139" t="s">
        <v>1813</v>
      </c>
    </row>
    <row r="15" spans="1:8" ht="15.75" thickBot="1">
      <c r="A15" s="136" t="s">
        <v>1814</v>
      </c>
      <c r="B15" s="137"/>
      <c r="C15" s="138"/>
      <c r="D15" s="139" t="s">
        <v>1815</v>
      </c>
      <c r="E15" s="136" t="s">
        <v>1814</v>
      </c>
      <c r="F15" s="137"/>
      <c r="G15" s="138"/>
      <c r="H15" s="139" t="s">
        <v>1815</v>
      </c>
    </row>
    <row r="16" spans="1:8" ht="15.75" thickBot="1">
      <c r="A16" s="136" t="s">
        <v>1816</v>
      </c>
      <c r="B16" s="137"/>
      <c r="C16" s="138"/>
      <c r="D16" s="139" t="s">
        <v>1817</v>
      </c>
      <c r="E16" s="136" t="s">
        <v>1816</v>
      </c>
      <c r="F16" s="137"/>
      <c r="G16" s="138"/>
      <c r="H16" s="139" t="s">
        <v>1817</v>
      </c>
    </row>
    <row r="17" spans="1:8" ht="15.75" thickBot="1">
      <c r="A17" s="136" t="s">
        <v>1818</v>
      </c>
      <c r="B17" s="137" t="s">
        <v>1819</v>
      </c>
      <c r="C17" s="138">
        <v>39715</v>
      </c>
      <c r="D17" s="139" t="s">
        <v>1820</v>
      </c>
      <c r="E17" s="136" t="s">
        <v>1818</v>
      </c>
      <c r="F17" s="137" t="s">
        <v>1819</v>
      </c>
      <c r="G17" s="138">
        <v>63129</v>
      </c>
      <c r="H17" s="139" t="s">
        <v>1820</v>
      </c>
    </row>
    <row r="18" spans="1:8" ht="15.75" thickBot="1">
      <c r="A18" s="136" t="s">
        <v>1821</v>
      </c>
      <c r="B18" s="137"/>
      <c r="C18" s="138">
        <v>39715</v>
      </c>
      <c r="D18" s="139" t="s">
        <v>1822</v>
      </c>
      <c r="E18" s="136" t="s">
        <v>1821</v>
      </c>
      <c r="F18" s="137"/>
      <c r="G18" s="138">
        <v>63129</v>
      </c>
      <c r="H18" s="139" t="s">
        <v>1822</v>
      </c>
    </row>
    <row r="19" spans="1:8" ht="15.75" thickBot="1">
      <c r="A19" s="136" t="s">
        <v>1823</v>
      </c>
      <c r="B19" s="137"/>
      <c r="C19" s="138"/>
      <c r="D19" s="139" t="s">
        <v>1824</v>
      </c>
      <c r="E19" s="136" t="s">
        <v>1823</v>
      </c>
      <c r="F19" s="137"/>
      <c r="G19" s="138"/>
      <c r="H19" s="139" t="s">
        <v>1824</v>
      </c>
    </row>
    <row r="20" spans="1:8" ht="15.75" thickBot="1">
      <c r="A20" s="136" t="s">
        <v>1825</v>
      </c>
      <c r="B20" s="137"/>
      <c r="C20" s="138"/>
      <c r="D20" s="139" t="s">
        <v>1826</v>
      </c>
      <c r="E20" s="136" t="s">
        <v>1825</v>
      </c>
      <c r="F20" s="137"/>
      <c r="G20" s="138"/>
      <c r="H20" s="139" t="s">
        <v>1826</v>
      </c>
    </row>
    <row r="21" spans="1:8" ht="15.75" thickBot="1">
      <c r="A21" s="136" t="s">
        <v>1827</v>
      </c>
      <c r="B21" s="137"/>
      <c r="C21" s="138"/>
      <c r="D21" s="139" t="s">
        <v>1828</v>
      </c>
      <c r="E21" s="136" t="s">
        <v>1827</v>
      </c>
      <c r="F21" s="137"/>
      <c r="G21" s="138"/>
      <c r="H21" s="139" t="s">
        <v>1828</v>
      </c>
    </row>
    <row r="22" spans="1:8" ht="15.75" thickBot="1">
      <c r="A22" s="136" t="s">
        <v>1829</v>
      </c>
      <c r="B22" s="137"/>
      <c r="C22" s="138"/>
      <c r="D22" s="139" t="s">
        <v>1830</v>
      </c>
      <c r="E22" s="136" t="s">
        <v>1829</v>
      </c>
      <c r="F22" s="137"/>
      <c r="G22" s="138"/>
      <c r="H22" s="139" t="s">
        <v>1830</v>
      </c>
    </row>
    <row r="23" spans="1:8" ht="15.75" thickBot="1">
      <c r="A23" s="136" t="s">
        <v>1831</v>
      </c>
      <c r="B23" s="137"/>
      <c r="C23" s="138"/>
      <c r="D23" s="139" t="s">
        <v>1832</v>
      </c>
      <c r="E23" s="136" t="s">
        <v>1831</v>
      </c>
      <c r="F23" s="137"/>
      <c r="G23" s="138"/>
      <c r="H23" s="139" t="s">
        <v>1832</v>
      </c>
    </row>
    <row r="24" spans="1:8" ht="15.75" thickBot="1">
      <c r="A24" s="136" t="s">
        <v>1833</v>
      </c>
      <c r="B24" s="137"/>
      <c r="C24" s="138"/>
      <c r="D24" s="139" t="s">
        <v>1834</v>
      </c>
      <c r="E24" s="136" t="s">
        <v>1833</v>
      </c>
      <c r="F24" s="137"/>
      <c r="G24" s="138"/>
      <c r="H24" s="139" t="s">
        <v>1834</v>
      </c>
    </row>
    <row r="25" spans="1:8" ht="15.75" thickBot="1">
      <c r="A25" s="136" t="s">
        <v>1835</v>
      </c>
      <c r="B25" s="137"/>
      <c r="C25" s="138"/>
      <c r="D25" s="139" t="s">
        <v>1836</v>
      </c>
      <c r="E25" s="136" t="s">
        <v>1835</v>
      </c>
      <c r="F25" s="137"/>
      <c r="G25" s="138"/>
      <c r="H25" s="139" t="s">
        <v>1836</v>
      </c>
    </row>
    <row r="26" spans="1:8" ht="15.75" thickBot="1">
      <c r="A26" s="136" t="s">
        <v>1837</v>
      </c>
      <c r="B26" s="137"/>
      <c r="C26" s="138"/>
      <c r="D26" s="139" t="s">
        <v>1838</v>
      </c>
      <c r="E26" s="136" t="s">
        <v>1837</v>
      </c>
      <c r="F26" s="137"/>
      <c r="G26" s="138"/>
      <c r="H26" s="139" t="s">
        <v>1838</v>
      </c>
    </row>
    <row r="27" spans="1:8" ht="15.75" thickBot="1">
      <c r="A27" s="136" t="s">
        <v>1839</v>
      </c>
      <c r="B27" s="137"/>
      <c r="C27" s="138"/>
      <c r="D27" s="139" t="s">
        <v>1840</v>
      </c>
      <c r="E27" s="136" t="s">
        <v>1839</v>
      </c>
      <c r="F27" s="137"/>
      <c r="G27" s="138"/>
      <c r="H27" s="139" t="s">
        <v>1840</v>
      </c>
    </row>
    <row r="28" spans="1:8" ht="15.75" thickBot="1">
      <c r="A28" s="136" t="s">
        <v>1841</v>
      </c>
      <c r="B28" s="137"/>
      <c r="C28" s="138"/>
      <c r="D28" s="139" t="s">
        <v>1842</v>
      </c>
      <c r="E28" s="136" t="s">
        <v>1841</v>
      </c>
      <c r="F28" s="137"/>
      <c r="G28" s="138"/>
      <c r="H28" s="139" t="s">
        <v>1842</v>
      </c>
    </row>
    <row r="29" spans="1:8" ht="15.75" thickBot="1">
      <c r="A29" s="136" t="s">
        <v>1843</v>
      </c>
      <c r="B29" s="137" t="s">
        <v>1844</v>
      </c>
      <c r="C29" s="138">
        <v>651844</v>
      </c>
      <c r="D29" s="139" t="s">
        <v>1845</v>
      </c>
      <c r="E29" s="136" t="s">
        <v>1843</v>
      </c>
      <c r="F29" s="137" t="s">
        <v>1844</v>
      </c>
      <c r="G29" s="138">
        <v>615306</v>
      </c>
      <c r="H29" s="139" t="s">
        <v>1845</v>
      </c>
    </row>
    <row r="30" spans="1:8" ht="15.75" thickBot="1">
      <c r="A30" s="136" t="s">
        <v>1846</v>
      </c>
      <c r="B30" s="137"/>
      <c r="C30" s="138">
        <v>651844</v>
      </c>
      <c r="D30" s="139" t="s">
        <v>1847</v>
      </c>
      <c r="E30" s="136" t="s">
        <v>1846</v>
      </c>
      <c r="F30" s="137"/>
      <c r="G30" s="138">
        <v>615306</v>
      </c>
      <c r="H30" s="139" t="s">
        <v>1847</v>
      </c>
    </row>
    <row r="31" spans="1:8" ht="15.75" thickBot="1">
      <c r="A31" s="136" t="s">
        <v>1848</v>
      </c>
      <c r="B31" s="137"/>
      <c r="C31" s="138">
        <v>691559</v>
      </c>
      <c r="D31" s="139" t="s">
        <v>1849</v>
      </c>
      <c r="E31" s="136" t="s">
        <v>1848</v>
      </c>
      <c r="F31" s="137"/>
      <c r="G31" s="138">
        <v>678435</v>
      </c>
      <c r="H31" s="139" t="s">
        <v>1849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5C07320-B943-4B63-930D-E2640F9CB675}">
      <formula1>-9.99999999999999E+33</formula1>
      <formula2>9.99999999999999E+33</formula2>
    </dataValidation>
    <dataValidation type="textLength" operator="greaterThan" allowBlank="1" showErrorMessage="1" errorTitle="Invalid Data Type" error="Please input data in String Data Type" sqref="B7:B31 F7:F31" xr:uid="{BEC5E327-4707-43BA-A563-66A25CA6959B}">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7DBA-6931-42C7-A3B9-695461228302}">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3.83203125" style="141" bestFit="1" customWidth="1" collapsed="1"/>
    <col min="4" max="4" width="43" style="141" bestFit="1" customWidth="1" collapsed="1"/>
    <col min="5" max="5" width="15" style="141" bestFit="1" customWidth="1" collapsed="1"/>
    <col min="6" max="6" width="24.1640625" style="141" customWidth="1" collapsed="1"/>
    <col min="7" max="7" width="30.6640625" style="141" customWidth="1" collapsed="1"/>
    <col min="8" max="8" width="33.83203125" style="141" bestFit="1" customWidth="1" collapsed="1"/>
    <col min="9" max="9" width="17.33203125" style="141" bestFit="1" customWidth="1" collapsed="1"/>
    <col min="10" max="10" width="21.6640625" style="141" bestFit="1" customWidth="1" collapsed="1"/>
    <col min="11" max="11" width="43" style="141" bestFit="1" customWidth="1" collapsed="1"/>
    <col min="12" max="12" width="15"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1850</v>
      </c>
    </row>
    <row r="3" spans="1:10" ht="17.45" customHeight="1">
      <c r="A3" s="353" t="s">
        <v>17</v>
      </c>
      <c r="B3" s="353"/>
      <c r="C3" s="353"/>
      <c r="D3" s="353"/>
      <c r="E3" s="353"/>
      <c r="F3" s="354" t="s">
        <v>106</v>
      </c>
      <c r="G3" s="354"/>
      <c r="H3" s="354"/>
      <c r="I3" s="354"/>
      <c r="J3" s="354"/>
    </row>
    <row r="4" spans="1:10" ht="33.6" customHeight="1">
      <c r="A4" s="353" t="s">
        <v>1851</v>
      </c>
      <c r="B4" s="353"/>
      <c r="C4" s="354" t="s">
        <v>1852</v>
      </c>
      <c r="D4" s="354"/>
      <c r="E4" s="354"/>
      <c r="F4" s="353" t="s">
        <v>1851</v>
      </c>
      <c r="G4" s="353"/>
      <c r="H4" s="354" t="s">
        <v>1852</v>
      </c>
      <c r="I4" s="354"/>
      <c r="J4" s="354"/>
    </row>
    <row r="5" spans="1:10">
      <c r="A5" s="355"/>
      <c r="B5" s="355"/>
      <c r="C5" s="142" t="s">
        <v>1853</v>
      </c>
      <c r="D5" s="355"/>
      <c r="E5" s="355"/>
      <c r="F5" s="355"/>
      <c r="G5" s="355"/>
      <c r="H5" s="142" t="s">
        <v>1853</v>
      </c>
      <c r="I5" s="355"/>
      <c r="J5" s="355"/>
    </row>
    <row r="6" spans="1:10">
      <c r="A6" s="355"/>
      <c r="B6" s="355"/>
      <c r="C6" s="142" t="s">
        <v>1854</v>
      </c>
      <c r="D6" s="355"/>
      <c r="E6" s="355"/>
      <c r="F6" s="355"/>
      <c r="G6" s="355"/>
      <c r="H6" s="142" t="s">
        <v>1854</v>
      </c>
      <c r="I6" s="355"/>
      <c r="J6" s="355"/>
    </row>
    <row r="7" spans="1:10" ht="15.75" thickBot="1">
      <c r="A7" s="356" t="s">
        <v>1789</v>
      </c>
      <c r="B7" s="143" t="s">
        <v>1855</v>
      </c>
      <c r="C7" s="144">
        <v>488344</v>
      </c>
      <c r="D7" s="145" t="s">
        <v>1855</v>
      </c>
      <c r="E7" s="358" t="s">
        <v>1856</v>
      </c>
      <c r="F7" s="356" t="s">
        <v>1789</v>
      </c>
      <c r="G7" s="143" t="s">
        <v>1855</v>
      </c>
      <c r="H7" s="144">
        <v>456439</v>
      </c>
      <c r="I7" s="145" t="s">
        <v>1855</v>
      </c>
      <c r="J7" s="358" t="s">
        <v>1856</v>
      </c>
    </row>
    <row r="8" spans="1:10" ht="15.75" thickBot="1">
      <c r="A8" s="356"/>
      <c r="B8" s="143" t="s">
        <v>1857</v>
      </c>
      <c r="C8" s="144"/>
      <c r="D8" s="145" t="s">
        <v>1857</v>
      </c>
      <c r="E8" s="358"/>
      <c r="F8" s="356"/>
      <c r="G8" s="143" t="s">
        <v>1857</v>
      </c>
      <c r="H8" s="144"/>
      <c r="I8" s="145" t="s">
        <v>1857</v>
      </c>
      <c r="J8" s="358"/>
    </row>
    <row r="9" spans="1:10" ht="15.75" thickBot="1">
      <c r="A9" s="356"/>
      <c r="B9" s="143" t="s">
        <v>1858</v>
      </c>
      <c r="C9" s="144"/>
      <c r="D9" s="145" t="s">
        <v>1858</v>
      </c>
      <c r="E9" s="358"/>
      <c r="F9" s="356"/>
      <c r="G9" s="143" t="s">
        <v>1858</v>
      </c>
      <c r="H9" s="144"/>
      <c r="I9" s="145" t="s">
        <v>1858</v>
      </c>
      <c r="J9" s="358"/>
    </row>
    <row r="10" spans="1:10" ht="15.75" thickBot="1">
      <c r="A10" s="356"/>
      <c r="B10" s="143" t="s">
        <v>1859</v>
      </c>
      <c r="C10" s="144"/>
      <c r="D10" s="145" t="s">
        <v>1859</v>
      </c>
      <c r="E10" s="358"/>
      <c r="F10" s="356"/>
      <c r="G10" s="143" t="s">
        <v>1859</v>
      </c>
      <c r="H10" s="144"/>
      <c r="I10" s="145" t="s">
        <v>1859</v>
      </c>
      <c r="J10" s="358"/>
    </row>
    <row r="11" spans="1:10" ht="15.75" thickBot="1">
      <c r="A11" s="356"/>
      <c r="B11" s="143" t="s">
        <v>1860</v>
      </c>
      <c r="C11" s="144"/>
      <c r="D11" s="145" t="s">
        <v>1860</v>
      </c>
      <c r="E11" s="358"/>
      <c r="F11" s="356"/>
      <c r="G11" s="143" t="s">
        <v>1860</v>
      </c>
      <c r="H11" s="144"/>
      <c r="I11" s="145" t="s">
        <v>1860</v>
      </c>
      <c r="J11" s="358"/>
    </row>
    <row r="12" spans="1:10" ht="15.75" thickBot="1">
      <c r="A12" s="356"/>
      <c r="B12" s="143" t="s">
        <v>1861</v>
      </c>
      <c r="C12" s="144"/>
      <c r="D12" s="145" t="s">
        <v>1861</v>
      </c>
      <c r="E12" s="358"/>
      <c r="F12" s="356"/>
      <c r="G12" s="143" t="s">
        <v>1861</v>
      </c>
      <c r="H12" s="144"/>
      <c r="I12" s="145" t="s">
        <v>1861</v>
      </c>
      <c r="J12" s="358"/>
    </row>
    <row r="13" spans="1:10" ht="15.75" thickBot="1">
      <c r="A13" s="356"/>
      <c r="B13" s="143" t="s">
        <v>1862</v>
      </c>
      <c r="C13" s="144"/>
      <c r="D13" s="145" t="s">
        <v>1862</v>
      </c>
      <c r="E13" s="358"/>
      <c r="F13" s="356"/>
      <c r="G13" s="143" t="s">
        <v>1862</v>
      </c>
      <c r="H13" s="144"/>
      <c r="I13" s="145" t="s">
        <v>1862</v>
      </c>
      <c r="J13" s="358"/>
    </row>
    <row r="14" spans="1:10" ht="15.75" thickBot="1">
      <c r="A14" s="356"/>
      <c r="B14" s="143" t="s">
        <v>1863</v>
      </c>
      <c r="C14" s="144"/>
      <c r="D14" s="145" t="s">
        <v>1863</v>
      </c>
      <c r="E14" s="358"/>
      <c r="F14" s="356"/>
      <c r="G14" s="143" t="s">
        <v>1863</v>
      </c>
      <c r="H14" s="144"/>
      <c r="I14" s="145" t="s">
        <v>1863</v>
      </c>
      <c r="J14" s="358"/>
    </row>
    <row r="15" spans="1:10" ht="15.75" thickBot="1">
      <c r="A15" s="356"/>
      <c r="B15" s="143" t="s">
        <v>1864</v>
      </c>
      <c r="C15" s="144"/>
      <c r="D15" s="145" t="s">
        <v>1864</v>
      </c>
      <c r="E15" s="358"/>
      <c r="F15" s="356"/>
      <c r="G15" s="143" t="s">
        <v>1864</v>
      </c>
      <c r="H15" s="144"/>
      <c r="I15" s="145" t="s">
        <v>1864</v>
      </c>
      <c r="J15" s="358"/>
    </row>
    <row r="16" spans="1:10" ht="15.75" thickBot="1">
      <c r="A16" s="356"/>
      <c r="B16" s="143" t="s">
        <v>1865</v>
      </c>
      <c r="C16" s="144"/>
      <c r="D16" s="145" t="s">
        <v>1865</v>
      </c>
      <c r="E16" s="358"/>
      <c r="F16" s="356"/>
      <c r="G16" s="143" t="s">
        <v>1865</v>
      </c>
      <c r="H16" s="144"/>
      <c r="I16" s="145" t="s">
        <v>1865</v>
      </c>
      <c r="J16" s="358"/>
    </row>
    <row r="17" spans="1:10" ht="15.75" thickBot="1">
      <c r="A17" s="356"/>
      <c r="B17" s="143" t="s">
        <v>1866</v>
      </c>
      <c r="C17" s="144">
        <v>1762</v>
      </c>
      <c r="D17" s="145" t="s">
        <v>1866</v>
      </c>
      <c r="E17" s="358"/>
      <c r="F17" s="356"/>
      <c r="G17" s="143" t="s">
        <v>1866</v>
      </c>
      <c r="H17" s="144">
        <v>2245</v>
      </c>
      <c r="I17" s="145" t="s">
        <v>1866</v>
      </c>
      <c r="J17" s="358"/>
    </row>
    <row r="18" spans="1:10" ht="15.75" thickBot="1">
      <c r="A18" s="356"/>
      <c r="B18" s="143" t="s">
        <v>1867</v>
      </c>
      <c r="C18" s="144"/>
      <c r="D18" s="145" t="s">
        <v>1868</v>
      </c>
      <c r="E18" s="358"/>
      <c r="F18" s="356"/>
      <c r="G18" s="143" t="s">
        <v>1867</v>
      </c>
      <c r="H18" s="144"/>
      <c r="I18" s="145" t="s">
        <v>1868</v>
      </c>
      <c r="J18" s="358"/>
    </row>
    <row r="19" spans="1:10" ht="15.75" thickBot="1">
      <c r="A19" s="357"/>
      <c r="B19" s="143" t="s">
        <v>1869</v>
      </c>
      <c r="C19" s="144">
        <v>490106</v>
      </c>
      <c r="D19" s="145" t="s">
        <v>1870</v>
      </c>
      <c r="E19" s="359"/>
      <c r="F19" s="357"/>
      <c r="G19" s="143" t="s">
        <v>1869</v>
      </c>
      <c r="H19" s="144">
        <v>458684</v>
      </c>
      <c r="I19" s="145" t="s">
        <v>1870</v>
      </c>
      <c r="J19" s="359"/>
    </row>
    <row r="20" spans="1:10" ht="15.75" thickBot="1">
      <c r="A20" s="360" t="s">
        <v>1765</v>
      </c>
      <c r="B20" s="143" t="s">
        <v>1855</v>
      </c>
      <c r="C20" s="144">
        <v>98544</v>
      </c>
      <c r="D20" s="145" t="s">
        <v>1855</v>
      </c>
      <c r="E20" s="361" t="s">
        <v>1871</v>
      </c>
      <c r="F20" s="360" t="s">
        <v>1765</v>
      </c>
      <c r="G20" s="143" t="s">
        <v>1855</v>
      </c>
      <c r="H20" s="144">
        <v>85118</v>
      </c>
      <c r="I20" s="145" t="s">
        <v>1855</v>
      </c>
      <c r="J20" s="361" t="s">
        <v>1871</v>
      </c>
    </row>
    <row r="21" spans="1:10" ht="15.75" thickBot="1">
      <c r="A21" s="356"/>
      <c r="B21" s="143" t="s">
        <v>1857</v>
      </c>
      <c r="C21" s="144"/>
      <c r="D21" s="145" t="s">
        <v>1857</v>
      </c>
      <c r="E21" s="358"/>
      <c r="F21" s="356"/>
      <c r="G21" s="143" t="s">
        <v>1857</v>
      </c>
      <c r="H21" s="144"/>
      <c r="I21" s="145" t="s">
        <v>1857</v>
      </c>
      <c r="J21" s="358"/>
    </row>
    <row r="22" spans="1:10" ht="15.75" thickBot="1">
      <c r="A22" s="356"/>
      <c r="B22" s="143" t="s">
        <v>1858</v>
      </c>
      <c r="C22" s="144"/>
      <c r="D22" s="145" t="s">
        <v>1858</v>
      </c>
      <c r="E22" s="358"/>
      <c r="F22" s="356"/>
      <c r="G22" s="143" t="s">
        <v>1858</v>
      </c>
      <c r="H22" s="144"/>
      <c r="I22" s="145" t="s">
        <v>1858</v>
      </c>
      <c r="J22" s="358"/>
    </row>
    <row r="23" spans="1:10" ht="15.75" thickBot="1">
      <c r="A23" s="356"/>
      <c r="B23" s="143" t="s">
        <v>1859</v>
      </c>
      <c r="C23" s="144"/>
      <c r="D23" s="145" t="s">
        <v>1859</v>
      </c>
      <c r="E23" s="358"/>
      <c r="F23" s="356"/>
      <c r="G23" s="143" t="s">
        <v>1859</v>
      </c>
      <c r="H23" s="144"/>
      <c r="I23" s="145" t="s">
        <v>1859</v>
      </c>
      <c r="J23" s="358"/>
    </row>
    <row r="24" spans="1:10" ht="15.75" thickBot="1">
      <c r="A24" s="356"/>
      <c r="B24" s="143" t="s">
        <v>1860</v>
      </c>
      <c r="C24" s="144"/>
      <c r="D24" s="145" t="s">
        <v>1860</v>
      </c>
      <c r="E24" s="358"/>
      <c r="F24" s="356"/>
      <c r="G24" s="143" t="s">
        <v>1860</v>
      </c>
      <c r="H24" s="144"/>
      <c r="I24" s="145" t="s">
        <v>1860</v>
      </c>
      <c r="J24" s="358"/>
    </row>
    <row r="25" spans="1:10" ht="15.75" thickBot="1">
      <c r="A25" s="356"/>
      <c r="B25" s="143" t="s">
        <v>1861</v>
      </c>
      <c r="C25" s="144"/>
      <c r="D25" s="145" t="s">
        <v>1861</v>
      </c>
      <c r="E25" s="358"/>
      <c r="F25" s="356"/>
      <c r="G25" s="143" t="s">
        <v>1861</v>
      </c>
      <c r="H25" s="144"/>
      <c r="I25" s="145" t="s">
        <v>1861</v>
      </c>
      <c r="J25" s="358"/>
    </row>
    <row r="26" spans="1:10" ht="15.75" thickBot="1">
      <c r="A26" s="356"/>
      <c r="B26" s="143" t="s">
        <v>1862</v>
      </c>
      <c r="C26" s="144"/>
      <c r="D26" s="145" t="s">
        <v>1862</v>
      </c>
      <c r="E26" s="358"/>
      <c r="F26" s="356"/>
      <c r="G26" s="143" t="s">
        <v>1862</v>
      </c>
      <c r="H26" s="144"/>
      <c r="I26" s="145" t="s">
        <v>1862</v>
      </c>
      <c r="J26" s="358"/>
    </row>
    <row r="27" spans="1:10" ht="15.75" thickBot="1">
      <c r="A27" s="356"/>
      <c r="B27" s="143" t="s">
        <v>1863</v>
      </c>
      <c r="C27" s="144"/>
      <c r="D27" s="145" t="s">
        <v>1863</v>
      </c>
      <c r="E27" s="358"/>
      <c r="F27" s="356"/>
      <c r="G27" s="143" t="s">
        <v>1863</v>
      </c>
      <c r="H27" s="144"/>
      <c r="I27" s="145" t="s">
        <v>1863</v>
      </c>
      <c r="J27" s="358"/>
    </row>
    <row r="28" spans="1:10" ht="15.75" thickBot="1">
      <c r="A28" s="356"/>
      <c r="B28" s="143" t="s">
        <v>1864</v>
      </c>
      <c r="C28" s="144"/>
      <c r="D28" s="145" t="s">
        <v>1864</v>
      </c>
      <c r="E28" s="358"/>
      <c r="F28" s="356"/>
      <c r="G28" s="143" t="s">
        <v>1864</v>
      </c>
      <c r="H28" s="144"/>
      <c r="I28" s="145" t="s">
        <v>1864</v>
      </c>
      <c r="J28" s="358"/>
    </row>
    <row r="29" spans="1:10" ht="15.75" thickBot="1">
      <c r="A29" s="356"/>
      <c r="B29" s="143" t="s">
        <v>1865</v>
      </c>
      <c r="C29" s="144"/>
      <c r="D29" s="145" t="s">
        <v>1865</v>
      </c>
      <c r="E29" s="358"/>
      <c r="F29" s="356"/>
      <c r="G29" s="143" t="s">
        <v>1865</v>
      </c>
      <c r="H29" s="144"/>
      <c r="I29" s="145" t="s">
        <v>1865</v>
      </c>
      <c r="J29" s="358"/>
    </row>
    <row r="30" spans="1:10" ht="15.75" thickBot="1">
      <c r="A30" s="356"/>
      <c r="B30" s="143" t="s">
        <v>1866</v>
      </c>
      <c r="C30" s="144"/>
      <c r="D30" s="145" t="s">
        <v>1866</v>
      </c>
      <c r="E30" s="358"/>
      <c r="F30" s="356"/>
      <c r="G30" s="143" t="s">
        <v>1866</v>
      </c>
      <c r="H30" s="144"/>
      <c r="I30" s="145" t="s">
        <v>1866</v>
      </c>
      <c r="J30" s="358"/>
    </row>
    <row r="31" spans="1:10" ht="15.75" thickBot="1">
      <c r="A31" s="356"/>
      <c r="B31" s="143" t="s">
        <v>1867</v>
      </c>
      <c r="C31" s="144"/>
      <c r="D31" s="145" t="s">
        <v>1868</v>
      </c>
      <c r="E31" s="358"/>
      <c r="F31" s="356"/>
      <c r="G31" s="143" t="s">
        <v>1867</v>
      </c>
      <c r="H31" s="144"/>
      <c r="I31" s="145" t="s">
        <v>1868</v>
      </c>
      <c r="J31" s="358"/>
    </row>
    <row r="32" spans="1:10" ht="15.75" thickBot="1">
      <c r="A32" s="357"/>
      <c r="B32" s="143" t="s">
        <v>1869</v>
      </c>
      <c r="C32" s="144">
        <v>98544</v>
      </c>
      <c r="D32" s="145" t="s">
        <v>1870</v>
      </c>
      <c r="E32" s="359"/>
      <c r="F32" s="357"/>
      <c r="G32" s="143" t="s">
        <v>1869</v>
      </c>
      <c r="H32" s="144">
        <v>85118</v>
      </c>
      <c r="I32" s="145" t="s">
        <v>1870</v>
      </c>
      <c r="J32" s="359"/>
    </row>
    <row r="33" spans="1:14" ht="17.45" customHeight="1">
      <c r="A33" s="362" t="s">
        <v>17</v>
      </c>
      <c r="B33" s="362"/>
      <c r="C33" s="362"/>
      <c r="D33" s="362"/>
      <c r="E33" s="362"/>
      <c r="F33" s="362"/>
      <c r="G33" s="362"/>
      <c r="H33" s="354" t="s">
        <v>106</v>
      </c>
      <c r="I33" s="354"/>
      <c r="J33" s="354"/>
      <c r="K33" s="354"/>
      <c r="L33" s="354"/>
      <c r="M33" s="354"/>
      <c r="N33" s="354"/>
    </row>
    <row r="34" spans="1:14" ht="17.45" customHeight="1">
      <c r="A34" s="353" t="s">
        <v>1851</v>
      </c>
      <c r="B34" s="353"/>
      <c r="C34" s="353"/>
      <c r="D34" s="354" t="s">
        <v>1852</v>
      </c>
      <c r="E34" s="354"/>
      <c r="F34" s="354"/>
      <c r="G34" s="354"/>
      <c r="H34" s="353" t="s">
        <v>1851</v>
      </c>
      <c r="I34" s="353"/>
      <c r="J34" s="353"/>
      <c r="K34" s="354" t="s">
        <v>1852</v>
      </c>
      <c r="L34" s="354"/>
      <c r="M34" s="354"/>
      <c r="N34" s="354"/>
    </row>
    <row r="35" spans="1:14">
      <c r="A35" s="355"/>
      <c r="B35" s="355"/>
      <c r="C35" s="363" t="s">
        <v>1853</v>
      </c>
      <c r="D35" s="363"/>
      <c r="E35" s="363"/>
      <c r="F35" s="355"/>
      <c r="G35" s="355"/>
      <c r="H35" s="355"/>
      <c r="I35" s="355"/>
      <c r="J35" s="363" t="s">
        <v>1853</v>
      </c>
      <c r="K35" s="363"/>
      <c r="L35" s="363"/>
      <c r="M35" s="355"/>
      <c r="N35" s="355"/>
    </row>
    <row r="36" spans="1:14">
      <c r="A36" s="355"/>
      <c r="B36" s="355"/>
      <c r="C36" s="142" t="s">
        <v>1854</v>
      </c>
      <c r="D36" s="142" t="s">
        <v>1872</v>
      </c>
      <c r="E36" s="142" t="s">
        <v>450</v>
      </c>
      <c r="F36" s="355"/>
      <c r="G36" s="355"/>
      <c r="H36" s="355"/>
      <c r="I36" s="355"/>
      <c r="J36" s="142" t="s">
        <v>1854</v>
      </c>
      <c r="K36" s="142" t="s">
        <v>1872</v>
      </c>
      <c r="L36" s="142" t="s">
        <v>450</v>
      </c>
      <c r="M36" s="355"/>
      <c r="N36" s="355"/>
    </row>
    <row r="37" spans="1:14" ht="15.75" thickBot="1">
      <c r="A37" s="143" t="s">
        <v>1789</v>
      </c>
      <c r="B37" s="143" t="s">
        <v>1869</v>
      </c>
      <c r="C37" s="144">
        <v>490106</v>
      </c>
      <c r="D37" s="146">
        <v>12443</v>
      </c>
      <c r="E37" s="144">
        <v>477663</v>
      </c>
      <c r="F37" s="145" t="s">
        <v>1870</v>
      </c>
      <c r="G37" s="145" t="s">
        <v>1856</v>
      </c>
      <c r="H37" s="143" t="s">
        <v>1789</v>
      </c>
      <c r="I37" s="143" t="s">
        <v>1869</v>
      </c>
      <c r="J37" s="144">
        <v>458684</v>
      </c>
      <c r="K37" s="146">
        <v>12443</v>
      </c>
      <c r="L37" s="144">
        <v>446241</v>
      </c>
      <c r="M37" s="145" t="s">
        <v>1870</v>
      </c>
      <c r="N37" s="145" t="s">
        <v>1856</v>
      </c>
    </row>
    <row r="38" spans="1:14" ht="17.45" customHeight="1">
      <c r="A38" s="362" t="s">
        <v>17</v>
      </c>
      <c r="B38" s="362"/>
      <c r="C38" s="362"/>
      <c r="D38" s="362"/>
      <c r="E38" s="362"/>
      <c r="F38" s="362"/>
      <c r="G38" s="362"/>
      <c r="H38" s="364" t="s">
        <v>106</v>
      </c>
      <c r="I38" s="364"/>
      <c r="J38" s="364"/>
      <c r="K38" s="364"/>
      <c r="L38" s="364"/>
      <c r="M38" s="364"/>
      <c r="N38" s="364"/>
    </row>
    <row r="39" spans="1:14" ht="17.45" customHeight="1">
      <c r="A39" s="353" t="s">
        <v>1851</v>
      </c>
      <c r="B39" s="353"/>
      <c r="C39" s="353"/>
      <c r="D39" s="354" t="s">
        <v>1852</v>
      </c>
      <c r="E39" s="354"/>
      <c r="F39" s="354"/>
      <c r="G39" s="354"/>
      <c r="H39" s="353" t="s">
        <v>1851</v>
      </c>
      <c r="I39" s="353"/>
      <c r="J39" s="353"/>
      <c r="K39" s="354" t="s">
        <v>1852</v>
      </c>
      <c r="L39" s="354"/>
      <c r="M39" s="354"/>
      <c r="N39" s="354"/>
    </row>
    <row r="40" spans="1:14">
      <c r="A40" s="355"/>
      <c r="B40" s="355"/>
      <c r="C40" s="363" t="s">
        <v>1853</v>
      </c>
      <c r="D40" s="363"/>
      <c r="E40" s="363"/>
      <c r="F40" s="355"/>
      <c r="G40" s="355"/>
      <c r="H40" s="355"/>
      <c r="I40" s="355"/>
      <c r="J40" s="363" t="s">
        <v>1853</v>
      </c>
      <c r="K40" s="363"/>
      <c r="L40" s="363"/>
      <c r="M40" s="355"/>
      <c r="N40" s="355"/>
    </row>
    <row r="41" spans="1:14">
      <c r="A41" s="355"/>
      <c r="B41" s="355"/>
      <c r="C41" s="142" t="s">
        <v>1854</v>
      </c>
      <c r="D41" s="142" t="s">
        <v>1872</v>
      </c>
      <c r="E41" s="142" t="s">
        <v>450</v>
      </c>
      <c r="F41" s="355"/>
      <c r="G41" s="355"/>
      <c r="H41" s="355"/>
      <c r="I41" s="355"/>
      <c r="J41" s="142" t="s">
        <v>1854</v>
      </c>
      <c r="K41" s="142" t="s">
        <v>1872</v>
      </c>
      <c r="L41" s="142" t="s">
        <v>450</v>
      </c>
      <c r="M41" s="355"/>
      <c r="N41" s="355"/>
    </row>
    <row r="42" spans="1:14" ht="15.75" thickBot="1">
      <c r="A42" s="143" t="s">
        <v>1765</v>
      </c>
      <c r="B42" s="143" t="s">
        <v>1869</v>
      </c>
      <c r="C42" s="144">
        <v>98544</v>
      </c>
      <c r="D42" s="146"/>
      <c r="E42" s="144">
        <v>98544</v>
      </c>
      <c r="F42" s="145" t="s">
        <v>1870</v>
      </c>
      <c r="G42" s="145" t="s">
        <v>1871</v>
      </c>
      <c r="H42" s="143" t="s">
        <v>1765</v>
      </c>
      <c r="I42" s="143" t="s">
        <v>1869</v>
      </c>
      <c r="J42" s="144">
        <v>85118</v>
      </c>
      <c r="K42" s="146"/>
      <c r="L42" s="144">
        <v>85118</v>
      </c>
      <c r="M42" s="145" t="s">
        <v>1870</v>
      </c>
      <c r="N42" s="145" t="s">
        <v>1871</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0C7D858B-977D-40BD-825A-729A15A28EBB}">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A727-3A70-4950-ACC6-343401E8AF6A}">
  <dimension ref="A1:N47"/>
  <sheetViews>
    <sheetView showGridLines="0" workbookViewId="0"/>
  </sheetViews>
  <sheetFormatPr defaultColWidth="9.1640625" defaultRowHeight="15"/>
  <cols>
    <col min="1" max="1" width="24.5" style="148" customWidth="1" collapsed="1"/>
    <col min="2" max="2" width="24.83203125" style="148" customWidth="1" collapsed="1"/>
    <col min="3" max="3" width="33.83203125" style="148" bestFit="1" customWidth="1" collapsed="1"/>
    <col min="4" max="4" width="43" style="148" bestFit="1" customWidth="1" collapsed="1"/>
    <col min="5" max="5" width="15" style="148" bestFit="1" customWidth="1" collapsed="1"/>
    <col min="6" max="6" width="24.5" style="148" customWidth="1" collapsed="1"/>
    <col min="7" max="7" width="24.83203125" style="148" customWidth="1" collapsed="1"/>
    <col min="8" max="8" width="33.83203125" style="148" bestFit="1" customWidth="1" collapsed="1"/>
    <col min="9" max="9" width="22.33203125" style="148" bestFit="1" customWidth="1" collapsed="1"/>
    <col min="10" max="10" width="21.6640625" style="148" bestFit="1" customWidth="1" collapsed="1"/>
    <col min="11" max="11" width="43" style="148" bestFit="1" customWidth="1" collapsed="1"/>
    <col min="12" max="12" width="15" style="148" bestFit="1" customWidth="1" collapsed="1"/>
    <col min="13" max="13" width="7.33203125" style="148" bestFit="1" customWidth="1" collapsed="1"/>
    <col min="14" max="14" width="12.5" style="148" bestFit="1" customWidth="1" collapsed="1"/>
    <col min="15" max="16384" width="9.1640625" style="148" collapsed="1"/>
  </cols>
  <sheetData>
    <row r="1" spans="1:10" ht="17.25">
      <c r="A1" s="147" t="s">
        <v>1873</v>
      </c>
    </row>
    <row r="3" spans="1:10" ht="17.45" customHeight="1">
      <c r="A3" s="365" t="s">
        <v>17</v>
      </c>
      <c r="B3" s="365"/>
      <c r="C3" s="365"/>
      <c r="D3" s="365"/>
      <c r="E3" s="365"/>
      <c r="F3" s="366" t="s">
        <v>106</v>
      </c>
      <c r="G3" s="366"/>
      <c r="H3" s="366"/>
      <c r="I3" s="366"/>
      <c r="J3" s="366"/>
    </row>
    <row r="4" spans="1:10" ht="33.6" customHeight="1">
      <c r="A4" s="365" t="s">
        <v>1874</v>
      </c>
      <c r="B4" s="365"/>
      <c r="C4" s="366" t="s">
        <v>1875</v>
      </c>
      <c r="D4" s="366"/>
      <c r="E4" s="366"/>
      <c r="F4" s="365" t="s">
        <v>1874</v>
      </c>
      <c r="G4" s="365"/>
      <c r="H4" s="366" t="s">
        <v>1875</v>
      </c>
      <c r="I4" s="366"/>
      <c r="J4" s="366"/>
    </row>
    <row r="5" spans="1:10">
      <c r="A5" s="367"/>
      <c r="B5" s="367"/>
      <c r="C5" s="149" t="s">
        <v>1853</v>
      </c>
      <c r="D5" s="367"/>
      <c r="E5" s="367"/>
      <c r="F5" s="367"/>
      <c r="G5" s="367"/>
      <c r="H5" s="149" t="s">
        <v>1853</v>
      </c>
      <c r="I5" s="367"/>
      <c r="J5" s="367"/>
    </row>
    <row r="6" spans="1:10">
      <c r="A6" s="367"/>
      <c r="B6" s="367"/>
      <c r="C6" s="149" t="s">
        <v>1854</v>
      </c>
      <c r="D6" s="367"/>
      <c r="E6" s="367"/>
      <c r="F6" s="367"/>
      <c r="G6" s="367"/>
      <c r="H6" s="149" t="s">
        <v>1854</v>
      </c>
      <c r="I6" s="367"/>
      <c r="J6" s="367"/>
    </row>
    <row r="7" spans="1:10" ht="15.75" thickBot="1">
      <c r="A7" s="150" t="s">
        <v>1876</v>
      </c>
      <c r="B7" s="150" t="s">
        <v>1877</v>
      </c>
      <c r="C7" s="151"/>
      <c r="D7" s="152" t="s">
        <v>1878</v>
      </c>
      <c r="E7" s="152" t="s">
        <v>1879</v>
      </c>
      <c r="F7" s="150" t="s">
        <v>1876</v>
      </c>
      <c r="G7" s="150" t="s">
        <v>1877</v>
      </c>
      <c r="H7" s="151"/>
      <c r="I7" s="152" t="s">
        <v>1878</v>
      </c>
      <c r="J7" s="152" t="s">
        <v>1879</v>
      </c>
    </row>
    <row r="8" spans="1:10" ht="17.45" customHeight="1">
      <c r="A8" s="373" t="s">
        <v>17</v>
      </c>
      <c r="B8" s="373"/>
      <c r="C8" s="373"/>
      <c r="D8" s="373"/>
      <c r="E8" s="373"/>
      <c r="F8" s="374" t="s">
        <v>106</v>
      </c>
      <c r="G8" s="374"/>
      <c r="H8" s="374"/>
      <c r="I8" s="374"/>
      <c r="J8" s="374"/>
    </row>
    <row r="9" spans="1:10" ht="33.6" customHeight="1">
      <c r="A9" s="365" t="s">
        <v>1874</v>
      </c>
      <c r="B9" s="365"/>
      <c r="C9" s="366" t="s">
        <v>1875</v>
      </c>
      <c r="D9" s="366"/>
      <c r="E9" s="366"/>
      <c r="F9" s="365" t="s">
        <v>1874</v>
      </c>
      <c r="G9" s="365"/>
      <c r="H9" s="366" t="s">
        <v>1875</v>
      </c>
      <c r="I9" s="366"/>
      <c r="J9" s="366"/>
    </row>
    <row r="10" spans="1:10">
      <c r="A10" s="367"/>
      <c r="B10" s="367"/>
      <c r="C10" s="149" t="s">
        <v>1853</v>
      </c>
      <c r="D10" s="367"/>
      <c r="E10" s="367"/>
      <c r="F10" s="367"/>
      <c r="G10" s="367"/>
      <c r="H10" s="149" t="s">
        <v>1853</v>
      </c>
      <c r="I10" s="367"/>
      <c r="J10" s="367"/>
    </row>
    <row r="11" spans="1:10">
      <c r="A11" s="367"/>
      <c r="B11" s="367"/>
      <c r="C11" s="149" t="s">
        <v>1854</v>
      </c>
      <c r="D11" s="367"/>
      <c r="E11" s="367"/>
      <c r="F11" s="367"/>
      <c r="G11" s="367"/>
      <c r="H11" s="149" t="s">
        <v>1854</v>
      </c>
      <c r="I11" s="367"/>
      <c r="J11" s="367"/>
    </row>
    <row r="12" spans="1:10" ht="15.75" thickBot="1">
      <c r="A12" s="369" t="s">
        <v>1880</v>
      </c>
      <c r="B12" s="150" t="s">
        <v>1881</v>
      </c>
      <c r="C12" s="151">
        <v>296688</v>
      </c>
      <c r="D12" s="152" t="s">
        <v>1882</v>
      </c>
      <c r="E12" s="371" t="s">
        <v>1883</v>
      </c>
      <c r="F12" s="369" t="s">
        <v>1880</v>
      </c>
      <c r="G12" s="150" t="s">
        <v>1881</v>
      </c>
      <c r="H12" s="151">
        <v>279282</v>
      </c>
      <c r="I12" s="152" t="s">
        <v>1882</v>
      </c>
      <c r="J12" s="371" t="s">
        <v>1883</v>
      </c>
    </row>
    <row r="13" spans="1:10" ht="15.75" thickBot="1">
      <c r="A13" s="369"/>
      <c r="B13" s="150" t="s">
        <v>1884</v>
      </c>
      <c r="C13" s="151"/>
      <c r="D13" s="152" t="s">
        <v>1885</v>
      </c>
      <c r="E13" s="371"/>
      <c r="F13" s="369"/>
      <c r="G13" s="150" t="s">
        <v>1884</v>
      </c>
      <c r="H13" s="151"/>
      <c r="I13" s="152" t="s">
        <v>1885</v>
      </c>
      <c r="J13" s="371"/>
    </row>
    <row r="14" spans="1:10" ht="15.75" thickBot="1">
      <c r="A14" s="369"/>
      <c r="B14" s="150" t="s">
        <v>1886</v>
      </c>
      <c r="C14" s="151"/>
      <c r="D14" s="152" t="s">
        <v>1887</v>
      </c>
      <c r="E14" s="371"/>
      <c r="F14" s="369"/>
      <c r="G14" s="150" t="s">
        <v>1886</v>
      </c>
      <c r="H14" s="151"/>
      <c r="I14" s="152" t="s">
        <v>1887</v>
      </c>
      <c r="J14" s="371"/>
    </row>
    <row r="15" spans="1:10" ht="15.75" thickBot="1">
      <c r="A15" s="369"/>
      <c r="B15" s="150" t="s">
        <v>1888</v>
      </c>
      <c r="C15" s="151"/>
      <c r="D15" s="152" t="s">
        <v>1889</v>
      </c>
      <c r="E15" s="371"/>
      <c r="F15" s="369"/>
      <c r="G15" s="150" t="s">
        <v>1888</v>
      </c>
      <c r="H15" s="151"/>
      <c r="I15" s="152" t="s">
        <v>1889</v>
      </c>
      <c r="J15" s="371"/>
    </row>
    <row r="16" spans="1:10" ht="15.75" thickBot="1">
      <c r="A16" s="369"/>
      <c r="B16" s="150" t="s">
        <v>1890</v>
      </c>
      <c r="C16" s="151"/>
      <c r="D16" s="152" t="s">
        <v>1891</v>
      </c>
      <c r="E16" s="371"/>
      <c r="F16" s="369"/>
      <c r="G16" s="150" t="s">
        <v>1890</v>
      </c>
      <c r="H16" s="151"/>
      <c r="I16" s="152" t="s">
        <v>1891</v>
      </c>
      <c r="J16" s="371"/>
    </row>
    <row r="17" spans="1:10" ht="15.75" thickBot="1">
      <c r="A17" s="369"/>
      <c r="B17" s="150" t="s">
        <v>1892</v>
      </c>
      <c r="C17" s="151">
        <v>95386</v>
      </c>
      <c r="D17" s="152" t="s">
        <v>1893</v>
      </c>
      <c r="E17" s="371"/>
      <c r="F17" s="369"/>
      <c r="G17" s="150" t="s">
        <v>1892</v>
      </c>
      <c r="H17" s="151">
        <v>76206</v>
      </c>
      <c r="I17" s="152" t="s">
        <v>1893</v>
      </c>
      <c r="J17" s="371"/>
    </row>
    <row r="18" spans="1:10" ht="15.75" thickBot="1">
      <c r="A18" s="369"/>
      <c r="B18" s="150" t="s">
        <v>1894</v>
      </c>
      <c r="C18" s="151">
        <v>29407</v>
      </c>
      <c r="D18" s="152" t="s">
        <v>1895</v>
      </c>
      <c r="E18" s="371"/>
      <c r="F18" s="369"/>
      <c r="G18" s="150" t="s">
        <v>1894</v>
      </c>
      <c r="H18" s="151">
        <v>54112</v>
      </c>
      <c r="I18" s="152" t="s">
        <v>1895</v>
      </c>
      <c r="J18" s="371"/>
    </row>
    <row r="19" spans="1:10" ht="15.75" thickBot="1">
      <c r="A19" s="369"/>
      <c r="B19" s="150" t="s">
        <v>1896</v>
      </c>
      <c r="C19" s="151"/>
      <c r="D19" s="152" t="s">
        <v>1897</v>
      </c>
      <c r="E19" s="371"/>
      <c r="F19" s="369"/>
      <c r="G19" s="150" t="s">
        <v>1896</v>
      </c>
      <c r="H19" s="151"/>
      <c r="I19" s="152" t="s">
        <v>1897</v>
      </c>
      <c r="J19" s="371"/>
    </row>
    <row r="20" spans="1:10" ht="15.75" thickBot="1">
      <c r="A20" s="369"/>
      <c r="B20" s="150" t="s">
        <v>1898</v>
      </c>
      <c r="C20" s="151"/>
      <c r="D20" s="152" t="s">
        <v>1899</v>
      </c>
      <c r="E20" s="371"/>
      <c r="F20" s="369"/>
      <c r="G20" s="150" t="s">
        <v>1898</v>
      </c>
      <c r="H20" s="151"/>
      <c r="I20" s="152" t="s">
        <v>1899</v>
      </c>
      <c r="J20" s="371"/>
    </row>
    <row r="21" spans="1:10" ht="15.75" thickBot="1">
      <c r="A21" s="369"/>
      <c r="B21" s="150" t="s">
        <v>1900</v>
      </c>
      <c r="C21" s="151"/>
      <c r="D21" s="152" t="s">
        <v>1901</v>
      </c>
      <c r="E21" s="371"/>
      <c r="F21" s="369"/>
      <c r="G21" s="150" t="s">
        <v>1900</v>
      </c>
      <c r="H21" s="151"/>
      <c r="I21" s="152" t="s">
        <v>1901</v>
      </c>
      <c r="J21" s="371"/>
    </row>
    <row r="22" spans="1:10" ht="15.75" thickBot="1">
      <c r="A22" s="369"/>
      <c r="B22" s="150" t="s">
        <v>1902</v>
      </c>
      <c r="C22" s="151"/>
      <c r="D22" s="152" t="s">
        <v>1903</v>
      </c>
      <c r="E22" s="371"/>
      <c r="F22" s="369"/>
      <c r="G22" s="150" t="s">
        <v>1902</v>
      </c>
      <c r="H22" s="151"/>
      <c r="I22" s="152" t="s">
        <v>1903</v>
      </c>
      <c r="J22" s="371"/>
    </row>
    <row r="23" spans="1:10" ht="15.75" thickBot="1">
      <c r="A23" s="369"/>
      <c r="B23" s="150" t="s">
        <v>1904</v>
      </c>
      <c r="C23" s="151"/>
      <c r="D23" s="152" t="s">
        <v>1905</v>
      </c>
      <c r="E23" s="371"/>
      <c r="F23" s="369"/>
      <c r="G23" s="150" t="s">
        <v>1904</v>
      </c>
      <c r="H23" s="151"/>
      <c r="I23" s="152" t="s">
        <v>1905</v>
      </c>
      <c r="J23" s="371"/>
    </row>
    <row r="24" spans="1:10" ht="15.75" thickBot="1">
      <c r="A24" s="369"/>
      <c r="B24" s="150" t="s">
        <v>1906</v>
      </c>
      <c r="C24" s="151"/>
      <c r="D24" s="152" t="s">
        <v>1907</v>
      </c>
      <c r="E24" s="371"/>
      <c r="F24" s="369"/>
      <c r="G24" s="150" t="s">
        <v>1906</v>
      </c>
      <c r="H24" s="151"/>
      <c r="I24" s="152" t="s">
        <v>1907</v>
      </c>
      <c r="J24" s="371"/>
    </row>
    <row r="25" spans="1:10" ht="15.75" thickBot="1">
      <c r="A25" s="369"/>
      <c r="B25" s="150" t="s">
        <v>1908</v>
      </c>
      <c r="C25" s="151"/>
      <c r="D25" s="152" t="s">
        <v>1909</v>
      </c>
      <c r="E25" s="371"/>
      <c r="F25" s="369"/>
      <c r="G25" s="150" t="s">
        <v>1908</v>
      </c>
      <c r="H25" s="151"/>
      <c r="I25" s="152" t="s">
        <v>1909</v>
      </c>
      <c r="J25" s="371"/>
    </row>
    <row r="26" spans="1:10" ht="15.75" thickBot="1">
      <c r="A26" s="369"/>
      <c r="B26" s="150" t="s">
        <v>1910</v>
      </c>
      <c r="C26" s="151"/>
      <c r="D26" s="152" t="s">
        <v>1911</v>
      </c>
      <c r="E26" s="371"/>
      <c r="F26" s="369"/>
      <c r="G26" s="150" t="s">
        <v>1910</v>
      </c>
      <c r="H26" s="151"/>
      <c r="I26" s="152" t="s">
        <v>1911</v>
      </c>
      <c r="J26" s="371"/>
    </row>
    <row r="27" spans="1:10" ht="15.75" thickBot="1">
      <c r="A27" s="369"/>
      <c r="B27" s="150" t="s">
        <v>1912</v>
      </c>
      <c r="C27" s="151"/>
      <c r="D27" s="152" t="s">
        <v>1913</v>
      </c>
      <c r="E27" s="371"/>
      <c r="F27" s="369"/>
      <c r="G27" s="150" t="s">
        <v>1912</v>
      </c>
      <c r="H27" s="151"/>
      <c r="I27" s="152" t="s">
        <v>1913</v>
      </c>
      <c r="J27" s="371"/>
    </row>
    <row r="28" spans="1:10" ht="15.75" thickBot="1">
      <c r="A28" s="369"/>
      <c r="B28" s="150" t="s">
        <v>1914</v>
      </c>
      <c r="C28" s="151"/>
      <c r="D28" s="152" t="s">
        <v>1915</v>
      </c>
      <c r="E28" s="371"/>
      <c r="F28" s="369"/>
      <c r="G28" s="150" t="s">
        <v>1914</v>
      </c>
      <c r="H28" s="151"/>
      <c r="I28" s="152" t="s">
        <v>1915</v>
      </c>
      <c r="J28" s="371"/>
    </row>
    <row r="29" spans="1:10" ht="15.75" thickBot="1">
      <c r="A29" s="369"/>
      <c r="B29" s="150" t="s">
        <v>1916</v>
      </c>
      <c r="C29" s="151"/>
      <c r="D29" s="152" t="s">
        <v>1917</v>
      </c>
      <c r="E29" s="371"/>
      <c r="F29" s="369"/>
      <c r="G29" s="150" t="s">
        <v>1916</v>
      </c>
      <c r="H29" s="151"/>
      <c r="I29" s="152" t="s">
        <v>1917</v>
      </c>
      <c r="J29" s="371"/>
    </row>
    <row r="30" spans="1:10" ht="15.75" thickBot="1">
      <c r="A30" s="369"/>
      <c r="B30" s="150" t="s">
        <v>1918</v>
      </c>
      <c r="C30" s="151"/>
      <c r="D30" s="152" t="s">
        <v>1919</v>
      </c>
      <c r="E30" s="371"/>
      <c r="F30" s="369"/>
      <c r="G30" s="150" t="s">
        <v>1918</v>
      </c>
      <c r="H30" s="151"/>
      <c r="I30" s="152" t="s">
        <v>1919</v>
      </c>
      <c r="J30" s="371"/>
    </row>
    <row r="31" spans="1:10" ht="15.75" thickBot="1">
      <c r="A31" s="369"/>
      <c r="B31" s="150" t="s">
        <v>1920</v>
      </c>
      <c r="C31" s="151"/>
      <c r="D31" s="152" t="s">
        <v>1921</v>
      </c>
      <c r="E31" s="371"/>
      <c r="F31" s="369"/>
      <c r="G31" s="150" t="s">
        <v>1920</v>
      </c>
      <c r="H31" s="151"/>
      <c r="I31" s="152" t="s">
        <v>1921</v>
      </c>
      <c r="J31" s="371"/>
    </row>
    <row r="32" spans="1:10" ht="15.75" thickBot="1">
      <c r="A32" s="369"/>
      <c r="B32" s="150" t="s">
        <v>1922</v>
      </c>
      <c r="C32" s="151"/>
      <c r="D32" s="152" t="s">
        <v>1923</v>
      </c>
      <c r="E32" s="371"/>
      <c r="F32" s="369"/>
      <c r="G32" s="150" t="s">
        <v>1922</v>
      </c>
      <c r="H32" s="151"/>
      <c r="I32" s="152" t="s">
        <v>1923</v>
      </c>
      <c r="J32" s="371"/>
    </row>
    <row r="33" spans="1:14" ht="15.75" thickBot="1">
      <c r="A33" s="369"/>
      <c r="B33" s="150" t="s">
        <v>1924</v>
      </c>
      <c r="C33" s="151"/>
      <c r="D33" s="152" t="s">
        <v>1925</v>
      </c>
      <c r="E33" s="371"/>
      <c r="F33" s="369"/>
      <c r="G33" s="150" t="s">
        <v>1924</v>
      </c>
      <c r="H33" s="151"/>
      <c r="I33" s="152" t="s">
        <v>1925</v>
      </c>
      <c r="J33" s="371"/>
    </row>
    <row r="34" spans="1:14" ht="15.75" thickBot="1">
      <c r="A34" s="369"/>
      <c r="B34" s="150" t="s">
        <v>1926</v>
      </c>
      <c r="C34" s="151">
        <v>167169</v>
      </c>
      <c r="D34" s="152" t="s">
        <v>1927</v>
      </c>
      <c r="E34" s="371"/>
      <c r="F34" s="369"/>
      <c r="G34" s="150" t="s">
        <v>1926</v>
      </c>
      <c r="H34" s="151">
        <v>134202</v>
      </c>
      <c r="I34" s="152" t="s">
        <v>1927</v>
      </c>
      <c r="J34" s="371"/>
    </row>
    <row r="35" spans="1:14" ht="15.75" thickBot="1">
      <c r="A35" s="369"/>
      <c r="B35" s="150" t="s">
        <v>1928</v>
      </c>
      <c r="C35" s="151"/>
      <c r="D35" s="152" t="s">
        <v>1929</v>
      </c>
      <c r="E35" s="371"/>
      <c r="F35" s="369"/>
      <c r="G35" s="150" t="s">
        <v>1928</v>
      </c>
      <c r="H35" s="151"/>
      <c r="I35" s="152" t="s">
        <v>1929</v>
      </c>
      <c r="J35" s="371"/>
    </row>
    <row r="36" spans="1:14" ht="15.75" thickBot="1">
      <c r="A36" s="369"/>
      <c r="B36" s="150" t="s">
        <v>1930</v>
      </c>
      <c r="C36" s="151"/>
      <c r="D36" s="152" t="s">
        <v>1931</v>
      </c>
      <c r="E36" s="371"/>
      <c r="F36" s="369"/>
      <c r="G36" s="150" t="s">
        <v>1930</v>
      </c>
      <c r="H36" s="151"/>
      <c r="I36" s="152" t="s">
        <v>1931</v>
      </c>
      <c r="J36" s="371"/>
    </row>
    <row r="37" spans="1:14" ht="15.75" thickBot="1">
      <c r="A37" s="369"/>
      <c r="B37" s="150" t="s">
        <v>1932</v>
      </c>
      <c r="C37" s="151"/>
      <c r="D37" s="152" t="s">
        <v>1933</v>
      </c>
      <c r="E37" s="371"/>
      <c r="F37" s="369"/>
      <c r="G37" s="150" t="s">
        <v>1932</v>
      </c>
      <c r="H37" s="151"/>
      <c r="I37" s="152" t="s">
        <v>1933</v>
      </c>
      <c r="J37" s="371"/>
    </row>
    <row r="38" spans="1:14" ht="15.75" thickBot="1">
      <c r="A38" s="369"/>
      <c r="B38" s="150" t="s">
        <v>1934</v>
      </c>
      <c r="C38" s="151"/>
      <c r="D38" s="152" t="s">
        <v>1935</v>
      </c>
      <c r="E38" s="371"/>
      <c r="F38" s="369"/>
      <c r="G38" s="150" t="s">
        <v>1934</v>
      </c>
      <c r="H38" s="151"/>
      <c r="I38" s="152" t="s">
        <v>1935</v>
      </c>
      <c r="J38" s="371"/>
    </row>
    <row r="39" spans="1:14" ht="15.75" thickBot="1">
      <c r="A39" s="369"/>
      <c r="B39" s="150" t="s">
        <v>1936</v>
      </c>
      <c r="C39" s="151"/>
      <c r="D39" s="152" t="s">
        <v>1937</v>
      </c>
      <c r="E39" s="371"/>
      <c r="F39" s="369"/>
      <c r="G39" s="150" t="s">
        <v>1936</v>
      </c>
      <c r="H39" s="151"/>
      <c r="I39" s="152" t="s">
        <v>1937</v>
      </c>
      <c r="J39" s="371"/>
    </row>
    <row r="40" spans="1:14" ht="15.75" thickBot="1">
      <c r="A40" s="369"/>
      <c r="B40" s="150" t="s">
        <v>1938</v>
      </c>
      <c r="C40" s="151"/>
      <c r="D40" s="152" t="s">
        <v>1939</v>
      </c>
      <c r="E40" s="371"/>
      <c r="F40" s="369"/>
      <c r="G40" s="150" t="s">
        <v>1938</v>
      </c>
      <c r="H40" s="151"/>
      <c r="I40" s="152" t="s">
        <v>1939</v>
      </c>
      <c r="J40" s="371"/>
    </row>
    <row r="41" spans="1:14" ht="15.75" thickBot="1">
      <c r="A41" s="369"/>
      <c r="B41" s="150" t="s">
        <v>1940</v>
      </c>
      <c r="C41" s="151"/>
      <c r="D41" s="152" t="s">
        <v>1941</v>
      </c>
      <c r="E41" s="371"/>
      <c r="F41" s="369"/>
      <c r="G41" s="150" t="s">
        <v>1940</v>
      </c>
      <c r="H41" s="151"/>
      <c r="I41" s="152" t="s">
        <v>1941</v>
      </c>
      <c r="J41" s="371"/>
    </row>
    <row r="42" spans="1:14" ht="15.75" thickBot="1">
      <c r="A42" s="370"/>
      <c r="B42" s="150" t="s">
        <v>1877</v>
      </c>
      <c r="C42" s="151">
        <v>588650</v>
      </c>
      <c r="D42" s="152" t="s">
        <v>1878</v>
      </c>
      <c r="E42" s="372"/>
      <c r="F42" s="370"/>
      <c r="G42" s="150" t="s">
        <v>1877</v>
      </c>
      <c r="H42" s="151">
        <v>543802</v>
      </c>
      <c r="I42" s="152" t="s">
        <v>1878</v>
      </c>
      <c r="J42" s="372"/>
    </row>
    <row r="43" spans="1:14" ht="17.45" customHeight="1">
      <c r="A43" s="373" t="s">
        <v>17</v>
      </c>
      <c r="B43" s="373"/>
      <c r="C43" s="373"/>
      <c r="D43" s="373"/>
      <c r="E43" s="373"/>
      <c r="F43" s="373"/>
      <c r="G43" s="373"/>
      <c r="H43" s="366" t="s">
        <v>106</v>
      </c>
      <c r="I43" s="366"/>
      <c r="J43" s="366"/>
      <c r="K43" s="366"/>
      <c r="L43" s="366"/>
      <c r="M43" s="366"/>
      <c r="N43" s="366"/>
    </row>
    <row r="44" spans="1:14" ht="17.45" customHeight="1">
      <c r="A44" s="365" t="s">
        <v>1874</v>
      </c>
      <c r="B44" s="365"/>
      <c r="C44" s="365"/>
      <c r="D44" s="366" t="s">
        <v>1875</v>
      </c>
      <c r="E44" s="366"/>
      <c r="F44" s="366"/>
      <c r="G44" s="366"/>
      <c r="H44" s="365" t="s">
        <v>1874</v>
      </c>
      <c r="I44" s="365"/>
      <c r="J44" s="365"/>
      <c r="K44" s="366" t="s">
        <v>1875</v>
      </c>
      <c r="L44" s="366"/>
      <c r="M44" s="366"/>
      <c r="N44" s="366"/>
    </row>
    <row r="45" spans="1:14">
      <c r="A45" s="367"/>
      <c r="B45" s="367"/>
      <c r="C45" s="368" t="s">
        <v>1853</v>
      </c>
      <c r="D45" s="368"/>
      <c r="E45" s="368"/>
      <c r="F45" s="367"/>
      <c r="G45" s="367"/>
      <c r="H45" s="367"/>
      <c r="I45" s="367"/>
      <c r="J45" s="368" t="s">
        <v>1853</v>
      </c>
      <c r="K45" s="368"/>
      <c r="L45" s="368"/>
      <c r="M45" s="367"/>
      <c r="N45" s="367"/>
    </row>
    <row r="46" spans="1:14">
      <c r="A46" s="367"/>
      <c r="B46" s="367"/>
      <c r="C46" s="149" t="s">
        <v>1854</v>
      </c>
      <c r="D46" s="149" t="s">
        <v>1872</v>
      </c>
      <c r="E46" s="149" t="s">
        <v>450</v>
      </c>
      <c r="F46" s="367"/>
      <c r="G46" s="367"/>
      <c r="H46" s="367"/>
      <c r="I46" s="367"/>
      <c r="J46" s="149" t="s">
        <v>1854</v>
      </c>
      <c r="K46" s="149" t="s">
        <v>1872</v>
      </c>
      <c r="L46" s="149" t="s">
        <v>450</v>
      </c>
      <c r="M46" s="367"/>
      <c r="N46" s="367"/>
    </row>
    <row r="47" spans="1:14" ht="15.75" thickBot="1">
      <c r="A47" s="150" t="s">
        <v>1942</v>
      </c>
      <c r="B47" s="150" t="s">
        <v>1877</v>
      </c>
      <c r="C47" s="151">
        <v>588650</v>
      </c>
      <c r="D47" s="151">
        <v>12443</v>
      </c>
      <c r="E47" s="151">
        <v>576207</v>
      </c>
      <c r="F47" s="152" t="s">
        <v>1878</v>
      </c>
      <c r="G47" s="152" t="s">
        <v>1943</v>
      </c>
      <c r="H47" s="150" t="s">
        <v>1942</v>
      </c>
      <c r="I47" s="150" t="s">
        <v>1877</v>
      </c>
      <c r="J47" s="151">
        <v>543802</v>
      </c>
      <c r="K47" s="151">
        <v>12443</v>
      </c>
      <c r="L47" s="151">
        <v>531359</v>
      </c>
      <c r="M47" s="152" t="s">
        <v>1878</v>
      </c>
      <c r="N47" s="152" t="s">
        <v>1943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31717CF8-69C6-4D80-A83B-3E3DF9A1066F}">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3202-8D9F-4932-8754-308F88DE3667}">
  <dimension ref="A1:N40"/>
  <sheetViews>
    <sheetView showGridLines="0" workbookViewId="0"/>
  </sheetViews>
  <sheetFormatPr defaultColWidth="9.1640625" defaultRowHeight="15"/>
  <cols>
    <col min="1" max="1" width="21" style="154" customWidth="1" collapsed="1"/>
    <col min="2" max="2" width="20.1640625" style="154" customWidth="1" collapsed="1"/>
    <col min="3" max="3" width="36.5" style="154" customWidth="1" collapsed="1"/>
    <col min="4" max="4" width="43" style="154" bestFit="1" customWidth="1" collapsed="1"/>
    <col min="5" max="5" width="15" style="154" bestFit="1" customWidth="1" collapsed="1"/>
    <col min="6" max="6" width="24.6640625" style="154" bestFit="1" customWidth="1" collapsed="1"/>
    <col min="7" max="8" width="20.5" style="154" customWidth="1" collapsed="1"/>
    <col min="9" max="9" width="35.83203125" style="154" customWidth="1" collapsed="1"/>
    <col min="10" max="10" width="21.6640625" style="154" customWidth="1" collapsed="1"/>
    <col min="11" max="11" width="43" style="154" bestFit="1" customWidth="1" collapsed="1"/>
    <col min="12" max="12" width="24.6640625" style="154" bestFit="1" customWidth="1" collapsed="1"/>
    <col min="13" max="13" width="21.5" style="154" bestFit="1" customWidth="1" collapsed="1"/>
    <col min="14" max="14" width="15" style="154" bestFit="1" customWidth="1" collapsed="1"/>
    <col min="15" max="16384" width="9.1640625" style="154" collapsed="1"/>
  </cols>
  <sheetData>
    <row r="1" spans="1:12" ht="17.25">
      <c r="A1" s="153" t="s">
        <v>1944</v>
      </c>
    </row>
    <row r="3" spans="1:12" ht="17.45" customHeight="1">
      <c r="A3" s="376" t="s">
        <v>17</v>
      </c>
      <c r="B3" s="376"/>
      <c r="C3" s="376"/>
      <c r="D3" s="376"/>
      <c r="E3" s="376"/>
      <c r="F3" s="376"/>
      <c r="G3" s="377" t="s">
        <v>106</v>
      </c>
      <c r="H3" s="377"/>
      <c r="I3" s="377"/>
      <c r="J3" s="377"/>
      <c r="K3" s="377"/>
      <c r="L3" s="377"/>
    </row>
    <row r="4" spans="1:12" ht="17.45" customHeight="1">
      <c r="A4" s="376" t="s">
        <v>1945</v>
      </c>
      <c r="B4" s="376"/>
      <c r="C4" s="376"/>
      <c r="D4" s="377" t="s">
        <v>1946</v>
      </c>
      <c r="E4" s="377"/>
      <c r="F4" s="377"/>
      <c r="G4" s="376" t="s">
        <v>1945</v>
      </c>
      <c r="H4" s="376"/>
      <c r="I4" s="376"/>
      <c r="J4" s="377" t="s">
        <v>1946</v>
      </c>
      <c r="K4" s="377"/>
      <c r="L4" s="377"/>
    </row>
    <row r="5" spans="1:12">
      <c r="A5" s="375"/>
      <c r="B5" s="375"/>
      <c r="C5" s="378" t="s">
        <v>1853</v>
      </c>
      <c r="D5" s="378"/>
      <c r="E5" s="375"/>
      <c r="F5" s="375"/>
      <c r="G5" s="375"/>
      <c r="H5" s="375"/>
      <c r="I5" s="378" t="s">
        <v>1853</v>
      </c>
      <c r="J5" s="378"/>
      <c r="K5" s="375"/>
      <c r="L5" s="375"/>
    </row>
    <row r="6" spans="1:12">
      <c r="A6" s="375"/>
      <c r="B6" s="375"/>
      <c r="C6" s="155" t="s">
        <v>1947</v>
      </c>
      <c r="D6" s="155" t="s">
        <v>1854</v>
      </c>
      <c r="E6" s="375"/>
      <c r="F6" s="375"/>
      <c r="G6" s="375"/>
      <c r="H6" s="375"/>
      <c r="I6" s="155" t="s">
        <v>1947</v>
      </c>
      <c r="J6" s="155" t="s">
        <v>1854</v>
      </c>
      <c r="K6" s="375"/>
      <c r="L6" s="375"/>
    </row>
    <row r="7" spans="1:12" ht="15.75" thickBot="1">
      <c r="A7" s="379" t="s">
        <v>1789</v>
      </c>
      <c r="B7" s="156" t="s">
        <v>1948</v>
      </c>
      <c r="C7" s="157"/>
      <c r="D7" s="158"/>
      <c r="E7" s="381" t="s">
        <v>1856</v>
      </c>
      <c r="F7" s="159" t="s">
        <v>1949</v>
      </c>
      <c r="G7" s="379" t="s">
        <v>1789</v>
      </c>
      <c r="H7" s="156" t="s">
        <v>1948</v>
      </c>
      <c r="I7" s="157"/>
      <c r="J7" s="158"/>
      <c r="K7" s="381" t="s">
        <v>1856</v>
      </c>
      <c r="L7" s="159" t="s">
        <v>1949</v>
      </c>
    </row>
    <row r="8" spans="1:12" ht="15.75" thickBot="1">
      <c r="A8" s="379"/>
      <c r="B8" s="156" t="s">
        <v>1950</v>
      </c>
      <c r="C8" s="157"/>
      <c r="D8" s="158"/>
      <c r="E8" s="381"/>
      <c r="F8" s="159" t="s">
        <v>1951</v>
      </c>
      <c r="G8" s="379"/>
      <c r="H8" s="156" t="s">
        <v>1950</v>
      </c>
      <c r="I8" s="157"/>
      <c r="J8" s="158"/>
      <c r="K8" s="381"/>
      <c r="L8" s="159" t="s">
        <v>1951</v>
      </c>
    </row>
    <row r="9" spans="1:12" ht="15.75" thickBot="1">
      <c r="A9" s="379"/>
      <c r="B9" s="156" t="s">
        <v>1952</v>
      </c>
      <c r="C9" s="157"/>
      <c r="D9" s="158"/>
      <c r="E9" s="381"/>
      <c r="F9" s="159" t="s">
        <v>1953</v>
      </c>
      <c r="G9" s="379"/>
      <c r="H9" s="156" t="s">
        <v>1952</v>
      </c>
      <c r="I9" s="157"/>
      <c r="J9" s="158"/>
      <c r="K9" s="381"/>
      <c r="L9" s="159" t="s">
        <v>1953</v>
      </c>
    </row>
    <row r="10" spans="1:12" ht="15.75" thickBot="1">
      <c r="A10" s="379"/>
      <c r="B10" s="156" t="s">
        <v>1954</v>
      </c>
      <c r="C10" s="157"/>
      <c r="D10" s="158"/>
      <c r="E10" s="381"/>
      <c r="F10" s="159" t="s">
        <v>1955</v>
      </c>
      <c r="G10" s="379"/>
      <c r="H10" s="156" t="s">
        <v>1954</v>
      </c>
      <c r="I10" s="157"/>
      <c r="J10" s="158"/>
      <c r="K10" s="381"/>
      <c r="L10" s="159" t="s">
        <v>1955</v>
      </c>
    </row>
    <row r="11" spans="1:12" ht="15.75" thickBot="1">
      <c r="A11" s="379"/>
      <c r="B11" s="156" t="s">
        <v>1956</v>
      </c>
      <c r="C11" s="157"/>
      <c r="D11" s="158"/>
      <c r="E11" s="381"/>
      <c r="F11" s="159" t="s">
        <v>1957</v>
      </c>
      <c r="G11" s="379"/>
      <c r="H11" s="156" t="s">
        <v>1956</v>
      </c>
      <c r="I11" s="157"/>
      <c r="J11" s="158"/>
      <c r="K11" s="381"/>
      <c r="L11" s="159" t="s">
        <v>1957</v>
      </c>
    </row>
    <row r="12" spans="1:12" ht="15.75" thickBot="1">
      <c r="A12" s="379"/>
      <c r="B12" s="156" t="s">
        <v>1958</v>
      </c>
      <c r="C12" s="157"/>
      <c r="D12" s="158"/>
      <c r="E12" s="381"/>
      <c r="F12" s="159" t="s">
        <v>1959</v>
      </c>
      <c r="G12" s="379"/>
      <c r="H12" s="156" t="s">
        <v>1958</v>
      </c>
      <c r="I12" s="157"/>
      <c r="J12" s="158"/>
      <c r="K12" s="381"/>
      <c r="L12" s="159" t="s">
        <v>1959</v>
      </c>
    </row>
    <row r="13" spans="1:12" ht="15.75" thickBot="1">
      <c r="A13" s="379"/>
      <c r="B13" s="156" t="s">
        <v>1960</v>
      </c>
      <c r="C13" s="157"/>
      <c r="D13" s="158"/>
      <c r="E13" s="381"/>
      <c r="F13" s="159" t="s">
        <v>1961</v>
      </c>
      <c r="G13" s="379"/>
      <c r="H13" s="156" t="s">
        <v>1960</v>
      </c>
      <c r="I13" s="157"/>
      <c r="J13" s="158"/>
      <c r="K13" s="381"/>
      <c r="L13" s="159" t="s">
        <v>1961</v>
      </c>
    </row>
    <row r="14" spans="1:12" ht="15.75" thickBot="1">
      <c r="A14" s="379"/>
      <c r="B14" s="156" t="s">
        <v>1962</v>
      </c>
      <c r="C14" s="157"/>
      <c r="D14" s="158"/>
      <c r="E14" s="381"/>
      <c r="F14" s="159" t="s">
        <v>1963</v>
      </c>
      <c r="G14" s="379"/>
      <c r="H14" s="156" t="s">
        <v>1962</v>
      </c>
      <c r="I14" s="157"/>
      <c r="J14" s="158"/>
      <c r="K14" s="381"/>
      <c r="L14" s="159" t="s">
        <v>1963</v>
      </c>
    </row>
    <row r="15" spans="1:12" ht="15.75" thickBot="1">
      <c r="A15" s="379"/>
      <c r="B15" s="156" t="s">
        <v>1964</v>
      </c>
      <c r="C15" s="157"/>
      <c r="D15" s="158"/>
      <c r="E15" s="381"/>
      <c r="F15" s="159" t="s">
        <v>1965</v>
      </c>
      <c r="G15" s="379"/>
      <c r="H15" s="156" t="s">
        <v>1964</v>
      </c>
      <c r="I15" s="157"/>
      <c r="J15" s="158"/>
      <c r="K15" s="381"/>
      <c r="L15" s="159" t="s">
        <v>1965</v>
      </c>
    </row>
    <row r="16" spans="1:12" ht="15.75" thickBot="1">
      <c r="A16" s="379"/>
      <c r="B16" s="156" t="s">
        <v>1966</v>
      </c>
      <c r="C16" s="157"/>
      <c r="D16" s="158"/>
      <c r="E16" s="381"/>
      <c r="F16" s="159" t="s">
        <v>1967</v>
      </c>
      <c r="G16" s="379"/>
      <c r="H16" s="156" t="s">
        <v>1966</v>
      </c>
      <c r="I16" s="157"/>
      <c r="J16" s="158"/>
      <c r="K16" s="381"/>
      <c r="L16" s="159" t="s">
        <v>1967</v>
      </c>
    </row>
    <row r="17" spans="1:14" ht="15.75" thickBot="1">
      <c r="A17" s="379"/>
      <c r="B17" s="156" t="s">
        <v>1968</v>
      </c>
      <c r="C17" s="157" t="s">
        <v>1763</v>
      </c>
      <c r="D17" s="158">
        <v>490106</v>
      </c>
      <c r="E17" s="381"/>
      <c r="F17" s="159" t="s">
        <v>1969</v>
      </c>
      <c r="G17" s="379"/>
      <c r="H17" s="156" t="s">
        <v>1968</v>
      </c>
      <c r="I17" s="157" t="s">
        <v>1763</v>
      </c>
      <c r="J17" s="158">
        <v>458684</v>
      </c>
      <c r="K17" s="381"/>
      <c r="L17" s="159" t="s">
        <v>1969</v>
      </c>
    </row>
    <row r="18" spans="1:14" ht="15.75" thickBot="1">
      <c r="A18" s="380"/>
      <c r="B18" s="156" t="s">
        <v>1970</v>
      </c>
      <c r="C18" s="157"/>
      <c r="D18" s="158">
        <v>490106</v>
      </c>
      <c r="E18" s="382"/>
      <c r="F18" s="159" t="s">
        <v>1971</v>
      </c>
      <c r="G18" s="380"/>
      <c r="H18" s="156" t="s">
        <v>1970</v>
      </c>
      <c r="I18" s="157"/>
      <c r="J18" s="158">
        <v>458684</v>
      </c>
      <c r="K18" s="382"/>
      <c r="L18" s="159" t="s">
        <v>1971</v>
      </c>
    </row>
    <row r="19" spans="1:14" ht="15.75" thickBot="1">
      <c r="A19" s="383" t="s">
        <v>1765</v>
      </c>
      <c r="B19" s="156" t="s">
        <v>1948</v>
      </c>
      <c r="C19" s="157" t="s">
        <v>1739</v>
      </c>
      <c r="D19" s="158">
        <v>43648</v>
      </c>
      <c r="E19" s="384" t="s">
        <v>1871</v>
      </c>
      <c r="F19" s="159" t="s">
        <v>1949</v>
      </c>
      <c r="G19" s="383" t="s">
        <v>1765</v>
      </c>
      <c r="H19" s="156" t="s">
        <v>1948</v>
      </c>
      <c r="I19" s="157" t="s">
        <v>1732</v>
      </c>
      <c r="J19" s="158">
        <v>41010</v>
      </c>
      <c r="K19" s="384" t="s">
        <v>1871</v>
      </c>
      <c r="L19" s="159" t="s">
        <v>1949</v>
      </c>
    </row>
    <row r="20" spans="1:14" ht="15.75" thickBot="1">
      <c r="A20" s="379"/>
      <c r="B20" s="156" t="s">
        <v>1950</v>
      </c>
      <c r="C20" s="157" t="s">
        <v>1732</v>
      </c>
      <c r="D20" s="158">
        <v>30125</v>
      </c>
      <c r="E20" s="381"/>
      <c r="F20" s="159" t="s">
        <v>1951</v>
      </c>
      <c r="G20" s="379"/>
      <c r="H20" s="156" t="s">
        <v>1950</v>
      </c>
      <c r="I20" s="157" t="s">
        <v>1737</v>
      </c>
      <c r="J20" s="158">
        <v>18953</v>
      </c>
      <c r="K20" s="381"/>
      <c r="L20" s="159" t="s">
        <v>1951</v>
      </c>
    </row>
    <row r="21" spans="1:14" ht="15.75" thickBot="1">
      <c r="A21" s="379"/>
      <c r="B21" s="156" t="s">
        <v>1952</v>
      </c>
      <c r="C21" s="157" t="s">
        <v>1737</v>
      </c>
      <c r="D21" s="158">
        <v>8262</v>
      </c>
      <c r="E21" s="381"/>
      <c r="F21" s="159" t="s">
        <v>1953</v>
      </c>
      <c r="G21" s="379"/>
      <c r="H21" s="156" t="s">
        <v>1952</v>
      </c>
      <c r="I21" s="157" t="s">
        <v>1739</v>
      </c>
      <c r="J21" s="158">
        <v>8277</v>
      </c>
      <c r="K21" s="381"/>
      <c r="L21" s="159" t="s">
        <v>1953</v>
      </c>
    </row>
    <row r="22" spans="1:14" ht="15.75" thickBot="1">
      <c r="A22" s="379"/>
      <c r="B22" s="156" t="s">
        <v>1954</v>
      </c>
      <c r="C22" s="157" t="s">
        <v>1756</v>
      </c>
      <c r="D22" s="158">
        <v>4059</v>
      </c>
      <c r="E22" s="381"/>
      <c r="F22" s="159" t="s">
        <v>1955</v>
      </c>
      <c r="G22" s="379"/>
      <c r="H22" s="156" t="s">
        <v>1954</v>
      </c>
      <c r="I22" s="157" t="s">
        <v>1756</v>
      </c>
      <c r="J22" s="158">
        <v>3988</v>
      </c>
      <c r="K22" s="381"/>
      <c r="L22" s="159" t="s">
        <v>1955</v>
      </c>
    </row>
    <row r="23" spans="1:14" ht="24.75" thickBot="1">
      <c r="A23" s="379"/>
      <c r="B23" s="156" t="s">
        <v>1956</v>
      </c>
      <c r="C23" s="157" t="s">
        <v>1752</v>
      </c>
      <c r="D23" s="158">
        <v>3929</v>
      </c>
      <c r="E23" s="381"/>
      <c r="F23" s="159" t="s">
        <v>1957</v>
      </c>
      <c r="G23" s="379"/>
      <c r="H23" s="156" t="s">
        <v>1956</v>
      </c>
      <c r="I23" s="157" t="s">
        <v>1735</v>
      </c>
      <c r="J23" s="158">
        <v>3746</v>
      </c>
      <c r="K23" s="381"/>
      <c r="L23" s="159" t="s">
        <v>1957</v>
      </c>
    </row>
    <row r="24" spans="1:14" ht="24.75" thickBot="1">
      <c r="A24" s="379"/>
      <c r="B24" s="156" t="s">
        <v>1958</v>
      </c>
      <c r="C24" s="157" t="s">
        <v>1735</v>
      </c>
      <c r="D24" s="158">
        <v>2432</v>
      </c>
      <c r="E24" s="381"/>
      <c r="F24" s="159" t="s">
        <v>1959</v>
      </c>
      <c r="G24" s="379"/>
      <c r="H24" s="156" t="s">
        <v>1958</v>
      </c>
      <c r="I24" s="157" t="s">
        <v>1752</v>
      </c>
      <c r="J24" s="158">
        <v>3051</v>
      </c>
      <c r="K24" s="381"/>
      <c r="L24" s="159" t="s">
        <v>1959</v>
      </c>
    </row>
    <row r="25" spans="1:14" ht="15.75" thickBot="1">
      <c r="A25" s="379"/>
      <c r="B25" s="156" t="s">
        <v>1960</v>
      </c>
      <c r="C25" s="157" t="s">
        <v>1748</v>
      </c>
      <c r="D25" s="158">
        <v>1059</v>
      </c>
      <c r="E25" s="381"/>
      <c r="F25" s="159" t="s">
        <v>1961</v>
      </c>
      <c r="G25" s="379"/>
      <c r="H25" s="156" t="s">
        <v>1960</v>
      </c>
      <c r="I25" s="157" t="s">
        <v>1760</v>
      </c>
      <c r="J25" s="158">
        <v>1731</v>
      </c>
      <c r="K25" s="381"/>
      <c r="L25" s="159" t="s">
        <v>1961</v>
      </c>
    </row>
    <row r="26" spans="1:14" ht="15.75" thickBot="1">
      <c r="A26" s="379"/>
      <c r="B26" s="156" t="s">
        <v>1962</v>
      </c>
      <c r="C26" s="157" t="s">
        <v>1742</v>
      </c>
      <c r="D26" s="158">
        <v>1315</v>
      </c>
      <c r="E26" s="381"/>
      <c r="F26" s="159" t="s">
        <v>1963</v>
      </c>
      <c r="G26" s="379"/>
      <c r="H26" s="156" t="s">
        <v>1962</v>
      </c>
      <c r="I26" s="157" t="s">
        <v>1748</v>
      </c>
      <c r="J26" s="158">
        <v>1168</v>
      </c>
      <c r="K26" s="381"/>
      <c r="L26" s="159" t="s">
        <v>1963</v>
      </c>
    </row>
    <row r="27" spans="1:14" ht="15.75" thickBot="1">
      <c r="A27" s="379"/>
      <c r="B27" s="156" t="s">
        <v>1964</v>
      </c>
      <c r="C27" s="157" t="s">
        <v>1972</v>
      </c>
      <c r="D27" s="158">
        <v>1356</v>
      </c>
      <c r="E27" s="381"/>
      <c r="F27" s="159" t="s">
        <v>1965</v>
      </c>
      <c r="G27" s="379"/>
      <c r="H27" s="156" t="s">
        <v>1964</v>
      </c>
      <c r="I27" s="157" t="s">
        <v>1973</v>
      </c>
      <c r="J27" s="158">
        <v>1043</v>
      </c>
      <c r="K27" s="381"/>
      <c r="L27" s="159" t="s">
        <v>1965</v>
      </c>
    </row>
    <row r="28" spans="1:14" ht="15.75" thickBot="1">
      <c r="A28" s="379"/>
      <c r="B28" s="156" t="s">
        <v>1966</v>
      </c>
      <c r="C28" s="157" t="s">
        <v>1745</v>
      </c>
      <c r="D28" s="158">
        <v>948</v>
      </c>
      <c r="E28" s="381"/>
      <c r="F28" s="159" t="s">
        <v>1967</v>
      </c>
      <c r="G28" s="379"/>
      <c r="H28" s="156" t="s">
        <v>1966</v>
      </c>
      <c r="I28" s="157" t="s">
        <v>1745</v>
      </c>
      <c r="J28" s="158">
        <v>999</v>
      </c>
      <c r="K28" s="381"/>
      <c r="L28" s="159" t="s">
        <v>1967</v>
      </c>
    </row>
    <row r="29" spans="1:14" ht="15.75" thickBot="1">
      <c r="A29" s="379"/>
      <c r="B29" s="156" t="s">
        <v>1968</v>
      </c>
      <c r="C29" s="157" t="s">
        <v>1763</v>
      </c>
      <c r="D29" s="158">
        <v>1411</v>
      </c>
      <c r="E29" s="381"/>
      <c r="F29" s="159" t="s">
        <v>1969</v>
      </c>
      <c r="G29" s="379"/>
      <c r="H29" s="156" t="s">
        <v>1968</v>
      </c>
      <c r="I29" s="157" t="s">
        <v>1763</v>
      </c>
      <c r="J29" s="158">
        <v>1152</v>
      </c>
      <c r="K29" s="381"/>
      <c r="L29" s="159" t="s">
        <v>1969</v>
      </c>
    </row>
    <row r="30" spans="1:14" ht="15.75" thickBot="1">
      <c r="A30" s="380"/>
      <c r="B30" s="156" t="s">
        <v>1970</v>
      </c>
      <c r="C30" s="157"/>
      <c r="D30" s="158">
        <v>98544</v>
      </c>
      <c r="E30" s="382"/>
      <c r="F30" s="159" t="s">
        <v>1971</v>
      </c>
      <c r="G30" s="380"/>
      <c r="H30" s="156" t="s">
        <v>1970</v>
      </c>
      <c r="I30" s="157"/>
      <c r="J30" s="158">
        <v>85118</v>
      </c>
      <c r="K30" s="382"/>
      <c r="L30" s="159" t="s">
        <v>1971</v>
      </c>
    </row>
    <row r="31" spans="1:14" ht="17.45" customHeight="1">
      <c r="A31" s="385" t="s">
        <v>17</v>
      </c>
      <c r="B31" s="385"/>
      <c r="C31" s="385"/>
      <c r="D31" s="385"/>
      <c r="E31" s="385"/>
      <c r="F31" s="385"/>
      <c r="G31" s="385"/>
      <c r="H31" s="377" t="s">
        <v>106</v>
      </c>
      <c r="I31" s="377"/>
      <c r="J31" s="377"/>
      <c r="K31" s="377"/>
      <c r="L31" s="377"/>
      <c r="M31" s="377"/>
      <c r="N31" s="377"/>
    </row>
    <row r="32" spans="1:14" ht="17.45" customHeight="1">
      <c r="A32" s="376" t="s">
        <v>1945</v>
      </c>
      <c r="B32" s="376"/>
      <c r="C32" s="376"/>
      <c r="D32" s="377" t="s">
        <v>1946</v>
      </c>
      <c r="E32" s="377"/>
      <c r="F32" s="377"/>
      <c r="G32" s="377"/>
      <c r="H32" s="376" t="s">
        <v>1945</v>
      </c>
      <c r="I32" s="376"/>
      <c r="J32" s="376"/>
      <c r="K32" s="377" t="s">
        <v>1946</v>
      </c>
      <c r="L32" s="377"/>
      <c r="M32" s="377"/>
      <c r="N32" s="377"/>
    </row>
    <row r="33" spans="1:14">
      <c r="A33" s="375"/>
      <c r="B33" s="375"/>
      <c r="C33" s="378" t="s">
        <v>1853</v>
      </c>
      <c r="D33" s="378"/>
      <c r="E33" s="378"/>
      <c r="F33" s="375"/>
      <c r="G33" s="375"/>
      <c r="H33" s="375"/>
      <c r="I33" s="375"/>
      <c r="J33" s="378" t="s">
        <v>1853</v>
      </c>
      <c r="K33" s="378"/>
      <c r="L33" s="378"/>
      <c r="M33" s="375"/>
      <c r="N33" s="375"/>
    </row>
    <row r="34" spans="1:14">
      <c r="A34" s="375"/>
      <c r="B34" s="375"/>
      <c r="C34" s="155" t="s">
        <v>1854</v>
      </c>
      <c r="D34" s="155" t="s">
        <v>1872</v>
      </c>
      <c r="E34" s="155" t="s">
        <v>450</v>
      </c>
      <c r="F34" s="375"/>
      <c r="G34" s="375"/>
      <c r="H34" s="375"/>
      <c r="I34" s="375"/>
      <c r="J34" s="155" t="s">
        <v>1854</v>
      </c>
      <c r="K34" s="155" t="s">
        <v>1872</v>
      </c>
      <c r="L34" s="155" t="s">
        <v>450</v>
      </c>
      <c r="M34" s="375"/>
      <c r="N34" s="375"/>
    </row>
    <row r="35" spans="1:14" ht="15.75" thickBot="1">
      <c r="A35" s="156" t="s">
        <v>1789</v>
      </c>
      <c r="B35" s="156" t="s">
        <v>1970</v>
      </c>
      <c r="C35" s="158">
        <v>490106</v>
      </c>
      <c r="D35" s="160">
        <v>12443</v>
      </c>
      <c r="E35" s="158">
        <v>477663</v>
      </c>
      <c r="F35" s="159" t="s">
        <v>1971</v>
      </c>
      <c r="G35" s="159" t="s">
        <v>1856</v>
      </c>
      <c r="H35" s="156" t="s">
        <v>1789</v>
      </c>
      <c r="I35" s="156" t="s">
        <v>1970</v>
      </c>
      <c r="J35" s="158">
        <v>458684</v>
      </c>
      <c r="K35" s="160">
        <v>12443</v>
      </c>
      <c r="L35" s="158">
        <v>446241</v>
      </c>
      <c r="M35" s="159" t="s">
        <v>1971</v>
      </c>
      <c r="N35" s="159" t="s">
        <v>1856</v>
      </c>
    </row>
    <row r="36" spans="1:14" ht="17.45" customHeight="1">
      <c r="A36" s="385" t="s">
        <v>17</v>
      </c>
      <c r="B36" s="385"/>
      <c r="C36" s="385"/>
      <c r="D36" s="385"/>
      <c r="E36" s="385"/>
      <c r="F36" s="385"/>
      <c r="G36" s="385"/>
      <c r="H36" s="386" t="s">
        <v>106</v>
      </c>
      <c r="I36" s="386"/>
      <c r="J36" s="386"/>
      <c r="K36" s="386"/>
      <c r="L36" s="386"/>
      <c r="M36" s="386"/>
      <c r="N36" s="386"/>
    </row>
    <row r="37" spans="1:14" ht="17.45" customHeight="1">
      <c r="A37" s="376" t="s">
        <v>1945</v>
      </c>
      <c r="B37" s="376"/>
      <c r="C37" s="376"/>
      <c r="D37" s="377" t="s">
        <v>1946</v>
      </c>
      <c r="E37" s="377"/>
      <c r="F37" s="377"/>
      <c r="G37" s="377"/>
      <c r="H37" s="376" t="s">
        <v>1945</v>
      </c>
      <c r="I37" s="376"/>
      <c r="J37" s="376"/>
      <c r="K37" s="377" t="s">
        <v>1946</v>
      </c>
      <c r="L37" s="377"/>
      <c r="M37" s="377"/>
      <c r="N37" s="377"/>
    </row>
    <row r="38" spans="1:14">
      <c r="A38" s="375"/>
      <c r="B38" s="375"/>
      <c r="C38" s="378" t="s">
        <v>1853</v>
      </c>
      <c r="D38" s="378"/>
      <c r="E38" s="378"/>
      <c r="F38" s="375"/>
      <c r="G38" s="375"/>
      <c r="H38" s="375"/>
      <c r="I38" s="375"/>
      <c r="J38" s="378" t="s">
        <v>1853</v>
      </c>
      <c r="K38" s="378"/>
      <c r="L38" s="378"/>
      <c r="M38" s="375"/>
      <c r="N38" s="375"/>
    </row>
    <row r="39" spans="1:14">
      <c r="A39" s="375"/>
      <c r="B39" s="375"/>
      <c r="C39" s="155" t="s">
        <v>1854</v>
      </c>
      <c r="D39" s="155" t="s">
        <v>1872</v>
      </c>
      <c r="E39" s="155" t="s">
        <v>450</v>
      </c>
      <c r="F39" s="375"/>
      <c r="G39" s="375"/>
      <c r="H39" s="375"/>
      <c r="I39" s="375"/>
      <c r="J39" s="155" t="s">
        <v>1854</v>
      </c>
      <c r="K39" s="155" t="s">
        <v>1872</v>
      </c>
      <c r="L39" s="155" t="s">
        <v>450</v>
      </c>
      <c r="M39" s="375"/>
      <c r="N39" s="375"/>
    </row>
    <row r="40" spans="1:14" ht="15.75" thickBot="1">
      <c r="A40" s="156" t="s">
        <v>1765</v>
      </c>
      <c r="B40" s="156" t="s">
        <v>1970</v>
      </c>
      <c r="C40" s="158">
        <v>98544</v>
      </c>
      <c r="D40" s="160"/>
      <c r="E40" s="158">
        <v>98544</v>
      </c>
      <c r="F40" s="159" t="s">
        <v>1971</v>
      </c>
      <c r="G40" s="159" t="s">
        <v>1871</v>
      </c>
      <c r="H40" s="156" t="s">
        <v>1765</v>
      </c>
      <c r="I40" s="156" t="s">
        <v>1970</v>
      </c>
      <c r="J40" s="158">
        <v>85118</v>
      </c>
      <c r="K40" s="160"/>
      <c r="L40" s="158">
        <v>85118</v>
      </c>
      <c r="M40" s="159" t="s">
        <v>1971</v>
      </c>
      <c r="N40" s="159" t="s">
        <v>1871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7B34EA5B-1878-4DB3-84F6-E0B40069CD24}">
      <formula1>0</formula1>
    </dataValidation>
    <dataValidation type="decimal" allowBlank="1" showErrorMessage="1" errorTitle="Invalid Data Type" error="Please input data in Numeric Data Type" sqref="C40:E40 C35:E35 J40:L40 J35:L35 D7:D30 J7:J30" xr:uid="{4D02158A-2E33-46B6-A91E-39D590D0F537}">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2BAD1-9837-46EB-9D10-9FD9272603D5}">
  <dimension ref="A1:D10"/>
  <sheetViews>
    <sheetView showGridLines="0" workbookViewId="0">
      <selection sqref="A1:D1"/>
    </sheetView>
  </sheetViews>
  <sheetFormatPr defaultColWidth="9.1640625" defaultRowHeight="15"/>
  <cols>
    <col min="1" max="1" width="67.5" style="161" customWidth="1" collapsed="1"/>
    <col min="2" max="3" width="28.5" style="161" customWidth="1" collapsed="1"/>
    <col min="4" max="4" width="67.5" style="161" customWidth="1" collapsed="1"/>
    <col min="5" max="16384" width="9.1640625" style="161" collapsed="1"/>
  </cols>
  <sheetData>
    <row r="1" spans="1:4" ht="30.6" customHeight="1">
      <c r="A1" s="387" t="s">
        <v>1974</v>
      </c>
      <c r="B1" s="388"/>
      <c r="C1" s="388"/>
      <c r="D1" s="388"/>
    </row>
    <row r="3" spans="1:4" ht="17.45" customHeight="1">
      <c r="A3" s="387" t="s">
        <v>1975</v>
      </c>
      <c r="B3" s="387"/>
      <c r="C3" s="389" t="s">
        <v>1976</v>
      </c>
      <c r="D3" s="389"/>
    </row>
    <row r="4" spans="1:4">
      <c r="A4" s="162"/>
      <c r="B4" s="163" t="s">
        <v>102</v>
      </c>
      <c r="C4" s="163" t="s">
        <v>104</v>
      </c>
    </row>
    <row r="5" spans="1:4" ht="15.75" thickBot="1">
      <c r="A5" s="164" t="s">
        <v>1975</v>
      </c>
      <c r="B5" s="165"/>
      <c r="C5" s="165"/>
      <c r="D5" s="166" t="s">
        <v>1976</v>
      </c>
    </row>
    <row r="6" spans="1:4" ht="15.75" thickBot="1">
      <c r="A6" s="167" t="s">
        <v>1977</v>
      </c>
      <c r="B6" s="168">
        <v>12443</v>
      </c>
      <c r="C6" s="168">
        <v>4338</v>
      </c>
      <c r="D6" s="166" t="s">
        <v>1978</v>
      </c>
    </row>
    <row r="7" spans="1:4" ht="15.75" thickBot="1">
      <c r="A7" s="167" t="s">
        <v>1979</v>
      </c>
      <c r="B7" s="168"/>
      <c r="C7" s="168">
        <v>8268</v>
      </c>
      <c r="D7" s="166" t="s">
        <v>1980</v>
      </c>
    </row>
    <row r="8" spans="1:4" ht="26.25" thickBot="1">
      <c r="A8" s="167" t="s">
        <v>1981</v>
      </c>
      <c r="B8" s="169"/>
      <c r="C8" s="169"/>
      <c r="D8" s="166" t="s">
        <v>1982</v>
      </c>
    </row>
    <row r="9" spans="1:4" ht="26.25" thickBot="1">
      <c r="A9" s="167" t="s">
        <v>1983</v>
      </c>
      <c r="B9" s="169"/>
      <c r="C9" s="169">
        <v>163</v>
      </c>
      <c r="D9" s="166" t="s">
        <v>1984</v>
      </c>
    </row>
    <row r="10" spans="1:4" ht="15.75" thickBot="1">
      <c r="A10" s="167" t="s">
        <v>1985</v>
      </c>
      <c r="B10" s="168">
        <v>12443</v>
      </c>
      <c r="C10" s="168">
        <v>12443</v>
      </c>
      <c r="D10" s="166" t="s">
        <v>1986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E23D5F9-6C6D-44FA-8C89-9A9987B2E6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15D1-116A-43A5-BAB7-2EA1DA03E23D}">
  <dimension ref="A1:D78"/>
  <sheetViews>
    <sheetView showGridLines="0" workbookViewId="0"/>
  </sheetViews>
  <sheetFormatPr defaultColWidth="9.1640625" defaultRowHeight="15"/>
  <cols>
    <col min="1" max="1" width="45.6640625" style="171" bestFit="1" customWidth="1" collapsed="1"/>
    <col min="2" max="2" width="20.33203125" style="171" bestFit="1" customWidth="1" collapsed="1"/>
    <col min="3" max="3" width="21" style="171" bestFit="1" customWidth="1" collapsed="1"/>
    <col min="4" max="4" width="45.6640625" style="171" bestFit="1" customWidth="1" collapsed="1"/>
    <col min="5" max="16384" width="9.1640625" style="171" collapsed="1"/>
  </cols>
  <sheetData>
    <row r="1" spans="1:4" ht="17.25">
      <c r="A1" s="170" t="s">
        <v>1987</v>
      </c>
    </row>
    <row r="3" spans="1:4" ht="17.45" customHeight="1">
      <c r="A3" s="390" t="s">
        <v>1988</v>
      </c>
      <c r="B3" s="390"/>
      <c r="C3" s="391" t="s">
        <v>1989</v>
      </c>
      <c r="D3" s="391"/>
    </row>
    <row r="4" spans="1:4">
      <c r="A4" s="172"/>
      <c r="B4" s="173" t="s">
        <v>17</v>
      </c>
      <c r="C4" s="173" t="s">
        <v>104</v>
      </c>
    </row>
    <row r="5" spans="1:4" ht="15.75" thickBot="1">
      <c r="A5" s="174" t="s">
        <v>1988</v>
      </c>
      <c r="B5" s="175"/>
      <c r="C5" s="175"/>
      <c r="D5" s="176" t="s">
        <v>1989</v>
      </c>
    </row>
    <row r="6" spans="1:4" ht="15.75" thickBot="1">
      <c r="A6" s="177" t="s">
        <v>1990</v>
      </c>
      <c r="B6" s="175"/>
      <c r="C6" s="175"/>
      <c r="D6" s="176" t="s">
        <v>1991</v>
      </c>
    </row>
    <row r="7" spans="1:4" ht="15.75" thickBot="1">
      <c r="A7" s="178" t="s">
        <v>1992</v>
      </c>
      <c r="B7" s="175"/>
      <c r="C7" s="175"/>
      <c r="D7" s="176" t="s">
        <v>1993</v>
      </c>
    </row>
    <row r="8" spans="1:4" ht="15.75" thickBot="1">
      <c r="A8" s="179" t="s">
        <v>1994</v>
      </c>
      <c r="B8" s="180"/>
      <c r="C8" s="180"/>
      <c r="D8" s="176" t="s">
        <v>1995</v>
      </c>
    </row>
    <row r="9" spans="1:4" ht="15.75" thickBot="1">
      <c r="A9" s="179" t="s">
        <v>1996</v>
      </c>
      <c r="B9" s="180"/>
      <c r="C9" s="180"/>
      <c r="D9" s="176" t="s">
        <v>1997</v>
      </c>
    </row>
    <row r="10" spans="1:4" ht="15.75" thickBot="1">
      <c r="A10" s="179" t="s">
        <v>1998</v>
      </c>
      <c r="B10" s="180"/>
      <c r="C10" s="180"/>
      <c r="D10" s="176" t="s">
        <v>1999</v>
      </c>
    </row>
    <row r="11" spans="1:4" ht="15.75" thickBot="1">
      <c r="A11" s="179" t="s">
        <v>2000</v>
      </c>
      <c r="B11" s="180"/>
      <c r="C11" s="180"/>
      <c r="D11" s="176" t="s">
        <v>2001</v>
      </c>
    </row>
    <row r="12" spans="1:4" ht="15.75" thickBot="1">
      <c r="A12" s="179" t="s">
        <v>2002</v>
      </c>
      <c r="B12" s="180"/>
      <c r="C12" s="180"/>
      <c r="D12" s="176" t="s">
        <v>2003</v>
      </c>
    </row>
    <row r="13" spans="1:4" ht="15.75" thickBot="1">
      <c r="A13" s="179" t="s">
        <v>2004</v>
      </c>
      <c r="B13" s="180"/>
      <c r="C13" s="180"/>
      <c r="D13" s="176" t="s">
        <v>2005</v>
      </c>
    </row>
    <row r="14" spans="1:4" ht="26.25" thickBot="1">
      <c r="A14" s="179" t="s">
        <v>2006</v>
      </c>
      <c r="B14" s="181"/>
      <c r="C14" s="181"/>
      <c r="D14" s="176" t="s">
        <v>2007</v>
      </c>
    </row>
    <row r="15" spans="1:4" ht="15.75" thickBot="1">
      <c r="A15" s="179" t="s">
        <v>1990</v>
      </c>
      <c r="B15" s="180"/>
      <c r="C15" s="180"/>
      <c r="D15" s="176" t="s">
        <v>2008</v>
      </c>
    </row>
    <row r="16" spans="1:4" ht="15.75" thickBot="1">
      <c r="A16" s="179" t="s">
        <v>494</v>
      </c>
      <c r="B16" s="180"/>
      <c r="C16" s="180"/>
      <c r="D16" s="176" t="s">
        <v>2009</v>
      </c>
    </row>
    <row r="17" spans="1:4" ht="15.75" thickBot="1">
      <c r="A17" s="179" t="s">
        <v>592</v>
      </c>
      <c r="B17" s="180"/>
      <c r="C17" s="180"/>
      <c r="D17" s="176" t="s">
        <v>2010</v>
      </c>
    </row>
    <row r="18" spans="1:4" ht="15.75" thickBot="1">
      <c r="A18" s="177" t="s">
        <v>2011</v>
      </c>
      <c r="B18" s="175"/>
      <c r="C18" s="175"/>
      <c r="D18" s="176" t="s">
        <v>2012</v>
      </c>
    </row>
    <row r="19" spans="1:4" ht="15.75" thickBot="1">
      <c r="A19" s="178" t="s">
        <v>2013</v>
      </c>
      <c r="B19" s="175"/>
      <c r="C19" s="175"/>
      <c r="D19" s="176" t="s">
        <v>2014</v>
      </c>
    </row>
    <row r="20" spans="1:4" ht="15.75" thickBot="1">
      <c r="A20" s="179" t="s">
        <v>2015</v>
      </c>
      <c r="B20" s="180"/>
      <c r="C20" s="180"/>
      <c r="D20" s="176" t="s">
        <v>2016</v>
      </c>
    </row>
    <row r="21" spans="1:4" ht="26.25" thickBot="1">
      <c r="A21" s="179" t="s">
        <v>2017</v>
      </c>
      <c r="B21" s="180"/>
      <c r="C21" s="180"/>
      <c r="D21" s="176" t="s">
        <v>2018</v>
      </c>
    </row>
    <row r="22" spans="1:4" ht="26.25" thickBot="1">
      <c r="A22" s="179" t="s">
        <v>2019</v>
      </c>
      <c r="B22" s="180"/>
      <c r="C22" s="180"/>
      <c r="D22" s="176" t="s">
        <v>2020</v>
      </c>
    </row>
    <row r="23" spans="1:4" ht="15.75" thickBot="1">
      <c r="A23" s="179" t="s">
        <v>2021</v>
      </c>
      <c r="B23" s="180"/>
      <c r="C23" s="180"/>
      <c r="D23" s="176" t="s">
        <v>2022</v>
      </c>
    </row>
    <row r="24" spans="1:4" ht="15.75" thickBot="1">
      <c r="A24" s="179" t="s">
        <v>2023</v>
      </c>
      <c r="B24" s="180"/>
      <c r="C24" s="180"/>
      <c r="D24" s="176" t="s">
        <v>2024</v>
      </c>
    </row>
    <row r="25" spans="1:4" ht="15.75" thickBot="1">
      <c r="A25" s="179" t="s">
        <v>2025</v>
      </c>
      <c r="B25" s="180"/>
      <c r="C25" s="180"/>
      <c r="D25" s="176" t="s">
        <v>2026</v>
      </c>
    </row>
    <row r="26" spans="1:4" ht="15.75" thickBot="1">
      <c r="A26" s="179" t="s">
        <v>2027</v>
      </c>
      <c r="B26" s="180"/>
      <c r="C26" s="180"/>
      <c r="D26" s="176" t="s">
        <v>2028</v>
      </c>
    </row>
    <row r="27" spans="1:4" ht="26.25" thickBot="1">
      <c r="A27" s="179" t="s">
        <v>2029</v>
      </c>
      <c r="B27" s="181"/>
      <c r="C27" s="181"/>
      <c r="D27" s="176" t="s">
        <v>2030</v>
      </c>
    </row>
    <row r="28" spans="1:4" ht="15.75" thickBot="1">
      <c r="A28" s="179" t="s">
        <v>2011</v>
      </c>
      <c r="B28" s="180"/>
      <c r="C28" s="180"/>
      <c r="D28" s="176" t="s">
        <v>2031</v>
      </c>
    </row>
    <row r="29" spans="1:4" ht="15.75" thickBot="1">
      <c r="A29" s="179" t="s">
        <v>496</v>
      </c>
      <c r="B29" s="180"/>
      <c r="C29" s="180"/>
      <c r="D29" s="176" t="s">
        <v>497</v>
      </c>
    </row>
    <row r="30" spans="1:4" ht="15.75" thickBot="1">
      <c r="A30" s="179" t="s">
        <v>594</v>
      </c>
      <c r="B30" s="180"/>
      <c r="C30" s="180"/>
      <c r="D30" s="176" t="s">
        <v>595</v>
      </c>
    </row>
    <row r="31" spans="1:4" ht="15.75" thickBot="1">
      <c r="A31" s="177" t="s">
        <v>1534</v>
      </c>
      <c r="B31" s="175"/>
      <c r="C31" s="175"/>
      <c r="D31" s="176" t="s">
        <v>1536</v>
      </c>
    </row>
    <row r="32" spans="1:4" ht="15.75" thickBot="1">
      <c r="A32" s="178" t="s">
        <v>2032</v>
      </c>
      <c r="B32" s="175"/>
      <c r="C32" s="175"/>
      <c r="D32" s="176" t="s">
        <v>2033</v>
      </c>
    </row>
    <row r="33" spans="1:4" ht="15.75" thickBot="1">
      <c r="A33" s="179" t="s">
        <v>2034</v>
      </c>
      <c r="B33" s="180">
        <v>139777</v>
      </c>
      <c r="C33" s="180">
        <v>110778</v>
      </c>
      <c r="D33" s="176" t="s">
        <v>2035</v>
      </c>
    </row>
    <row r="34" spans="1:4" ht="15.75" thickBot="1">
      <c r="A34" s="179" t="s">
        <v>2036</v>
      </c>
      <c r="B34" s="180">
        <v>22232</v>
      </c>
      <c r="C34" s="180">
        <v>37339</v>
      </c>
      <c r="D34" s="176" t="s">
        <v>2037</v>
      </c>
    </row>
    <row r="35" spans="1:4" ht="15.75" thickBot="1">
      <c r="A35" s="179" t="s">
        <v>2038</v>
      </c>
      <c r="B35" s="180">
        <v>11843</v>
      </c>
      <c r="C35" s="180">
        <v>5599</v>
      </c>
      <c r="D35" s="176" t="s">
        <v>2039</v>
      </c>
    </row>
    <row r="36" spans="1:4" ht="15.75" thickBot="1">
      <c r="A36" s="179" t="s">
        <v>2040</v>
      </c>
      <c r="B36" s="180">
        <v>213374</v>
      </c>
      <c r="C36" s="180">
        <v>214546</v>
      </c>
      <c r="D36" s="176" t="s">
        <v>2041</v>
      </c>
    </row>
    <row r="37" spans="1:4" ht="15.75" thickBot="1">
      <c r="A37" s="179" t="s">
        <v>2042</v>
      </c>
      <c r="B37" s="180"/>
      <c r="C37" s="180"/>
      <c r="D37" s="176" t="s">
        <v>2043</v>
      </c>
    </row>
    <row r="38" spans="1:4" ht="15.75" thickBot="1">
      <c r="A38" s="179" t="s">
        <v>2044</v>
      </c>
      <c r="B38" s="180">
        <v>82239</v>
      </c>
      <c r="C38" s="180">
        <v>82161</v>
      </c>
      <c r="D38" s="176" t="s">
        <v>2045</v>
      </c>
    </row>
    <row r="39" spans="1:4" ht="15.75" thickBot="1">
      <c r="A39" s="179" t="s">
        <v>2046</v>
      </c>
      <c r="B39" s="180"/>
      <c r="C39" s="180"/>
      <c r="D39" s="176" t="s">
        <v>2047</v>
      </c>
    </row>
    <row r="40" spans="1:4" ht="15.75" thickBot="1">
      <c r="A40" s="179" t="s">
        <v>2048</v>
      </c>
      <c r="B40" s="180"/>
      <c r="C40" s="180"/>
      <c r="D40" s="176" t="s">
        <v>2049</v>
      </c>
    </row>
    <row r="41" spans="1:4" ht="15.75" thickBot="1">
      <c r="A41" s="179" t="s">
        <v>2050</v>
      </c>
      <c r="B41" s="180"/>
      <c r="C41" s="180"/>
      <c r="D41" s="176" t="s">
        <v>2051</v>
      </c>
    </row>
    <row r="42" spans="1:4" ht="15.75" thickBot="1">
      <c r="A42" s="179" t="s">
        <v>2052</v>
      </c>
      <c r="B42" s="180"/>
      <c r="C42" s="180"/>
      <c r="D42" s="176" t="s">
        <v>2053</v>
      </c>
    </row>
    <row r="43" spans="1:4" ht="15.75" thickBot="1">
      <c r="A43" s="179" t="s">
        <v>2054</v>
      </c>
      <c r="B43" s="180"/>
      <c r="C43" s="180"/>
      <c r="D43" s="176" t="s">
        <v>2055</v>
      </c>
    </row>
    <row r="44" spans="1:4" ht="15.75" thickBot="1">
      <c r="A44" s="179" t="s">
        <v>2056</v>
      </c>
      <c r="B44" s="180"/>
      <c r="C44" s="180"/>
      <c r="D44" s="176" t="s">
        <v>2057</v>
      </c>
    </row>
    <row r="45" spans="1:4" ht="15.75" thickBot="1">
      <c r="A45" s="179" t="s">
        <v>2058</v>
      </c>
      <c r="B45" s="180"/>
      <c r="C45" s="180"/>
      <c r="D45" s="176" t="s">
        <v>2059</v>
      </c>
    </row>
    <row r="46" spans="1:4" ht="15.75" thickBot="1">
      <c r="A46" s="179" t="s">
        <v>2060</v>
      </c>
      <c r="B46" s="180"/>
      <c r="C46" s="180"/>
      <c r="D46" s="176" t="s">
        <v>2061</v>
      </c>
    </row>
    <row r="47" spans="1:4" ht="26.25" thickBot="1">
      <c r="A47" s="179" t="s">
        <v>2062</v>
      </c>
      <c r="B47" s="180"/>
      <c r="C47" s="180"/>
      <c r="D47" s="176" t="s">
        <v>2063</v>
      </c>
    </row>
    <row r="48" spans="1:4" ht="26.25" thickBot="1">
      <c r="A48" s="179" t="s">
        <v>2064</v>
      </c>
      <c r="B48" s="180"/>
      <c r="C48" s="180"/>
      <c r="D48" s="176" t="s">
        <v>2065</v>
      </c>
    </row>
    <row r="49" spans="1:4" ht="15.75" thickBot="1">
      <c r="A49" s="179" t="s">
        <v>2066</v>
      </c>
      <c r="B49" s="180"/>
      <c r="C49" s="180"/>
      <c r="D49" s="176" t="s">
        <v>2067</v>
      </c>
    </row>
    <row r="50" spans="1:4" ht="15.75" thickBot="1">
      <c r="A50" s="179" t="s">
        <v>2068</v>
      </c>
      <c r="B50" s="180"/>
      <c r="C50" s="180"/>
      <c r="D50" s="176" t="s">
        <v>2069</v>
      </c>
    </row>
    <row r="51" spans="1:4" ht="15.75" thickBot="1">
      <c r="A51" s="179" t="s">
        <v>2070</v>
      </c>
      <c r="B51" s="180"/>
      <c r="C51" s="180"/>
      <c r="D51" s="176" t="s">
        <v>2071</v>
      </c>
    </row>
    <row r="52" spans="1:4" ht="15.75" thickBot="1">
      <c r="A52" s="179" t="s">
        <v>2072</v>
      </c>
      <c r="B52" s="180"/>
      <c r="C52" s="180"/>
      <c r="D52" s="176" t="s">
        <v>2073</v>
      </c>
    </row>
    <row r="53" spans="1:4" ht="15.75" thickBot="1">
      <c r="A53" s="179" t="s">
        <v>2074</v>
      </c>
      <c r="B53" s="180"/>
      <c r="C53" s="180"/>
      <c r="D53" s="176" t="s">
        <v>2075</v>
      </c>
    </row>
    <row r="54" spans="1:4" ht="15.75" thickBot="1">
      <c r="A54" s="179" t="s">
        <v>2076</v>
      </c>
      <c r="B54" s="180"/>
      <c r="C54" s="180"/>
      <c r="D54" s="176" t="s">
        <v>2077</v>
      </c>
    </row>
    <row r="55" spans="1:4" ht="15.75" thickBot="1">
      <c r="A55" s="179" t="s">
        <v>2078</v>
      </c>
      <c r="B55" s="180"/>
      <c r="C55" s="180"/>
      <c r="D55" s="176" t="s">
        <v>2079</v>
      </c>
    </row>
    <row r="56" spans="1:4" ht="15.75" thickBot="1">
      <c r="A56" s="179" t="s">
        <v>2080</v>
      </c>
      <c r="B56" s="180"/>
      <c r="C56" s="180"/>
      <c r="D56" s="176" t="s">
        <v>2081</v>
      </c>
    </row>
    <row r="57" spans="1:4" ht="15.75" thickBot="1">
      <c r="A57" s="179" t="s">
        <v>2082</v>
      </c>
      <c r="B57" s="180"/>
      <c r="C57" s="180"/>
      <c r="D57" s="176" t="s">
        <v>2083</v>
      </c>
    </row>
    <row r="58" spans="1:4" ht="15.75" thickBot="1">
      <c r="A58" s="179" t="s">
        <v>2084</v>
      </c>
      <c r="B58" s="180"/>
      <c r="C58" s="180"/>
      <c r="D58" s="176" t="s">
        <v>2085</v>
      </c>
    </row>
    <row r="59" spans="1:4" ht="15.75" thickBot="1">
      <c r="A59" s="179" t="s">
        <v>2086</v>
      </c>
      <c r="B59" s="180">
        <v>469465</v>
      </c>
      <c r="C59" s="180">
        <v>450423</v>
      </c>
      <c r="D59" s="176" t="s">
        <v>2087</v>
      </c>
    </row>
    <row r="60" spans="1:4" ht="15.75" thickBot="1">
      <c r="A60" s="179" t="s">
        <v>2088</v>
      </c>
      <c r="B60" s="181">
        <v>1513</v>
      </c>
      <c r="C60" s="181">
        <v>1513</v>
      </c>
      <c r="D60" s="176" t="s">
        <v>2089</v>
      </c>
    </row>
    <row r="61" spans="1:4" ht="15.75" thickBot="1">
      <c r="A61" s="179" t="s">
        <v>1534</v>
      </c>
      <c r="B61" s="180">
        <v>467952</v>
      </c>
      <c r="C61" s="180">
        <v>448910</v>
      </c>
      <c r="D61" s="176" t="s">
        <v>1536</v>
      </c>
    </row>
    <row r="62" spans="1:4" ht="15.75" thickBot="1">
      <c r="A62" s="179" t="s">
        <v>492</v>
      </c>
      <c r="B62" s="180">
        <v>467952</v>
      </c>
      <c r="C62" s="180">
        <v>448910</v>
      </c>
      <c r="D62" s="176" t="s">
        <v>493</v>
      </c>
    </row>
    <row r="63" spans="1:4" ht="15.75" thickBot="1">
      <c r="A63" s="179" t="s">
        <v>596</v>
      </c>
      <c r="B63" s="180"/>
      <c r="C63" s="180"/>
      <c r="D63" s="176" t="s">
        <v>591</v>
      </c>
    </row>
    <row r="64" spans="1:4" ht="17.45" customHeight="1">
      <c r="A64" s="392" t="s">
        <v>2088</v>
      </c>
      <c r="B64" s="392"/>
      <c r="C64" s="393" t="s">
        <v>2089</v>
      </c>
      <c r="D64" s="393"/>
    </row>
    <row r="65" spans="1:4">
      <c r="A65" s="172"/>
      <c r="B65" s="173" t="s">
        <v>17</v>
      </c>
      <c r="C65" s="173" t="s">
        <v>104</v>
      </c>
    </row>
    <row r="66" spans="1:4" ht="15.75" thickBot="1">
      <c r="A66" s="174" t="s">
        <v>2088</v>
      </c>
      <c r="B66" s="175"/>
      <c r="C66" s="175"/>
      <c r="D66" s="176" t="s">
        <v>2089</v>
      </c>
    </row>
    <row r="67" spans="1:4" ht="26.25" thickBot="1">
      <c r="A67" s="177" t="s">
        <v>2090</v>
      </c>
      <c r="B67" s="175"/>
      <c r="C67" s="175"/>
      <c r="D67" s="176" t="s">
        <v>2091</v>
      </c>
    </row>
    <row r="68" spans="1:4" ht="26.25" thickBot="1">
      <c r="A68" s="178" t="s">
        <v>2092</v>
      </c>
      <c r="B68" s="180">
        <v>1513</v>
      </c>
      <c r="C68" s="180">
        <v>481</v>
      </c>
      <c r="D68" s="176" t="s">
        <v>2093</v>
      </c>
    </row>
    <row r="69" spans="1:4" ht="26.25" thickBot="1">
      <c r="A69" s="178" t="s">
        <v>2094</v>
      </c>
      <c r="B69" s="180"/>
      <c r="C69" s="180">
        <v>1032</v>
      </c>
      <c r="D69" s="176" t="s">
        <v>2095</v>
      </c>
    </row>
    <row r="70" spans="1:4" ht="26.25" thickBot="1">
      <c r="A70" s="178" t="s">
        <v>2096</v>
      </c>
      <c r="B70" s="180">
        <v>1513</v>
      </c>
      <c r="C70" s="180">
        <v>1513</v>
      </c>
      <c r="D70" s="176" t="s">
        <v>2097</v>
      </c>
    </row>
    <row r="71" spans="1:4" ht="26.25" thickBot="1">
      <c r="A71" s="177" t="s">
        <v>2098</v>
      </c>
      <c r="B71" s="175"/>
      <c r="C71" s="175"/>
      <c r="D71" s="176" t="s">
        <v>2099</v>
      </c>
    </row>
    <row r="72" spans="1:4" ht="26.25" thickBot="1">
      <c r="A72" s="178" t="s">
        <v>2100</v>
      </c>
      <c r="B72" s="180"/>
      <c r="C72" s="180"/>
      <c r="D72" s="176" t="s">
        <v>2101</v>
      </c>
    </row>
    <row r="73" spans="1:4" ht="39" thickBot="1">
      <c r="A73" s="178" t="s">
        <v>2102</v>
      </c>
      <c r="B73" s="180"/>
      <c r="C73" s="180"/>
      <c r="D73" s="176" t="s">
        <v>2103</v>
      </c>
    </row>
    <row r="74" spans="1:4" ht="26.25" thickBot="1">
      <c r="A74" s="178" t="s">
        <v>2104</v>
      </c>
      <c r="B74" s="180"/>
      <c r="C74" s="180"/>
      <c r="D74" s="176" t="s">
        <v>2105</v>
      </c>
    </row>
    <row r="75" spans="1:4" ht="26.25" thickBot="1">
      <c r="A75" s="177" t="s">
        <v>2106</v>
      </c>
      <c r="B75" s="175"/>
      <c r="C75" s="175"/>
      <c r="D75" s="176" t="s">
        <v>2107</v>
      </c>
    </row>
    <row r="76" spans="1:4" ht="26.25" thickBot="1">
      <c r="A76" s="178" t="s">
        <v>2108</v>
      </c>
      <c r="B76" s="180"/>
      <c r="C76" s="180"/>
      <c r="D76" s="176" t="s">
        <v>2109</v>
      </c>
    </row>
    <row r="77" spans="1:4" ht="26.25" thickBot="1">
      <c r="A77" s="178" t="s">
        <v>2110</v>
      </c>
      <c r="B77" s="180"/>
      <c r="C77" s="180"/>
      <c r="D77" s="176" t="s">
        <v>2111</v>
      </c>
    </row>
    <row r="78" spans="1:4" ht="26.25" thickBot="1">
      <c r="A78" s="178" t="s">
        <v>2112</v>
      </c>
      <c r="B78" s="180"/>
      <c r="C78" s="180"/>
      <c r="D78" s="176" t="s">
        <v>2113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1621520-2919-4D0A-A8D7-A3DBF172AF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2E5C-F0E5-4F1F-A015-58F8DCCD73C1}">
  <dimension ref="A1:C6"/>
  <sheetViews>
    <sheetView showGridLines="0" workbookViewId="0"/>
  </sheetViews>
  <sheetFormatPr defaultColWidth="9.1640625" defaultRowHeight="15"/>
  <cols>
    <col min="1" max="1" width="88.33203125" style="183" customWidth="1" collapsed="1"/>
    <col min="2" max="2" width="28.5" style="183" customWidth="1" collapsed="1"/>
    <col min="3" max="3" width="72.6640625" style="183" customWidth="1" collapsed="1"/>
    <col min="4" max="16384" width="9.1640625" style="183" collapsed="1"/>
  </cols>
  <sheetData>
    <row r="1" spans="1:3" ht="17.25">
      <c r="A1" s="182" t="s">
        <v>2114</v>
      </c>
    </row>
    <row r="3" spans="1:3" ht="17.45" customHeight="1">
      <c r="A3" s="184" t="s">
        <v>1721</v>
      </c>
      <c r="B3" s="394" t="s">
        <v>1722</v>
      </c>
      <c r="C3" s="394"/>
    </row>
    <row r="4" spans="1:3">
      <c r="A4" s="185"/>
      <c r="B4" s="186" t="s">
        <v>102</v>
      </c>
    </row>
    <row r="5" spans="1:3" ht="15.75" thickBot="1">
      <c r="A5" s="187" t="s">
        <v>1721</v>
      </c>
      <c r="B5" s="188"/>
      <c r="C5" s="189" t="s">
        <v>1722</v>
      </c>
    </row>
    <row r="6" spans="1:3" ht="60" customHeight="1" thickBot="1">
      <c r="A6" s="190" t="s">
        <v>2115</v>
      </c>
      <c r="B6" s="191" t="s">
        <v>2116</v>
      </c>
      <c r="C6" s="189" t="s">
        <v>2117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8B65D34-C28E-4C2A-AFC4-3AA2C7687F9B}">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7851-0F45-40B5-9BEC-DA3225A9505D}">
  <dimension ref="A1:R26"/>
  <sheetViews>
    <sheetView showGridLines="0" workbookViewId="0"/>
  </sheetViews>
  <sheetFormatPr defaultColWidth="9.1640625" defaultRowHeight="15"/>
  <cols>
    <col min="1" max="1" width="45.6640625" style="193" bestFit="1" customWidth="1" collapsed="1"/>
    <col min="2" max="2" width="20.33203125" style="193" bestFit="1" customWidth="1" collapsed="1"/>
    <col min="3" max="3" width="21" style="193" bestFit="1" customWidth="1" collapsed="1"/>
    <col min="4" max="4" width="45.6640625" style="193" bestFit="1" customWidth="1" collapsed="1"/>
    <col min="5" max="5" width="32" style="193" bestFit="1" customWidth="1" collapsed="1"/>
    <col min="6" max="6" width="32.33203125" style="193" bestFit="1" customWidth="1" collapsed="1"/>
    <col min="7" max="7" width="15.6640625" style="193" bestFit="1" customWidth="1" collapsed="1"/>
    <col min="8" max="8" width="21" style="193" bestFit="1" customWidth="1" collapsed="1"/>
    <col min="9" max="9" width="16.5" style="193" bestFit="1" customWidth="1" collapsed="1"/>
    <col min="10" max="10" width="19.33203125" style="193" bestFit="1" customWidth="1" collapsed="1"/>
    <col min="11" max="11" width="15.1640625" style="193" bestFit="1" customWidth="1" collapsed="1"/>
    <col min="12" max="12" width="12.83203125" style="193" bestFit="1" customWidth="1" collapsed="1"/>
    <col min="13" max="13" width="45.6640625" style="193" bestFit="1" customWidth="1" collapsed="1"/>
    <col min="14" max="14" width="32" style="193" bestFit="1" customWidth="1" collapsed="1"/>
    <col min="15" max="15" width="32.33203125" style="193" bestFit="1" customWidth="1" collapsed="1"/>
    <col min="16" max="16" width="15.6640625" style="193" bestFit="1" customWidth="1" collapsed="1"/>
    <col min="17" max="17" width="21" style="193" bestFit="1" customWidth="1" collapsed="1"/>
    <col min="18" max="18" width="16.5" style="193" bestFit="1" customWidth="1" collapsed="1"/>
    <col min="19" max="16384" width="9.1640625" style="193" collapsed="1"/>
  </cols>
  <sheetData>
    <row r="1" spans="1:18" ht="17.25">
      <c r="A1" s="192" t="s">
        <v>2118</v>
      </c>
    </row>
    <row r="3" spans="1:18" ht="17.45" customHeight="1">
      <c r="A3" s="395" t="s">
        <v>17</v>
      </c>
      <c r="B3" s="395"/>
      <c r="C3" s="395"/>
      <c r="D3" s="395"/>
      <c r="E3" s="395"/>
      <c r="F3" s="395"/>
      <c r="G3" s="395"/>
      <c r="H3" s="395"/>
      <c r="I3" s="395"/>
      <c r="J3" s="396" t="s">
        <v>106</v>
      </c>
      <c r="K3" s="396"/>
      <c r="L3" s="396"/>
      <c r="M3" s="396"/>
      <c r="N3" s="396"/>
      <c r="O3" s="396"/>
      <c r="P3" s="396"/>
      <c r="Q3" s="396"/>
      <c r="R3" s="396"/>
    </row>
    <row r="4" spans="1:18" ht="17.45" customHeight="1">
      <c r="A4" s="395" t="s">
        <v>2119</v>
      </c>
      <c r="B4" s="395"/>
      <c r="C4" s="395"/>
      <c r="D4" s="395"/>
      <c r="E4" s="396" t="s">
        <v>2120</v>
      </c>
      <c r="F4" s="396"/>
      <c r="G4" s="396"/>
      <c r="H4" s="396"/>
      <c r="I4" s="396"/>
      <c r="J4" s="395" t="s">
        <v>2119</v>
      </c>
      <c r="K4" s="395"/>
      <c r="L4" s="395"/>
      <c r="M4" s="395"/>
      <c r="N4" s="396" t="s">
        <v>2120</v>
      </c>
      <c r="O4" s="396"/>
      <c r="P4" s="396"/>
      <c r="Q4" s="396"/>
      <c r="R4" s="396"/>
    </row>
    <row r="5" spans="1:18">
      <c r="A5" s="397"/>
      <c r="B5" s="194" t="s">
        <v>2121</v>
      </c>
      <c r="C5" s="194" t="s">
        <v>1869</v>
      </c>
      <c r="D5" s="194" t="s">
        <v>2122</v>
      </c>
      <c r="E5" s="194" t="s">
        <v>2123</v>
      </c>
      <c r="F5" s="194" t="s">
        <v>2124</v>
      </c>
      <c r="G5" s="194" t="s">
        <v>2125</v>
      </c>
      <c r="H5" s="194" t="s">
        <v>2126</v>
      </c>
      <c r="I5" s="397"/>
      <c r="J5" s="397"/>
      <c r="K5" s="194" t="s">
        <v>2121</v>
      </c>
      <c r="L5" s="194" t="s">
        <v>1869</v>
      </c>
      <c r="M5" s="194" t="s">
        <v>2122</v>
      </c>
      <c r="N5" s="194" t="s">
        <v>2123</v>
      </c>
      <c r="O5" s="194" t="s">
        <v>2124</v>
      </c>
      <c r="P5" s="194" t="s">
        <v>2125</v>
      </c>
      <c r="Q5" s="194" t="s">
        <v>2126</v>
      </c>
      <c r="R5" s="397"/>
    </row>
    <row r="6" spans="1:18">
      <c r="A6" s="397"/>
      <c r="B6" s="195" t="s">
        <v>2127</v>
      </c>
      <c r="C6" s="195" t="s">
        <v>1870</v>
      </c>
      <c r="D6" s="195" t="s">
        <v>2128</v>
      </c>
      <c r="E6" s="195" t="s">
        <v>2129</v>
      </c>
      <c r="F6" s="195" t="s">
        <v>2130</v>
      </c>
      <c r="G6" s="195" t="s">
        <v>2131</v>
      </c>
      <c r="H6" s="195" t="s">
        <v>2132</v>
      </c>
      <c r="I6" s="397"/>
      <c r="J6" s="397"/>
      <c r="K6" s="195" t="s">
        <v>2127</v>
      </c>
      <c r="L6" s="195" t="s">
        <v>1870</v>
      </c>
      <c r="M6" s="195" t="s">
        <v>2128</v>
      </c>
      <c r="N6" s="195" t="s">
        <v>2129</v>
      </c>
      <c r="O6" s="195" t="s">
        <v>2130</v>
      </c>
      <c r="P6" s="195" t="s">
        <v>2131</v>
      </c>
      <c r="Q6" s="195" t="s">
        <v>2132</v>
      </c>
      <c r="R6" s="397"/>
    </row>
    <row r="7" spans="1:18" ht="36.75" thickBot="1">
      <c r="A7" s="196" t="s">
        <v>2133</v>
      </c>
      <c r="B7" s="197" t="s">
        <v>2134</v>
      </c>
      <c r="C7" s="197" t="s">
        <v>1855</v>
      </c>
      <c r="D7" s="198"/>
      <c r="E7" s="198">
        <v>2000</v>
      </c>
      <c r="F7" s="197" t="s">
        <v>2135</v>
      </c>
      <c r="G7" s="197" t="s">
        <v>2136</v>
      </c>
      <c r="H7" s="197" t="s">
        <v>2137</v>
      </c>
      <c r="I7" s="199" t="s">
        <v>2138</v>
      </c>
      <c r="J7" s="196" t="s">
        <v>2133</v>
      </c>
      <c r="K7" s="197" t="s">
        <v>2139</v>
      </c>
      <c r="L7" s="197" t="s">
        <v>1855</v>
      </c>
      <c r="M7" s="198"/>
      <c r="N7" s="198">
        <v>16000</v>
      </c>
      <c r="O7" s="197" t="s">
        <v>2140</v>
      </c>
      <c r="P7" s="197" t="s">
        <v>2141</v>
      </c>
      <c r="Q7" s="197" t="s">
        <v>2137</v>
      </c>
      <c r="R7" s="199" t="s">
        <v>2138</v>
      </c>
    </row>
    <row r="8" spans="1:18" ht="48.75" thickBot="1">
      <c r="A8" s="196" t="s">
        <v>2142</v>
      </c>
      <c r="B8" s="197" t="s">
        <v>2143</v>
      </c>
      <c r="C8" s="197" t="s">
        <v>1855</v>
      </c>
      <c r="D8" s="198"/>
      <c r="E8" s="198">
        <v>1000</v>
      </c>
      <c r="F8" s="197" t="s">
        <v>2144</v>
      </c>
      <c r="G8" s="197" t="s">
        <v>2145</v>
      </c>
      <c r="H8" s="197" t="s">
        <v>2137</v>
      </c>
      <c r="I8" s="199" t="s">
        <v>2146</v>
      </c>
      <c r="J8" s="196" t="s">
        <v>2142</v>
      </c>
      <c r="K8" s="197" t="s">
        <v>2134</v>
      </c>
      <c r="L8" s="197" t="s">
        <v>1855</v>
      </c>
      <c r="M8" s="198"/>
      <c r="N8" s="198">
        <v>2000</v>
      </c>
      <c r="O8" s="197" t="s">
        <v>2135</v>
      </c>
      <c r="P8" s="197" t="s">
        <v>2136</v>
      </c>
      <c r="Q8" s="197" t="s">
        <v>2137</v>
      </c>
      <c r="R8" s="199" t="s">
        <v>2146</v>
      </c>
    </row>
    <row r="9" spans="1:18" ht="48.75" thickBot="1">
      <c r="A9" s="196" t="s">
        <v>2147</v>
      </c>
      <c r="B9" s="197" t="s">
        <v>2148</v>
      </c>
      <c r="C9" s="197" t="s">
        <v>1855</v>
      </c>
      <c r="D9" s="198"/>
      <c r="E9" s="198">
        <v>145000</v>
      </c>
      <c r="F9" s="197" t="s">
        <v>2149</v>
      </c>
      <c r="G9" s="197" t="s">
        <v>2150</v>
      </c>
      <c r="H9" s="197" t="s">
        <v>2137</v>
      </c>
      <c r="I9" s="199" t="s">
        <v>2151</v>
      </c>
      <c r="J9" s="196" t="s">
        <v>2147</v>
      </c>
      <c r="K9" s="197" t="s">
        <v>2143</v>
      </c>
      <c r="L9" s="197" t="s">
        <v>1855</v>
      </c>
      <c r="M9" s="198"/>
      <c r="N9" s="198">
        <v>1000</v>
      </c>
      <c r="O9" s="197" t="s">
        <v>2144</v>
      </c>
      <c r="P9" s="197" t="s">
        <v>2145</v>
      </c>
      <c r="Q9" s="197" t="s">
        <v>2137</v>
      </c>
      <c r="R9" s="199" t="s">
        <v>2151</v>
      </c>
    </row>
    <row r="10" spans="1:18" ht="60.75" thickBot="1">
      <c r="A10" s="196" t="s">
        <v>2152</v>
      </c>
      <c r="B10" s="197" t="s">
        <v>2153</v>
      </c>
      <c r="C10" s="197" t="s">
        <v>1855</v>
      </c>
      <c r="D10" s="198"/>
      <c r="E10" s="198">
        <v>78000</v>
      </c>
      <c r="F10" s="197" t="s">
        <v>2154</v>
      </c>
      <c r="G10" s="197" t="s">
        <v>2155</v>
      </c>
      <c r="H10" s="197" t="s">
        <v>2137</v>
      </c>
      <c r="I10" s="199" t="s">
        <v>2156</v>
      </c>
      <c r="J10" s="196" t="s">
        <v>2152</v>
      </c>
      <c r="K10" s="197" t="s">
        <v>2148</v>
      </c>
      <c r="L10" s="197" t="s">
        <v>1855</v>
      </c>
      <c r="M10" s="198"/>
      <c r="N10" s="198">
        <v>145000</v>
      </c>
      <c r="O10" s="197" t="s">
        <v>2149</v>
      </c>
      <c r="P10" s="197" t="s">
        <v>2150</v>
      </c>
      <c r="Q10" s="197" t="s">
        <v>2137</v>
      </c>
      <c r="R10" s="199" t="s">
        <v>2156</v>
      </c>
    </row>
    <row r="11" spans="1:18" ht="60.75" thickBot="1">
      <c r="A11" s="196" t="s">
        <v>2157</v>
      </c>
      <c r="B11" s="197" t="s">
        <v>2158</v>
      </c>
      <c r="C11" s="197" t="s">
        <v>1855</v>
      </c>
      <c r="D11" s="198"/>
      <c r="E11" s="198">
        <v>44700</v>
      </c>
      <c r="F11" s="197" t="s">
        <v>2159</v>
      </c>
      <c r="G11" s="197" t="s">
        <v>2160</v>
      </c>
      <c r="H11" s="197" t="s">
        <v>2137</v>
      </c>
      <c r="I11" s="199" t="s">
        <v>2161</v>
      </c>
      <c r="J11" s="196" t="s">
        <v>2157</v>
      </c>
      <c r="K11" s="197" t="s">
        <v>2153</v>
      </c>
      <c r="L11" s="197" t="s">
        <v>1855</v>
      </c>
      <c r="M11" s="198"/>
      <c r="N11" s="198">
        <v>78000</v>
      </c>
      <c r="O11" s="197" t="s">
        <v>2154</v>
      </c>
      <c r="P11" s="197" t="s">
        <v>2155</v>
      </c>
      <c r="Q11" s="197" t="s">
        <v>2137</v>
      </c>
      <c r="R11" s="199" t="s">
        <v>2161</v>
      </c>
    </row>
    <row r="12" spans="1:18" ht="60.75" thickBot="1">
      <c r="A12" s="196" t="s">
        <v>2162</v>
      </c>
      <c r="B12" s="197" t="s">
        <v>2163</v>
      </c>
      <c r="C12" s="197" t="s">
        <v>1855</v>
      </c>
      <c r="D12" s="198"/>
      <c r="E12" s="198">
        <v>46300</v>
      </c>
      <c r="F12" s="197" t="s">
        <v>2164</v>
      </c>
      <c r="G12" s="197" t="s">
        <v>2165</v>
      </c>
      <c r="H12" s="197" t="s">
        <v>2137</v>
      </c>
      <c r="I12" s="199" t="s">
        <v>2166</v>
      </c>
      <c r="J12" s="196" t="s">
        <v>2162</v>
      </c>
      <c r="K12" s="197" t="s">
        <v>2158</v>
      </c>
      <c r="L12" s="197" t="s">
        <v>1855</v>
      </c>
      <c r="M12" s="198"/>
      <c r="N12" s="198">
        <v>44700</v>
      </c>
      <c r="O12" s="197" t="s">
        <v>2159</v>
      </c>
      <c r="P12" s="197" t="s">
        <v>2160</v>
      </c>
      <c r="Q12" s="197" t="s">
        <v>2137</v>
      </c>
      <c r="R12" s="199" t="s">
        <v>2166</v>
      </c>
    </row>
    <row r="13" spans="1:18" ht="60.75" thickBot="1">
      <c r="A13" s="196" t="s">
        <v>2167</v>
      </c>
      <c r="B13" s="197" t="s">
        <v>2168</v>
      </c>
      <c r="C13" s="197" t="s">
        <v>1855</v>
      </c>
      <c r="D13" s="198"/>
      <c r="E13" s="198">
        <v>59000</v>
      </c>
      <c r="F13" s="197" t="s">
        <v>2169</v>
      </c>
      <c r="G13" s="197" t="s">
        <v>2170</v>
      </c>
      <c r="H13" s="197" t="s">
        <v>2137</v>
      </c>
      <c r="I13" s="199" t="s">
        <v>2171</v>
      </c>
      <c r="J13" s="196" t="s">
        <v>2167</v>
      </c>
      <c r="K13" s="197" t="s">
        <v>2163</v>
      </c>
      <c r="L13" s="197" t="s">
        <v>1855</v>
      </c>
      <c r="M13" s="198"/>
      <c r="N13" s="198">
        <v>46300</v>
      </c>
      <c r="O13" s="197" t="s">
        <v>2164</v>
      </c>
      <c r="P13" s="197" t="s">
        <v>2165</v>
      </c>
      <c r="Q13" s="197" t="s">
        <v>2137</v>
      </c>
      <c r="R13" s="199" t="s">
        <v>2171</v>
      </c>
    </row>
    <row r="14" spans="1:18" ht="60.75" thickBot="1">
      <c r="A14" s="196" t="s">
        <v>2172</v>
      </c>
      <c r="B14" s="197" t="s">
        <v>2173</v>
      </c>
      <c r="C14" s="197" t="s">
        <v>1855</v>
      </c>
      <c r="D14" s="198"/>
      <c r="E14" s="198">
        <v>41000</v>
      </c>
      <c r="F14" s="197" t="s">
        <v>2174</v>
      </c>
      <c r="G14" s="197" t="s">
        <v>2175</v>
      </c>
      <c r="H14" s="197" t="s">
        <v>2137</v>
      </c>
      <c r="I14" s="199" t="s">
        <v>2176</v>
      </c>
      <c r="J14" s="196" t="s">
        <v>2172</v>
      </c>
      <c r="K14" s="197" t="s">
        <v>2168</v>
      </c>
      <c r="L14" s="197" t="s">
        <v>1855</v>
      </c>
      <c r="M14" s="198"/>
      <c r="N14" s="198">
        <v>59000</v>
      </c>
      <c r="O14" s="197" t="s">
        <v>2169</v>
      </c>
      <c r="P14" s="197" t="s">
        <v>2170</v>
      </c>
      <c r="Q14" s="197" t="s">
        <v>2137</v>
      </c>
      <c r="R14" s="199" t="s">
        <v>2176</v>
      </c>
    </row>
    <row r="15" spans="1:18" ht="72.75" thickBot="1">
      <c r="A15" s="196" t="s">
        <v>2177</v>
      </c>
      <c r="B15" s="197" t="s">
        <v>2178</v>
      </c>
      <c r="C15" s="197" t="s">
        <v>1855</v>
      </c>
      <c r="D15" s="198"/>
      <c r="E15" s="198">
        <v>29000</v>
      </c>
      <c r="F15" s="197" t="s">
        <v>2179</v>
      </c>
      <c r="G15" s="197" t="s">
        <v>2180</v>
      </c>
      <c r="H15" s="197" t="s">
        <v>2137</v>
      </c>
      <c r="I15" s="199" t="s">
        <v>2181</v>
      </c>
      <c r="J15" s="196" t="s">
        <v>2177</v>
      </c>
      <c r="K15" s="197" t="s">
        <v>2182</v>
      </c>
      <c r="L15" s="197" t="s">
        <v>1855</v>
      </c>
      <c r="M15" s="198"/>
      <c r="N15" s="198">
        <v>41000</v>
      </c>
      <c r="O15" s="197" t="s">
        <v>2174</v>
      </c>
      <c r="P15" s="197" t="s">
        <v>2175</v>
      </c>
      <c r="Q15" s="197" t="s">
        <v>2137</v>
      </c>
      <c r="R15" s="199" t="s">
        <v>2181</v>
      </c>
    </row>
    <row r="16" spans="1:18" ht="72.75" thickBot="1">
      <c r="A16" s="196" t="s">
        <v>2183</v>
      </c>
      <c r="B16" s="197"/>
      <c r="C16" s="197"/>
      <c r="D16" s="198"/>
      <c r="E16" s="198"/>
      <c r="F16" s="197"/>
      <c r="G16" s="197"/>
      <c r="H16" s="197"/>
      <c r="I16" s="199" t="s">
        <v>2184</v>
      </c>
      <c r="J16" s="196" t="s">
        <v>2183</v>
      </c>
      <c r="K16" s="197" t="s">
        <v>2185</v>
      </c>
      <c r="L16" s="197" t="s">
        <v>1855</v>
      </c>
      <c r="M16" s="198"/>
      <c r="N16" s="198">
        <v>29000</v>
      </c>
      <c r="O16" s="197" t="s">
        <v>2179</v>
      </c>
      <c r="P16" s="197" t="s">
        <v>2180</v>
      </c>
      <c r="Q16" s="197" t="s">
        <v>2137</v>
      </c>
      <c r="R16" s="199" t="s">
        <v>2184</v>
      </c>
    </row>
    <row r="17" spans="1:18" ht="15.75" thickBot="1">
      <c r="A17" s="196" t="s">
        <v>2186</v>
      </c>
      <c r="B17" s="197"/>
      <c r="C17" s="197"/>
      <c r="D17" s="198"/>
      <c r="E17" s="198"/>
      <c r="F17" s="197"/>
      <c r="G17" s="197"/>
      <c r="H17" s="197"/>
      <c r="I17" s="199" t="s">
        <v>2187</v>
      </c>
      <c r="J17" s="196" t="s">
        <v>2186</v>
      </c>
      <c r="K17" s="197"/>
      <c r="L17" s="197"/>
      <c r="M17" s="198"/>
      <c r="N17" s="198"/>
      <c r="O17" s="197"/>
      <c r="P17" s="197"/>
      <c r="Q17" s="197"/>
      <c r="R17" s="199" t="s">
        <v>2187</v>
      </c>
    </row>
    <row r="18" spans="1:18" ht="15.75" thickBot="1">
      <c r="A18" s="196" t="s">
        <v>2121</v>
      </c>
      <c r="B18" s="197"/>
      <c r="C18" s="197"/>
      <c r="D18" s="198"/>
      <c r="E18" s="198">
        <v>446000</v>
      </c>
      <c r="F18" s="197"/>
      <c r="G18" s="197"/>
      <c r="H18" s="197"/>
      <c r="I18" s="199" t="s">
        <v>2127</v>
      </c>
      <c r="J18" s="196" t="s">
        <v>2121</v>
      </c>
      <c r="K18" s="197"/>
      <c r="L18" s="197"/>
      <c r="M18" s="198"/>
      <c r="N18" s="198">
        <v>462000</v>
      </c>
      <c r="O18" s="197"/>
      <c r="P18" s="197"/>
      <c r="Q18" s="197"/>
      <c r="R18" s="199" t="s">
        <v>2127</v>
      </c>
    </row>
    <row r="19" spans="1:18" ht="17.45" customHeight="1">
      <c r="A19" s="398" t="s">
        <v>2119</v>
      </c>
      <c r="B19" s="398"/>
      <c r="C19" s="399" t="s">
        <v>2120</v>
      </c>
      <c r="D19" s="399"/>
    </row>
    <row r="20" spans="1:18">
      <c r="A20" s="200"/>
      <c r="B20" s="194" t="s">
        <v>17</v>
      </c>
      <c r="C20" s="194" t="s">
        <v>104</v>
      </c>
    </row>
    <row r="21" spans="1:18" ht="15.75" thickBot="1">
      <c r="A21" s="201" t="s">
        <v>2119</v>
      </c>
      <c r="B21" s="202"/>
      <c r="C21" s="202"/>
      <c r="D21" s="203" t="s">
        <v>2120</v>
      </c>
    </row>
    <row r="22" spans="1:18" ht="15.75" thickBot="1">
      <c r="A22" s="204" t="s">
        <v>2123</v>
      </c>
      <c r="B22" s="198">
        <v>446000</v>
      </c>
      <c r="C22" s="198">
        <v>462000</v>
      </c>
      <c r="D22" s="203" t="s">
        <v>2129</v>
      </c>
    </row>
    <row r="23" spans="1:18" ht="26.25" thickBot="1">
      <c r="A23" s="205" t="s">
        <v>2188</v>
      </c>
      <c r="B23" s="206">
        <v>2769</v>
      </c>
      <c r="C23" s="206">
        <v>3101</v>
      </c>
      <c r="D23" s="203" t="s">
        <v>2189</v>
      </c>
    </row>
    <row r="24" spans="1:18" ht="15.75" thickBot="1">
      <c r="A24" s="204" t="s">
        <v>2190</v>
      </c>
      <c r="B24" s="198">
        <v>443231</v>
      </c>
      <c r="C24" s="198">
        <v>458899</v>
      </c>
      <c r="D24" s="203" t="s">
        <v>2191</v>
      </c>
    </row>
    <row r="25" spans="1:18" ht="39" thickBot="1">
      <c r="A25" s="205" t="s">
        <v>788</v>
      </c>
      <c r="B25" s="198">
        <v>189482</v>
      </c>
      <c r="C25" s="198">
        <v>205328</v>
      </c>
      <c r="D25" s="203" t="s">
        <v>789</v>
      </c>
    </row>
    <row r="26" spans="1:18" ht="26.25" thickBot="1">
      <c r="A26" s="205" t="s">
        <v>852</v>
      </c>
      <c r="B26" s="198">
        <v>253749</v>
      </c>
      <c r="C26" s="198">
        <v>253571</v>
      </c>
      <c r="D26" s="203" t="s">
        <v>853</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C58D3F39-1B04-4A40-A6A9-C9D308A58B6C}">
      <formula1>0</formula1>
    </dataValidation>
    <dataValidation type="decimal" allowBlank="1" showErrorMessage="1" errorTitle="Invalid Data Type" error="Please input data in Numeric Data Type" sqref="B22:C26 D7:E18 M7:N18" xr:uid="{6243FCB4-2F8E-4735-BF62-1F4DD929284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5320A-FDC9-44BD-8F4B-045BC2941B1A}">
  <dimension ref="A1:J32"/>
  <sheetViews>
    <sheetView showGridLines="0" workbookViewId="0"/>
  </sheetViews>
  <sheetFormatPr defaultColWidth="9.1640625" defaultRowHeight="15"/>
  <cols>
    <col min="1" max="1" width="24.1640625" style="208" customWidth="1" collapsed="1"/>
    <col min="2" max="2" width="30.6640625" style="208" customWidth="1" collapsed="1"/>
    <col min="3" max="3" width="32.1640625" style="208" bestFit="1" customWidth="1" collapsed="1"/>
    <col min="4" max="4" width="17.33203125" style="208" bestFit="1" customWidth="1" collapsed="1"/>
    <col min="5" max="5" width="15" style="208" bestFit="1" customWidth="1" collapsed="1"/>
    <col min="6" max="6" width="24.1640625" style="208" customWidth="1" collapsed="1"/>
    <col min="7" max="7" width="30.6640625" style="208" customWidth="1" collapsed="1"/>
    <col min="8" max="8" width="32.1640625" style="208" bestFit="1" customWidth="1" collapsed="1"/>
    <col min="9" max="9" width="17.33203125" style="208" bestFit="1" customWidth="1" collapsed="1"/>
    <col min="10" max="10" width="15" style="208" bestFit="1" customWidth="1" collapsed="1"/>
    <col min="11" max="16384" width="9.1640625" style="208" collapsed="1"/>
  </cols>
  <sheetData>
    <row r="1" spans="1:10" ht="17.25">
      <c r="A1" s="207" t="s">
        <v>2192</v>
      </c>
    </row>
    <row r="3" spans="1:10" ht="17.45" customHeight="1">
      <c r="A3" s="407" t="s">
        <v>17</v>
      </c>
      <c r="B3" s="407"/>
      <c r="C3" s="407"/>
      <c r="D3" s="407"/>
      <c r="E3" s="407"/>
      <c r="F3" s="408" t="s">
        <v>106</v>
      </c>
      <c r="G3" s="408"/>
      <c r="H3" s="408"/>
      <c r="I3" s="408"/>
      <c r="J3" s="408"/>
    </row>
    <row r="4" spans="1:10" ht="33.6" customHeight="1">
      <c r="A4" s="407" t="s">
        <v>2193</v>
      </c>
      <c r="B4" s="407"/>
      <c r="C4" s="408" t="s">
        <v>2194</v>
      </c>
      <c r="D4" s="408"/>
      <c r="E4" s="408"/>
      <c r="F4" s="407" t="s">
        <v>2193</v>
      </c>
      <c r="G4" s="407"/>
      <c r="H4" s="408" t="s">
        <v>2194</v>
      </c>
      <c r="I4" s="408"/>
      <c r="J4" s="408"/>
    </row>
    <row r="5" spans="1:10">
      <c r="A5" s="406"/>
      <c r="B5" s="406"/>
      <c r="C5" s="209" t="s">
        <v>2195</v>
      </c>
      <c r="D5" s="406"/>
      <c r="E5" s="406"/>
      <c r="F5" s="406"/>
      <c r="G5" s="406"/>
      <c r="H5" s="209" t="s">
        <v>2195</v>
      </c>
      <c r="I5" s="406"/>
      <c r="J5" s="406"/>
    </row>
    <row r="6" spans="1:10">
      <c r="A6" s="406"/>
      <c r="B6" s="406"/>
      <c r="C6" s="209" t="s">
        <v>678</v>
      </c>
      <c r="D6" s="406"/>
      <c r="E6" s="406"/>
      <c r="F6" s="406"/>
      <c r="G6" s="406"/>
      <c r="H6" s="209" t="s">
        <v>678</v>
      </c>
      <c r="I6" s="406"/>
      <c r="J6" s="406"/>
    </row>
    <row r="7" spans="1:10" ht="15.75" thickBot="1">
      <c r="A7" s="401" t="s">
        <v>1789</v>
      </c>
      <c r="B7" s="210" t="s">
        <v>1855</v>
      </c>
      <c r="C7" s="211">
        <v>64849</v>
      </c>
      <c r="D7" s="212" t="s">
        <v>1855</v>
      </c>
      <c r="E7" s="404" t="s">
        <v>1856</v>
      </c>
      <c r="F7" s="401" t="s">
        <v>1789</v>
      </c>
      <c r="G7" s="210" t="s">
        <v>1855</v>
      </c>
      <c r="H7" s="211">
        <v>63509</v>
      </c>
      <c r="I7" s="212" t="s">
        <v>1855</v>
      </c>
      <c r="J7" s="404" t="s">
        <v>1856</v>
      </c>
    </row>
    <row r="8" spans="1:10" ht="15.75" thickBot="1">
      <c r="A8" s="401"/>
      <c r="B8" s="210" t="s">
        <v>1857</v>
      </c>
      <c r="C8" s="211"/>
      <c r="D8" s="212" t="s">
        <v>1857</v>
      </c>
      <c r="E8" s="404"/>
      <c r="F8" s="401"/>
      <c r="G8" s="210" t="s">
        <v>1857</v>
      </c>
      <c r="H8" s="211"/>
      <c r="I8" s="212" t="s">
        <v>1857</v>
      </c>
      <c r="J8" s="404"/>
    </row>
    <row r="9" spans="1:10" ht="15.75" thickBot="1">
      <c r="A9" s="401"/>
      <c r="B9" s="210" t="s">
        <v>1858</v>
      </c>
      <c r="C9" s="211"/>
      <c r="D9" s="212" t="s">
        <v>1858</v>
      </c>
      <c r="E9" s="404"/>
      <c r="F9" s="401"/>
      <c r="G9" s="210" t="s">
        <v>1858</v>
      </c>
      <c r="H9" s="211"/>
      <c r="I9" s="212" t="s">
        <v>1858</v>
      </c>
      <c r="J9" s="404"/>
    </row>
    <row r="10" spans="1:10" ht="15.75" thickBot="1">
      <c r="A10" s="401"/>
      <c r="B10" s="210" t="s">
        <v>1859</v>
      </c>
      <c r="C10" s="211"/>
      <c r="D10" s="212" t="s">
        <v>1859</v>
      </c>
      <c r="E10" s="404"/>
      <c r="F10" s="401"/>
      <c r="G10" s="210" t="s">
        <v>1859</v>
      </c>
      <c r="H10" s="211"/>
      <c r="I10" s="212" t="s">
        <v>1859</v>
      </c>
      <c r="J10" s="404"/>
    </row>
    <row r="11" spans="1:10" ht="15.75" thickBot="1">
      <c r="A11" s="401"/>
      <c r="B11" s="210" t="s">
        <v>1860</v>
      </c>
      <c r="C11" s="211"/>
      <c r="D11" s="212" t="s">
        <v>1860</v>
      </c>
      <c r="E11" s="404"/>
      <c r="F11" s="401"/>
      <c r="G11" s="210" t="s">
        <v>1860</v>
      </c>
      <c r="H11" s="211"/>
      <c r="I11" s="212" t="s">
        <v>1860</v>
      </c>
      <c r="J11" s="404"/>
    </row>
    <row r="12" spans="1:10" ht="15.75" thickBot="1">
      <c r="A12" s="401"/>
      <c r="B12" s="210" t="s">
        <v>1861</v>
      </c>
      <c r="C12" s="211"/>
      <c r="D12" s="212" t="s">
        <v>1861</v>
      </c>
      <c r="E12" s="404"/>
      <c r="F12" s="401"/>
      <c r="G12" s="210" t="s">
        <v>1861</v>
      </c>
      <c r="H12" s="211"/>
      <c r="I12" s="212" t="s">
        <v>1861</v>
      </c>
      <c r="J12" s="404"/>
    </row>
    <row r="13" spans="1:10" ht="15.75" thickBot="1">
      <c r="A13" s="401"/>
      <c r="B13" s="210" t="s">
        <v>1862</v>
      </c>
      <c r="C13" s="211"/>
      <c r="D13" s="212" t="s">
        <v>1862</v>
      </c>
      <c r="E13" s="404"/>
      <c r="F13" s="401"/>
      <c r="G13" s="210" t="s">
        <v>1862</v>
      </c>
      <c r="H13" s="211"/>
      <c r="I13" s="212" t="s">
        <v>1862</v>
      </c>
      <c r="J13" s="404"/>
    </row>
    <row r="14" spans="1:10" ht="15.75" thickBot="1">
      <c r="A14" s="401"/>
      <c r="B14" s="210" t="s">
        <v>1863</v>
      </c>
      <c r="C14" s="211">
        <v>284</v>
      </c>
      <c r="D14" s="212" t="s">
        <v>1863</v>
      </c>
      <c r="E14" s="404"/>
      <c r="F14" s="401"/>
      <c r="G14" s="210" t="s">
        <v>1863</v>
      </c>
      <c r="H14" s="211"/>
      <c r="I14" s="212" t="s">
        <v>1863</v>
      </c>
      <c r="J14" s="404"/>
    </row>
    <row r="15" spans="1:10" ht="15.75" thickBot="1">
      <c r="A15" s="401"/>
      <c r="B15" s="210" t="s">
        <v>1864</v>
      </c>
      <c r="C15" s="211"/>
      <c r="D15" s="212" t="s">
        <v>1864</v>
      </c>
      <c r="E15" s="404"/>
      <c r="F15" s="401"/>
      <c r="G15" s="210" t="s">
        <v>1864</v>
      </c>
      <c r="H15" s="211"/>
      <c r="I15" s="212" t="s">
        <v>1864</v>
      </c>
      <c r="J15" s="404"/>
    </row>
    <row r="16" spans="1:10" ht="15.75" thickBot="1">
      <c r="A16" s="401"/>
      <c r="B16" s="210" t="s">
        <v>1865</v>
      </c>
      <c r="C16" s="211"/>
      <c r="D16" s="212" t="s">
        <v>1865</v>
      </c>
      <c r="E16" s="404"/>
      <c r="F16" s="401"/>
      <c r="G16" s="210" t="s">
        <v>1865</v>
      </c>
      <c r="H16" s="211"/>
      <c r="I16" s="212" t="s">
        <v>1865</v>
      </c>
      <c r="J16" s="404"/>
    </row>
    <row r="17" spans="1:10" ht="15.75" thickBot="1">
      <c r="A17" s="401"/>
      <c r="B17" s="210" t="s">
        <v>1866</v>
      </c>
      <c r="C17" s="211">
        <v>1417</v>
      </c>
      <c r="D17" s="212" t="s">
        <v>1866</v>
      </c>
      <c r="E17" s="404"/>
      <c r="F17" s="401"/>
      <c r="G17" s="210" t="s">
        <v>1866</v>
      </c>
      <c r="H17" s="211">
        <v>1240</v>
      </c>
      <c r="I17" s="212" t="s">
        <v>1866</v>
      </c>
      <c r="J17" s="404"/>
    </row>
    <row r="18" spans="1:10" ht="15.75" thickBot="1">
      <c r="A18" s="401"/>
      <c r="B18" s="210" t="s">
        <v>1867</v>
      </c>
      <c r="C18" s="211"/>
      <c r="D18" s="212" t="s">
        <v>1868</v>
      </c>
      <c r="E18" s="404"/>
      <c r="F18" s="401"/>
      <c r="G18" s="210" t="s">
        <v>1867</v>
      </c>
      <c r="H18" s="211"/>
      <c r="I18" s="212" t="s">
        <v>1868</v>
      </c>
      <c r="J18" s="404"/>
    </row>
    <row r="19" spans="1:10" ht="15.75" thickBot="1">
      <c r="A19" s="402"/>
      <c r="B19" s="210" t="s">
        <v>1869</v>
      </c>
      <c r="C19" s="211">
        <v>66550</v>
      </c>
      <c r="D19" s="212" t="s">
        <v>1870</v>
      </c>
      <c r="E19" s="405"/>
      <c r="F19" s="402"/>
      <c r="G19" s="210" t="s">
        <v>1869</v>
      </c>
      <c r="H19" s="211">
        <v>64749</v>
      </c>
      <c r="I19" s="212" t="s">
        <v>1870</v>
      </c>
      <c r="J19" s="405"/>
    </row>
    <row r="20" spans="1:10" ht="15.75" thickBot="1">
      <c r="A20" s="400" t="s">
        <v>1765</v>
      </c>
      <c r="B20" s="210" t="s">
        <v>1855</v>
      </c>
      <c r="C20" s="211">
        <v>45269</v>
      </c>
      <c r="D20" s="212" t="s">
        <v>1855</v>
      </c>
      <c r="E20" s="403" t="s">
        <v>1871</v>
      </c>
      <c r="F20" s="400" t="s">
        <v>1765</v>
      </c>
      <c r="G20" s="210" t="s">
        <v>1855</v>
      </c>
      <c r="H20" s="211">
        <v>52129</v>
      </c>
      <c r="I20" s="212" t="s">
        <v>1855</v>
      </c>
      <c r="J20" s="403" t="s">
        <v>1871</v>
      </c>
    </row>
    <row r="21" spans="1:10" ht="15.75" thickBot="1">
      <c r="A21" s="401"/>
      <c r="B21" s="210" t="s">
        <v>1857</v>
      </c>
      <c r="C21" s="211"/>
      <c r="D21" s="212" t="s">
        <v>1857</v>
      </c>
      <c r="E21" s="404"/>
      <c r="F21" s="401"/>
      <c r="G21" s="210" t="s">
        <v>1857</v>
      </c>
      <c r="H21" s="211"/>
      <c r="I21" s="212" t="s">
        <v>1857</v>
      </c>
      <c r="J21" s="404"/>
    </row>
    <row r="22" spans="1:10" ht="15.75" thickBot="1">
      <c r="A22" s="401"/>
      <c r="B22" s="210" t="s">
        <v>1858</v>
      </c>
      <c r="C22" s="211"/>
      <c r="D22" s="212" t="s">
        <v>1858</v>
      </c>
      <c r="E22" s="404"/>
      <c r="F22" s="401"/>
      <c r="G22" s="210" t="s">
        <v>1858</v>
      </c>
      <c r="H22" s="211"/>
      <c r="I22" s="212" t="s">
        <v>1858</v>
      </c>
      <c r="J22" s="404"/>
    </row>
    <row r="23" spans="1:10" ht="15.75" thickBot="1">
      <c r="A23" s="401"/>
      <c r="B23" s="210" t="s">
        <v>1859</v>
      </c>
      <c r="C23" s="211"/>
      <c r="D23" s="212" t="s">
        <v>1859</v>
      </c>
      <c r="E23" s="404"/>
      <c r="F23" s="401"/>
      <c r="G23" s="210" t="s">
        <v>1859</v>
      </c>
      <c r="H23" s="211"/>
      <c r="I23" s="212" t="s">
        <v>1859</v>
      </c>
      <c r="J23" s="404"/>
    </row>
    <row r="24" spans="1:10" ht="15.75" thickBot="1">
      <c r="A24" s="401"/>
      <c r="B24" s="210" t="s">
        <v>1860</v>
      </c>
      <c r="C24" s="211"/>
      <c r="D24" s="212" t="s">
        <v>1860</v>
      </c>
      <c r="E24" s="404"/>
      <c r="F24" s="401"/>
      <c r="G24" s="210" t="s">
        <v>1860</v>
      </c>
      <c r="H24" s="211"/>
      <c r="I24" s="212" t="s">
        <v>1860</v>
      </c>
      <c r="J24" s="404"/>
    </row>
    <row r="25" spans="1:10" ht="15.75" thickBot="1">
      <c r="A25" s="401"/>
      <c r="B25" s="210" t="s">
        <v>1861</v>
      </c>
      <c r="C25" s="211"/>
      <c r="D25" s="212" t="s">
        <v>1861</v>
      </c>
      <c r="E25" s="404"/>
      <c r="F25" s="401"/>
      <c r="G25" s="210" t="s">
        <v>1861</v>
      </c>
      <c r="H25" s="211"/>
      <c r="I25" s="212" t="s">
        <v>1861</v>
      </c>
      <c r="J25" s="404"/>
    </row>
    <row r="26" spans="1:10" ht="15.75" thickBot="1">
      <c r="A26" s="401"/>
      <c r="B26" s="210" t="s">
        <v>1862</v>
      </c>
      <c r="C26" s="211"/>
      <c r="D26" s="212" t="s">
        <v>1862</v>
      </c>
      <c r="E26" s="404"/>
      <c r="F26" s="401"/>
      <c r="G26" s="210" t="s">
        <v>1862</v>
      </c>
      <c r="H26" s="211"/>
      <c r="I26" s="212" t="s">
        <v>1862</v>
      </c>
      <c r="J26" s="404"/>
    </row>
    <row r="27" spans="1:10" ht="15.75" thickBot="1">
      <c r="A27" s="401"/>
      <c r="B27" s="210" t="s">
        <v>1863</v>
      </c>
      <c r="C27" s="211"/>
      <c r="D27" s="212" t="s">
        <v>1863</v>
      </c>
      <c r="E27" s="404"/>
      <c r="F27" s="401"/>
      <c r="G27" s="210" t="s">
        <v>1863</v>
      </c>
      <c r="H27" s="211"/>
      <c r="I27" s="212" t="s">
        <v>1863</v>
      </c>
      <c r="J27" s="404"/>
    </row>
    <row r="28" spans="1:10" ht="15.75" thickBot="1">
      <c r="A28" s="401"/>
      <c r="B28" s="210" t="s">
        <v>1864</v>
      </c>
      <c r="C28" s="211"/>
      <c r="D28" s="212" t="s">
        <v>1864</v>
      </c>
      <c r="E28" s="404"/>
      <c r="F28" s="401"/>
      <c r="G28" s="210" t="s">
        <v>1864</v>
      </c>
      <c r="H28" s="211"/>
      <c r="I28" s="212" t="s">
        <v>1864</v>
      </c>
      <c r="J28" s="404"/>
    </row>
    <row r="29" spans="1:10" ht="15.75" thickBot="1">
      <c r="A29" s="401"/>
      <c r="B29" s="210" t="s">
        <v>1865</v>
      </c>
      <c r="C29" s="211"/>
      <c r="D29" s="212" t="s">
        <v>1865</v>
      </c>
      <c r="E29" s="404"/>
      <c r="F29" s="401"/>
      <c r="G29" s="210" t="s">
        <v>1865</v>
      </c>
      <c r="H29" s="211"/>
      <c r="I29" s="212" t="s">
        <v>1865</v>
      </c>
      <c r="J29" s="404"/>
    </row>
    <row r="30" spans="1:10" ht="15.75" thickBot="1">
      <c r="A30" s="401"/>
      <c r="B30" s="210" t="s">
        <v>1866</v>
      </c>
      <c r="C30" s="211"/>
      <c r="D30" s="212" t="s">
        <v>1866</v>
      </c>
      <c r="E30" s="404"/>
      <c r="F30" s="401"/>
      <c r="G30" s="210" t="s">
        <v>1866</v>
      </c>
      <c r="H30" s="211"/>
      <c r="I30" s="212" t="s">
        <v>1866</v>
      </c>
      <c r="J30" s="404"/>
    </row>
    <row r="31" spans="1:10" ht="15.75" thickBot="1">
      <c r="A31" s="401"/>
      <c r="B31" s="210" t="s">
        <v>1867</v>
      </c>
      <c r="C31" s="211"/>
      <c r="D31" s="212" t="s">
        <v>1868</v>
      </c>
      <c r="E31" s="404"/>
      <c r="F31" s="401"/>
      <c r="G31" s="210" t="s">
        <v>1867</v>
      </c>
      <c r="H31" s="211"/>
      <c r="I31" s="212" t="s">
        <v>1868</v>
      </c>
      <c r="J31" s="404"/>
    </row>
    <row r="32" spans="1:10" ht="15.75" thickBot="1">
      <c r="A32" s="402"/>
      <c r="B32" s="210" t="s">
        <v>1869</v>
      </c>
      <c r="C32" s="211">
        <v>45269</v>
      </c>
      <c r="D32" s="212" t="s">
        <v>1870</v>
      </c>
      <c r="E32" s="405"/>
      <c r="F32" s="402"/>
      <c r="G32" s="210" t="s">
        <v>1869</v>
      </c>
      <c r="H32" s="211">
        <v>52129</v>
      </c>
      <c r="I32" s="212" t="s">
        <v>1870</v>
      </c>
      <c r="J32" s="405"/>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3C8F848B-AAE1-44EC-8382-8088C3B95AC2}">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04EE-2531-48E8-869E-C0A2E406CF74}">
  <dimension ref="A1:J47"/>
  <sheetViews>
    <sheetView showGridLines="0" workbookViewId="0"/>
  </sheetViews>
  <sheetFormatPr defaultColWidth="9.1640625" defaultRowHeight="15"/>
  <cols>
    <col min="1" max="1" width="24.5" style="214" customWidth="1" collapsed="1"/>
    <col min="2" max="2" width="24.83203125" style="214" customWidth="1" collapsed="1"/>
    <col min="3" max="3" width="32.1640625" style="214" bestFit="1" customWidth="1" collapsed="1"/>
    <col min="4" max="4" width="22.33203125" style="214" bestFit="1" customWidth="1" collapsed="1"/>
    <col min="5" max="5" width="13.1640625" style="214" bestFit="1" customWidth="1" collapsed="1"/>
    <col min="6" max="6" width="24.5" style="214" customWidth="1" collapsed="1"/>
    <col min="7" max="7" width="24.83203125" style="214" customWidth="1" collapsed="1"/>
    <col min="8" max="8" width="32.1640625" style="214" bestFit="1" customWidth="1" collapsed="1"/>
    <col min="9" max="9" width="22.33203125" style="214" bestFit="1" customWidth="1" collapsed="1"/>
    <col min="10" max="10" width="13.1640625" style="214" bestFit="1" customWidth="1" collapsed="1"/>
    <col min="11" max="16384" width="9.1640625" style="214" collapsed="1"/>
  </cols>
  <sheetData>
    <row r="1" spans="1:10" ht="17.25">
      <c r="A1" s="213" t="s">
        <v>2196</v>
      </c>
    </row>
    <row r="3" spans="1:10" ht="17.45" customHeight="1">
      <c r="A3" s="409" t="s">
        <v>17</v>
      </c>
      <c r="B3" s="409"/>
      <c r="C3" s="409"/>
      <c r="D3" s="409"/>
      <c r="E3" s="409"/>
      <c r="F3" s="410" t="s">
        <v>106</v>
      </c>
      <c r="G3" s="410"/>
      <c r="H3" s="410"/>
      <c r="I3" s="410"/>
      <c r="J3" s="410"/>
    </row>
    <row r="4" spans="1:10" ht="33.6" customHeight="1">
      <c r="A4" s="409" t="s">
        <v>2197</v>
      </c>
      <c r="B4" s="409"/>
      <c r="C4" s="410" t="s">
        <v>2198</v>
      </c>
      <c r="D4" s="410"/>
      <c r="E4" s="410"/>
      <c r="F4" s="409" t="s">
        <v>2197</v>
      </c>
      <c r="G4" s="409"/>
      <c r="H4" s="410" t="s">
        <v>2198</v>
      </c>
      <c r="I4" s="410"/>
      <c r="J4" s="410"/>
    </row>
    <row r="5" spans="1:10">
      <c r="A5" s="411"/>
      <c r="B5" s="411"/>
      <c r="C5" s="215" t="s">
        <v>2195</v>
      </c>
      <c r="D5" s="411"/>
      <c r="E5" s="411"/>
      <c r="F5" s="411"/>
      <c r="G5" s="411"/>
      <c r="H5" s="215" t="s">
        <v>2195</v>
      </c>
      <c r="I5" s="411"/>
      <c r="J5" s="411"/>
    </row>
    <row r="6" spans="1:10">
      <c r="A6" s="411"/>
      <c r="B6" s="411"/>
      <c r="C6" s="215" t="s">
        <v>678</v>
      </c>
      <c r="D6" s="411"/>
      <c r="E6" s="411"/>
      <c r="F6" s="411"/>
      <c r="G6" s="411"/>
      <c r="H6" s="215" t="s">
        <v>678</v>
      </c>
      <c r="I6" s="411"/>
      <c r="J6" s="411"/>
    </row>
    <row r="7" spans="1:10" ht="15.75" thickBot="1">
      <c r="A7" s="412" t="s">
        <v>1880</v>
      </c>
      <c r="B7" s="216" t="s">
        <v>1881</v>
      </c>
      <c r="C7" s="217">
        <v>50774</v>
      </c>
      <c r="D7" s="218" t="s">
        <v>1882</v>
      </c>
      <c r="E7" s="414" t="s">
        <v>1883</v>
      </c>
      <c r="F7" s="412" t="s">
        <v>1880</v>
      </c>
      <c r="G7" s="216" t="s">
        <v>1881</v>
      </c>
      <c r="H7" s="217">
        <v>57597</v>
      </c>
      <c r="I7" s="218" t="s">
        <v>1882</v>
      </c>
      <c r="J7" s="414" t="s">
        <v>1883</v>
      </c>
    </row>
    <row r="8" spans="1:10" ht="15.75" thickBot="1">
      <c r="A8" s="412"/>
      <c r="B8" s="216" t="s">
        <v>1884</v>
      </c>
      <c r="C8" s="217"/>
      <c r="D8" s="218" t="s">
        <v>1885</v>
      </c>
      <c r="E8" s="414"/>
      <c r="F8" s="412"/>
      <c r="G8" s="216" t="s">
        <v>1884</v>
      </c>
      <c r="H8" s="217"/>
      <c r="I8" s="218" t="s">
        <v>1885</v>
      </c>
      <c r="J8" s="414"/>
    </row>
    <row r="9" spans="1:10" ht="15.75" thickBot="1">
      <c r="A9" s="412"/>
      <c r="B9" s="216" t="s">
        <v>1886</v>
      </c>
      <c r="C9" s="217"/>
      <c r="D9" s="218" t="s">
        <v>1887</v>
      </c>
      <c r="E9" s="414"/>
      <c r="F9" s="412"/>
      <c r="G9" s="216" t="s">
        <v>1886</v>
      </c>
      <c r="H9" s="217"/>
      <c r="I9" s="218" t="s">
        <v>1887</v>
      </c>
      <c r="J9" s="414"/>
    </row>
    <row r="10" spans="1:10" ht="15.75" thickBot="1">
      <c r="A10" s="412"/>
      <c r="B10" s="216" t="s">
        <v>1888</v>
      </c>
      <c r="C10" s="217"/>
      <c r="D10" s="218" t="s">
        <v>1889</v>
      </c>
      <c r="E10" s="414"/>
      <c r="F10" s="412"/>
      <c r="G10" s="216" t="s">
        <v>1888</v>
      </c>
      <c r="H10" s="217"/>
      <c r="I10" s="218" t="s">
        <v>1889</v>
      </c>
      <c r="J10" s="414"/>
    </row>
    <row r="11" spans="1:10" ht="15.75" thickBot="1">
      <c r="A11" s="412"/>
      <c r="B11" s="216" t="s">
        <v>1890</v>
      </c>
      <c r="C11" s="217"/>
      <c r="D11" s="218" t="s">
        <v>1891</v>
      </c>
      <c r="E11" s="414"/>
      <c r="F11" s="412"/>
      <c r="G11" s="216" t="s">
        <v>1890</v>
      </c>
      <c r="H11" s="217"/>
      <c r="I11" s="218" t="s">
        <v>1891</v>
      </c>
      <c r="J11" s="414"/>
    </row>
    <row r="12" spans="1:10" ht="15.75" thickBot="1">
      <c r="A12" s="412"/>
      <c r="B12" s="216" t="s">
        <v>1892</v>
      </c>
      <c r="C12" s="217">
        <v>26772</v>
      </c>
      <c r="D12" s="218" t="s">
        <v>1893</v>
      </c>
      <c r="E12" s="414"/>
      <c r="F12" s="412"/>
      <c r="G12" s="216" t="s">
        <v>1892</v>
      </c>
      <c r="H12" s="217">
        <v>27475</v>
      </c>
      <c r="I12" s="218" t="s">
        <v>1893</v>
      </c>
      <c r="J12" s="414"/>
    </row>
    <row r="13" spans="1:10" ht="15.75" thickBot="1">
      <c r="A13" s="412"/>
      <c r="B13" s="216" t="s">
        <v>1894</v>
      </c>
      <c r="C13" s="217">
        <v>13687</v>
      </c>
      <c r="D13" s="218" t="s">
        <v>1895</v>
      </c>
      <c r="E13" s="414"/>
      <c r="F13" s="412"/>
      <c r="G13" s="216" t="s">
        <v>1894</v>
      </c>
      <c r="H13" s="217">
        <v>7528</v>
      </c>
      <c r="I13" s="218" t="s">
        <v>1895</v>
      </c>
      <c r="J13" s="414"/>
    </row>
    <row r="14" spans="1:10" ht="15.75" thickBot="1">
      <c r="A14" s="412"/>
      <c r="B14" s="216" t="s">
        <v>1896</v>
      </c>
      <c r="C14" s="217"/>
      <c r="D14" s="218" t="s">
        <v>1897</v>
      </c>
      <c r="E14" s="414"/>
      <c r="F14" s="412"/>
      <c r="G14" s="216" t="s">
        <v>1896</v>
      </c>
      <c r="H14" s="217"/>
      <c r="I14" s="218" t="s">
        <v>1897</v>
      </c>
      <c r="J14" s="414"/>
    </row>
    <row r="15" spans="1:10" ht="15.75" thickBot="1">
      <c r="A15" s="412"/>
      <c r="B15" s="216" t="s">
        <v>1898</v>
      </c>
      <c r="C15" s="217"/>
      <c r="D15" s="218" t="s">
        <v>1899</v>
      </c>
      <c r="E15" s="414"/>
      <c r="F15" s="412"/>
      <c r="G15" s="216" t="s">
        <v>1898</v>
      </c>
      <c r="H15" s="217"/>
      <c r="I15" s="218" t="s">
        <v>1899</v>
      </c>
      <c r="J15" s="414"/>
    </row>
    <row r="16" spans="1:10" ht="15.75" thickBot="1">
      <c r="A16" s="412"/>
      <c r="B16" s="216" t="s">
        <v>1900</v>
      </c>
      <c r="C16" s="217"/>
      <c r="D16" s="218" t="s">
        <v>1901</v>
      </c>
      <c r="E16" s="414"/>
      <c r="F16" s="412"/>
      <c r="G16" s="216" t="s">
        <v>1900</v>
      </c>
      <c r="H16" s="217"/>
      <c r="I16" s="218" t="s">
        <v>1901</v>
      </c>
      <c r="J16" s="414"/>
    </row>
    <row r="17" spans="1:10" ht="15.75" thickBot="1">
      <c r="A17" s="412"/>
      <c r="B17" s="216" t="s">
        <v>1902</v>
      </c>
      <c r="C17" s="217"/>
      <c r="D17" s="218" t="s">
        <v>1903</v>
      </c>
      <c r="E17" s="414"/>
      <c r="F17" s="412"/>
      <c r="G17" s="216" t="s">
        <v>1902</v>
      </c>
      <c r="H17" s="217"/>
      <c r="I17" s="218" t="s">
        <v>1903</v>
      </c>
      <c r="J17" s="414"/>
    </row>
    <row r="18" spans="1:10" ht="15.75" thickBot="1">
      <c r="A18" s="412"/>
      <c r="B18" s="216" t="s">
        <v>1904</v>
      </c>
      <c r="C18" s="217"/>
      <c r="D18" s="218" t="s">
        <v>1905</v>
      </c>
      <c r="E18" s="414"/>
      <c r="F18" s="412"/>
      <c r="G18" s="216" t="s">
        <v>1904</v>
      </c>
      <c r="H18" s="217"/>
      <c r="I18" s="218" t="s">
        <v>1905</v>
      </c>
      <c r="J18" s="414"/>
    </row>
    <row r="19" spans="1:10" ht="15.75" thickBot="1">
      <c r="A19" s="412"/>
      <c r="B19" s="216" t="s">
        <v>1906</v>
      </c>
      <c r="C19" s="217"/>
      <c r="D19" s="218" t="s">
        <v>1907</v>
      </c>
      <c r="E19" s="414"/>
      <c r="F19" s="412"/>
      <c r="G19" s="216" t="s">
        <v>1906</v>
      </c>
      <c r="H19" s="217"/>
      <c r="I19" s="218" t="s">
        <v>1907</v>
      </c>
      <c r="J19" s="414"/>
    </row>
    <row r="20" spans="1:10" ht="15.75" thickBot="1">
      <c r="A20" s="412"/>
      <c r="B20" s="216" t="s">
        <v>1908</v>
      </c>
      <c r="C20" s="217"/>
      <c r="D20" s="218" t="s">
        <v>1909</v>
      </c>
      <c r="E20" s="414"/>
      <c r="F20" s="412"/>
      <c r="G20" s="216" t="s">
        <v>1908</v>
      </c>
      <c r="H20" s="217"/>
      <c r="I20" s="218" t="s">
        <v>1909</v>
      </c>
      <c r="J20" s="414"/>
    </row>
    <row r="21" spans="1:10" ht="15.75" thickBot="1">
      <c r="A21" s="412"/>
      <c r="B21" s="216" t="s">
        <v>1910</v>
      </c>
      <c r="C21" s="217"/>
      <c r="D21" s="218" t="s">
        <v>1911</v>
      </c>
      <c r="E21" s="414"/>
      <c r="F21" s="412"/>
      <c r="G21" s="216" t="s">
        <v>1910</v>
      </c>
      <c r="H21" s="217"/>
      <c r="I21" s="218" t="s">
        <v>1911</v>
      </c>
      <c r="J21" s="414"/>
    </row>
    <row r="22" spans="1:10" ht="15.75" thickBot="1">
      <c r="A22" s="412"/>
      <c r="B22" s="216" t="s">
        <v>1912</v>
      </c>
      <c r="C22" s="217"/>
      <c r="D22" s="218" t="s">
        <v>1913</v>
      </c>
      <c r="E22" s="414"/>
      <c r="F22" s="412"/>
      <c r="G22" s="216" t="s">
        <v>1912</v>
      </c>
      <c r="H22" s="217"/>
      <c r="I22" s="218" t="s">
        <v>1913</v>
      </c>
      <c r="J22" s="414"/>
    </row>
    <row r="23" spans="1:10" ht="15.75" thickBot="1">
      <c r="A23" s="412"/>
      <c r="B23" s="216" t="s">
        <v>1914</v>
      </c>
      <c r="C23" s="217"/>
      <c r="D23" s="218" t="s">
        <v>1915</v>
      </c>
      <c r="E23" s="414"/>
      <c r="F23" s="412"/>
      <c r="G23" s="216" t="s">
        <v>1914</v>
      </c>
      <c r="H23" s="217"/>
      <c r="I23" s="218" t="s">
        <v>1915</v>
      </c>
      <c r="J23" s="414"/>
    </row>
    <row r="24" spans="1:10" ht="15.75" thickBot="1">
      <c r="A24" s="412"/>
      <c r="B24" s="216" t="s">
        <v>1916</v>
      </c>
      <c r="C24" s="217"/>
      <c r="D24" s="218" t="s">
        <v>1917</v>
      </c>
      <c r="E24" s="414"/>
      <c r="F24" s="412"/>
      <c r="G24" s="216" t="s">
        <v>1916</v>
      </c>
      <c r="H24" s="217"/>
      <c r="I24" s="218" t="s">
        <v>1917</v>
      </c>
      <c r="J24" s="414"/>
    </row>
    <row r="25" spans="1:10" ht="15.75" thickBot="1">
      <c r="A25" s="412"/>
      <c r="B25" s="216" t="s">
        <v>1918</v>
      </c>
      <c r="C25" s="217"/>
      <c r="D25" s="218" t="s">
        <v>1919</v>
      </c>
      <c r="E25" s="414"/>
      <c r="F25" s="412"/>
      <c r="G25" s="216" t="s">
        <v>1918</v>
      </c>
      <c r="H25" s="217"/>
      <c r="I25" s="218" t="s">
        <v>1919</v>
      </c>
      <c r="J25" s="414"/>
    </row>
    <row r="26" spans="1:10" ht="15.75" thickBot="1">
      <c r="A26" s="412"/>
      <c r="B26" s="216" t="s">
        <v>1920</v>
      </c>
      <c r="C26" s="217"/>
      <c r="D26" s="218" t="s">
        <v>1921</v>
      </c>
      <c r="E26" s="414"/>
      <c r="F26" s="412"/>
      <c r="G26" s="216" t="s">
        <v>1920</v>
      </c>
      <c r="H26" s="217"/>
      <c r="I26" s="218" t="s">
        <v>1921</v>
      </c>
      <c r="J26" s="414"/>
    </row>
    <row r="27" spans="1:10" ht="15.75" thickBot="1">
      <c r="A27" s="412"/>
      <c r="B27" s="216" t="s">
        <v>1922</v>
      </c>
      <c r="C27" s="217"/>
      <c r="D27" s="218" t="s">
        <v>1923</v>
      </c>
      <c r="E27" s="414"/>
      <c r="F27" s="412"/>
      <c r="G27" s="216" t="s">
        <v>1922</v>
      </c>
      <c r="H27" s="217"/>
      <c r="I27" s="218" t="s">
        <v>1923</v>
      </c>
      <c r="J27" s="414"/>
    </row>
    <row r="28" spans="1:10" ht="15.75" thickBot="1">
      <c r="A28" s="412"/>
      <c r="B28" s="216" t="s">
        <v>1924</v>
      </c>
      <c r="C28" s="217"/>
      <c r="D28" s="218" t="s">
        <v>1925</v>
      </c>
      <c r="E28" s="414"/>
      <c r="F28" s="412"/>
      <c r="G28" s="216" t="s">
        <v>1924</v>
      </c>
      <c r="H28" s="217"/>
      <c r="I28" s="218" t="s">
        <v>1925</v>
      </c>
      <c r="J28" s="414"/>
    </row>
    <row r="29" spans="1:10" ht="15.75" thickBot="1">
      <c r="A29" s="412"/>
      <c r="B29" s="216" t="s">
        <v>1926</v>
      </c>
      <c r="C29" s="217">
        <v>20586</v>
      </c>
      <c r="D29" s="218" t="s">
        <v>1927</v>
      </c>
      <c r="E29" s="414"/>
      <c r="F29" s="412"/>
      <c r="G29" s="216" t="s">
        <v>1926</v>
      </c>
      <c r="H29" s="217">
        <v>24278</v>
      </c>
      <c r="I29" s="218" t="s">
        <v>1927</v>
      </c>
      <c r="J29" s="414"/>
    </row>
    <row r="30" spans="1:10" ht="15.75" thickBot="1">
      <c r="A30" s="412"/>
      <c r="B30" s="216" t="s">
        <v>1928</v>
      </c>
      <c r="C30" s="217"/>
      <c r="D30" s="218" t="s">
        <v>1929</v>
      </c>
      <c r="E30" s="414"/>
      <c r="F30" s="412"/>
      <c r="G30" s="216" t="s">
        <v>1928</v>
      </c>
      <c r="H30" s="217"/>
      <c r="I30" s="218" t="s">
        <v>1929</v>
      </c>
      <c r="J30" s="414"/>
    </row>
    <row r="31" spans="1:10" ht="15.75" thickBot="1">
      <c r="A31" s="412"/>
      <c r="B31" s="216" t="s">
        <v>1930</v>
      </c>
      <c r="C31" s="217"/>
      <c r="D31" s="218" t="s">
        <v>1931</v>
      </c>
      <c r="E31" s="414"/>
      <c r="F31" s="412"/>
      <c r="G31" s="216" t="s">
        <v>1930</v>
      </c>
      <c r="H31" s="217"/>
      <c r="I31" s="218" t="s">
        <v>1931</v>
      </c>
      <c r="J31" s="414"/>
    </row>
    <row r="32" spans="1:10" ht="15.75" thickBot="1">
      <c r="A32" s="412"/>
      <c r="B32" s="216" t="s">
        <v>1932</v>
      </c>
      <c r="C32" s="217"/>
      <c r="D32" s="218" t="s">
        <v>1933</v>
      </c>
      <c r="E32" s="414"/>
      <c r="F32" s="412"/>
      <c r="G32" s="216" t="s">
        <v>1932</v>
      </c>
      <c r="H32" s="217"/>
      <c r="I32" s="218" t="s">
        <v>1933</v>
      </c>
      <c r="J32" s="414"/>
    </row>
    <row r="33" spans="1:10" ht="15.75" thickBot="1">
      <c r="A33" s="412"/>
      <c r="B33" s="216" t="s">
        <v>1934</v>
      </c>
      <c r="C33" s="217"/>
      <c r="D33" s="218" t="s">
        <v>1935</v>
      </c>
      <c r="E33" s="414"/>
      <c r="F33" s="412"/>
      <c r="G33" s="216" t="s">
        <v>1934</v>
      </c>
      <c r="H33" s="217"/>
      <c r="I33" s="218" t="s">
        <v>1935</v>
      </c>
      <c r="J33" s="414"/>
    </row>
    <row r="34" spans="1:10" ht="15.75" thickBot="1">
      <c r="A34" s="412"/>
      <c r="B34" s="216" t="s">
        <v>1936</v>
      </c>
      <c r="C34" s="217"/>
      <c r="D34" s="218" t="s">
        <v>1937</v>
      </c>
      <c r="E34" s="414"/>
      <c r="F34" s="412"/>
      <c r="G34" s="216" t="s">
        <v>1936</v>
      </c>
      <c r="H34" s="217"/>
      <c r="I34" s="218" t="s">
        <v>1937</v>
      </c>
      <c r="J34" s="414"/>
    </row>
    <row r="35" spans="1:10" ht="15.75" thickBot="1">
      <c r="A35" s="412"/>
      <c r="B35" s="216" t="s">
        <v>1938</v>
      </c>
      <c r="C35" s="217"/>
      <c r="D35" s="218" t="s">
        <v>1939</v>
      </c>
      <c r="E35" s="414"/>
      <c r="F35" s="412"/>
      <c r="G35" s="216" t="s">
        <v>1938</v>
      </c>
      <c r="H35" s="217"/>
      <c r="I35" s="218" t="s">
        <v>1939</v>
      </c>
      <c r="J35" s="414"/>
    </row>
    <row r="36" spans="1:10" ht="15.75" thickBot="1">
      <c r="A36" s="412"/>
      <c r="B36" s="216" t="s">
        <v>1940</v>
      </c>
      <c r="C36" s="217"/>
      <c r="D36" s="218" t="s">
        <v>1941</v>
      </c>
      <c r="E36" s="414"/>
      <c r="F36" s="412"/>
      <c r="G36" s="216" t="s">
        <v>1940</v>
      </c>
      <c r="H36" s="217"/>
      <c r="I36" s="218" t="s">
        <v>1941</v>
      </c>
      <c r="J36" s="414"/>
    </row>
    <row r="37" spans="1:10" ht="15.75" thickBot="1">
      <c r="A37" s="413"/>
      <c r="B37" s="216" t="s">
        <v>1877</v>
      </c>
      <c r="C37" s="217">
        <v>111819</v>
      </c>
      <c r="D37" s="218" t="s">
        <v>1878</v>
      </c>
      <c r="E37" s="415"/>
      <c r="F37" s="413"/>
      <c r="G37" s="216" t="s">
        <v>1877</v>
      </c>
      <c r="H37" s="217">
        <v>116878</v>
      </c>
      <c r="I37" s="218" t="s">
        <v>1878</v>
      </c>
      <c r="J37" s="415"/>
    </row>
    <row r="38" spans="1:10" ht="17.45" customHeight="1">
      <c r="A38" s="416" t="s">
        <v>17</v>
      </c>
      <c r="B38" s="416"/>
      <c r="C38" s="416"/>
      <c r="D38" s="416"/>
      <c r="E38" s="416"/>
      <c r="F38" s="417" t="s">
        <v>106</v>
      </c>
      <c r="G38" s="417"/>
      <c r="H38" s="417"/>
      <c r="I38" s="417"/>
      <c r="J38" s="417"/>
    </row>
    <row r="39" spans="1:10" ht="33.6" customHeight="1">
      <c r="A39" s="409" t="s">
        <v>2197</v>
      </c>
      <c r="B39" s="409"/>
      <c r="C39" s="410" t="s">
        <v>2198</v>
      </c>
      <c r="D39" s="410"/>
      <c r="E39" s="410"/>
      <c r="F39" s="409" t="s">
        <v>2197</v>
      </c>
      <c r="G39" s="409"/>
      <c r="H39" s="410" t="s">
        <v>2198</v>
      </c>
      <c r="I39" s="410"/>
      <c r="J39" s="410"/>
    </row>
    <row r="40" spans="1:10">
      <c r="A40" s="411"/>
      <c r="B40" s="411"/>
      <c r="C40" s="215" t="s">
        <v>2195</v>
      </c>
      <c r="D40" s="411"/>
      <c r="E40" s="411"/>
      <c r="F40" s="411"/>
      <c r="G40" s="411"/>
      <c r="H40" s="215" t="s">
        <v>2195</v>
      </c>
      <c r="I40" s="411"/>
      <c r="J40" s="411"/>
    </row>
    <row r="41" spans="1:10">
      <c r="A41" s="411"/>
      <c r="B41" s="411"/>
      <c r="C41" s="215" t="s">
        <v>678</v>
      </c>
      <c r="D41" s="411"/>
      <c r="E41" s="411"/>
      <c r="F41" s="411"/>
      <c r="G41" s="411"/>
      <c r="H41" s="215" t="s">
        <v>678</v>
      </c>
      <c r="I41" s="411"/>
      <c r="J41" s="411"/>
    </row>
    <row r="42" spans="1:10" ht="15.75" thickBot="1">
      <c r="A42" s="216" t="s">
        <v>1876</v>
      </c>
      <c r="B42" s="216" t="s">
        <v>1877</v>
      </c>
      <c r="C42" s="217">
        <v>0</v>
      </c>
      <c r="D42" s="218" t="s">
        <v>1878</v>
      </c>
      <c r="E42" s="218" t="s">
        <v>1879</v>
      </c>
      <c r="F42" s="216" t="s">
        <v>1876</v>
      </c>
      <c r="G42" s="216" t="s">
        <v>1877</v>
      </c>
      <c r="H42" s="217">
        <v>0</v>
      </c>
      <c r="I42" s="218" t="s">
        <v>1878</v>
      </c>
      <c r="J42" s="218" t="s">
        <v>1879</v>
      </c>
    </row>
    <row r="43" spans="1:10" ht="17.45" customHeight="1">
      <c r="A43" s="416" t="s">
        <v>17</v>
      </c>
      <c r="B43" s="416"/>
      <c r="C43" s="416"/>
      <c r="D43" s="416"/>
      <c r="E43" s="416"/>
      <c r="F43" s="417" t="s">
        <v>106</v>
      </c>
      <c r="G43" s="417"/>
      <c r="H43" s="417"/>
      <c r="I43" s="417"/>
      <c r="J43" s="417"/>
    </row>
    <row r="44" spans="1:10" ht="33.6" customHeight="1">
      <c r="A44" s="409" t="s">
        <v>2197</v>
      </c>
      <c r="B44" s="409"/>
      <c r="C44" s="410" t="s">
        <v>2198</v>
      </c>
      <c r="D44" s="410"/>
      <c r="E44" s="410"/>
      <c r="F44" s="409" t="s">
        <v>2197</v>
      </c>
      <c r="G44" s="409"/>
      <c r="H44" s="410" t="s">
        <v>2198</v>
      </c>
      <c r="I44" s="410"/>
      <c r="J44" s="410"/>
    </row>
    <row r="45" spans="1:10">
      <c r="A45" s="411"/>
      <c r="B45" s="411"/>
      <c r="C45" s="215" t="s">
        <v>2195</v>
      </c>
      <c r="D45" s="411"/>
      <c r="E45" s="411"/>
      <c r="F45" s="411"/>
      <c r="G45" s="411"/>
      <c r="H45" s="215" t="s">
        <v>2195</v>
      </c>
      <c r="I45" s="411"/>
      <c r="J45" s="411"/>
    </row>
    <row r="46" spans="1:10">
      <c r="A46" s="411"/>
      <c r="B46" s="411"/>
      <c r="C46" s="215" t="s">
        <v>678</v>
      </c>
      <c r="D46" s="411"/>
      <c r="E46" s="411"/>
      <c r="F46" s="411"/>
      <c r="G46" s="411"/>
      <c r="H46" s="215" t="s">
        <v>678</v>
      </c>
      <c r="I46" s="411"/>
      <c r="J46" s="411"/>
    </row>
    <row r="47" spans="1:10" ht="15.75" thickBot="1">
      <c r="A47" s="216" t="s">
        <v>1942</v>
      </c>
      <c r="B47" s="216" t="s">
        <v>1877</v>
      </c>
      <c r="C47" s="217">
        <v>111819</v>
      </c>
      <c r="D47" s="218" t="s">
        <v>1878</v>
      </c>
      <c r="E47" s="218" t="s">
        <v>1943</v>
      </c>
      <c r="F47" s="216" t="s">
        <v>1942</v>
      </c>
      <c r="G47" s="216" t="s">
        <v>1877</v>
      </c>
      <c r="H47" s="217">
        <v>116878</v>
      </c>
      <c r="I47" s="218" t="s">
        <v>1878</v>
      </c>
      <c r="J47" s="218" t="s">
        <v>1943</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284CB9A5-136E-49A0-933D-309CEB0E5F4E}">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6EFB-CB3F-40AD-AB89-3A68BF6959A7}">
  <dimension ref="A1:L30"/>
  <sheetViews>
    <sheetView showGridLines="0" workbookViewId="0"/>
  </sheetViews>
  <sheetFormatPr defaultColWidth="9.1640625" defaultRowHeight="15"/>
  <cols>
    <col min="1" max="1" width="21.1640625" style="220" customWidth="1" collapsed="1"/>
    <col min="2" max="2" width="20.5" style="220" customWidth="1" collapsed="1"/>
    <col min="3" max="3" width="34.1640625" style="220" customWidth="1" collapsed="1"/>
    <col min="4" max="4" width="15.5" style="220" customWidth="1" collapsed="1"/>
    <col min="5" max="5" width="17.5" style="220" customWidth="1" collapsed="1"/>
    <col min="6" max="6" width="29" style="220" customWidth="1" collapsed="1"/>
    <col min="7" max="7" width="21.1640625" style="220" customWidth="1" collapsed="1"/>
    <col min="8" max="8" width="20.5" style="220" customWidth="1" collapsed="1"/>
    <col min="9" max="9" width="34.1640625" style="220" customWidth="1" collapsed="1"/>
    <col min="10" max="10" width="15.5" style="220" customWidth="1" collapsed="1"/>
    <col min="11" max="11" width="17.5" style="220" customWidth="1" collapsed="1"/>
    <col min="12" max="12" width="29" style="220" customWidth="1" collapsed="1"/>
    <col min="13" max="16384" width="9.1640625" style="220" collapsed="1"/>
  </cols>
  <sheetData>
    <row r="1" spans="1:12" ht="17.25">
      <c r="A1" s="219" t="s">
        <v>2199</v>
      </c>
    </row>
    <row r="3" spans="1:12" ht="17.45" customHeight="1">
      <c r="A3" s="425" t="s">
        <v>17</v>
      </c>
      <c r="B3" s="425"/>
      <c r="C3" s="425"/>
      <c r="D3" s="425"/>
      <c r="E3" s="425"/>
      <c r="F3" s="425"/>
      <c r="G3" s="426" t="s">
        <v>106</v>
      </c>
      <c r="H3" s="426"/>
      <c r="I3" s="426"/>
      <c r="J3" s="426"/>
      <c r="K3" s="426"/>
      <c r="L3" s="426"/>
    </row>
    <row r="4" spans="1:12" ht="17.45" customHeight="1">
      <c r="A4" s="425" t="s">
        <v>2200</v>
      </c>
      <c r="B4" s="425"/>
      <c r="C4" s="425"/>
      <c r="D4" s="426" t="s">
        <v>2201</v>
      </c>
      <c r="E4" s="426"/>
      <c r="F4" s="426"/>
      <c r="G4" s="425" t="s">
        <v>2200</v>
      </c>
      <c r="H4" s="425"/>
      <c r="I4" s="425"/>
      <c r="J4" s="426" t="s">
        <v>2201</v>
      </c>
      <c r="K4" s="426"/>
      <c r="L4" s="426"/>
    </row>
    <row r="5" spans="1:12">
      <c r="A5" s="424"/>
      <c r="B5" s="424"/>
      <c r="C5" s="427" t="s">
        <v>2195</v>
      </c>
      <c r="D5" s="427"/>
      <c r="E5" s="424"/>
      <c r="F5" s="424"/>
      <c r="G5" s="424"/>
      <c r="H5" s="424"/>
      <c r="I5" s="427" t="s">
        <v>2195</v>
      </c>
      <c r="J5" s="427"/>
      <c r="K5" s="424"/>
      <c r="L5" s="424"/>
    </row>
    <row r="6" spans="1:12">
      <c r="A6" s="424"/>
      <c r="B6" s="424"/>
      <c r="C6" s="221" t="s">
        <v>2202</v>
      </c>
      <c r="D6" s="221" t="s">
        <v>678</v>
      </c>
      <c r="E6" s="424"/>
      <c r="F6" s="424"/>
      <c r="G6" s="424"/>
      <c r="H6" s="424"/>
      <c r="I6" s="221" t="s">
        <v>2202</v>
      </c>
      <c r="J6" s="221" t="s">
        <v>678</v>
      </c>
      <c r="K6" s="424"/>
      <c r="L6" s="424"/>
    </row>
    <row r="7" spans="1:12" ht="15.75" thickBot="1">
      <c r="A7" s="418" t="s">
        <v>1789</v>
      </c>
      <c r="B7" s="222" t="s">
        <v>1948</v>
      </c>
      <c r="C7" s="223"/>
      <c r="D7" s="224"/>
      <c r="E7" s="420" t="s">
        <v>1856</v>
      </c>
      <c r="F7" s="225" t="s">
        <v>1949</v>
      </c>
      <c r="G7" s="418" t="s">
        <v>1789</v>
      </c>
      <c r="H7" s="222" t="s">
        <v>1948</v>
      </c>
      <c r="I7" s="223"/>
      <c r="J7" s="224"/>
      <c r="K7" s="420" t="s">
        <v>1856</v>
      </c>
      <c r="L7" s="225" t="s">
        <v>1949</v>
      </c>
    </row>
    <row r="8" spans="1:12" ht="15.75" thickBot="1">
      <c r="A8" s="418"/>
      <c r="B8" s="222" t="s">
        <v>1950</v>
      </c>
      <c r="C8" s="223"/>
      <c r="D8" s="224"/>
      <c r="E8" s="420"/>
      <c r="F8" s="225" t="s">
        <v>1951</v>
      </c>
      <c r="G8" s="418"/>
      <c r="H8" s="222" t="s">
        <v>1950</v>
      </c>
      <c r="I8" s="223"/>
      <c r="J8" s="224"/>
      <c r="K8" s="420"/>
      <c r="L8" s="225" t="s">
        <v>1951</v>
      </c>
    </row>
    <row r="9" spans="1:12" ht="15.75" thickBot="1">
      <c r="A9" s="418"/>
      <c r="B9" s="222" t="s">
        <v>1952</v>
      </c>
      <c r="C9" s="223"/>
      <c r="D9" s="224"/>
      <c r="E9" s="420"/>
      <c r="F9" s="225" t="s">
        <v>1953</v>
      </c>
      <c r="G9" s="418"/>
      <c r="H9" s="222" t="s">
        <v>1952</v>
      </c>
      <c r="I9" s="223"/>
      <c r="J9" s="224"/>
      <c r="K9" s="420"/>
      <c r="L9" s="225" t="s">
        <v>1953</v>
      </c>
    </row>
    <row r="10" spans="1:12" ht="15.75" thickBot="1">
      <c r="A10" s="418"/>
      <c r="B10" s="222" t="s">
        <v>1954</v>
      </c>
      <c r="C10" s="223"/>
      <c r="D10" s="224"/>
      <c r="E10" s="420"/>
      <c r="F10" s="225" t="s">
        <v>1955</v>
      </c>
      <c r="G10" s="418"/>
      <c r="H10" s="222" t="s">
        <v>1954</v>
      </c>
      <c r="I10" s="223"/>
      <c r="J10" s="224"/>
      <c r="K10" s="420"/>
      <c r="L10" s="225" t="s">
        <v>1955</v>
      </c>
    </row>
    <row r="11" spans="1:12" ht="15.75" thickBot="1">
      <c r="A11" s="418"/>
      <c r="B11" s="222" t="s">
        <v>1956</v>
      </c>
      <c r="C11" s="223"/>
      <c r="D11" s="224"/>
      <c r="E11" s="420"/>
      <c r="F11" s="225" t="s">
        <v>1957</v>
      </c>
      <c r="G11" s="418"/>
      <c r="H11" s="222" t="s">
        <v>1956</v>
      </c>
      <c r="I11" s="223"/>
      <c r="J11" s="224"/>
      <c r="K11" s="420"/>
      <c r="L11" s="225" t="s">
        <v>1957</v>
      </c>
    </row>
    <row r="12" spans="1:12" ht="15.75" thickBot="1">
      <c r="A12" s="418"/>
      <c r="B12" s="222" t="s">
        <v>1958</v>
      </c>
      <c r="C12" s="223"/>
      <c r="D12" s="224"/>
      <c r="E12" s="420"/>
      <c r="F12" s="225" t="s">
        <v>1959</v>
      </c>
      <c r="G12" s="418"/>
      <c r="H12" s="222" t="s">
        <v>1958</v>
      </c>
      <c r="I12" s="223"/>
      <c r="J12" s="224"/>
      <c r="K12" s="420"/>
      <c r="L12" s="225" t="s">
        <v>1959</v>
      </c>
    </row>
    <row r="13" spans="1:12" ht="15.75" thickBot="1">
      <c r="A13" s="418"/>
      <c r="B13" s="222" t="s">
        <v>1960</v>
      </c>
      <c r="C13" s="223"/>
      <c r="D13" s="224"/>
      <c r="E13" s="420"/>
      <c r="F13" s="225" t="s">
        <v>1961</v>
      </c>
      <c r="G13" s="418"/>
      <c r="H13" s="222" t="s">
        <v>1960</v>
      </c>
      <c r="I13" s="223"/>
      <c r="J13" s="224"/>
      <c r="K13" s="420"/>
      <c r="L13" s="225" t="s">
        <v>1961</v>
      </c>
    </row>
    <row r="14" spans="1:12" ht="15.75" thickBot="1">
      <c r="A14" s="418"/>
      <c r="B14" s="222" t="s">
        <v>1962</v>
      </c>
      <c r="C14" s="223"/>
      <c r="D14" s="224"/>
      <c r="E14" s="420"/>
      <c r="F14" s="225" t="s">
        <v>1963</v>
      </c>
      <c r="G14" s="418"/>
      <c r="H14" s="222" t="s">
        <v>1962</v>
      </c>
      <c r="I14" s="223"/>
      <c r="J14" s="224"/>
      <c r="K14" s="420"/>
      <c r="L14" s="225" t="s">
        <v>1963</v>
      </c>
    </row>
    <row r="15" spans="1:12" ht="15.75" thickBot="1">
      <c r="A15" s="418"/>
      <c r="B15" s="222" t="s">
        <v>1964</v>
      </c>
      <c r="C15" s="223"/>
      <c r="D15" s="224"/>
      <c r="E15" s="420"/>
      <c r="F15" s="225" t="s">
        <v>1965</v>
      </c>
      <c r="G15" s="418"/>
      <c r="H15" s="222" t="s">
        <v>1964</v>
      </c>
      <c r="I15" s="223"/>
      <c r="J15" s="224"/>
      <c r="K15" s="420"/>
      <c r="L15" s="225" t="s">
        <v>1965</v>
      </c>
    </row>
    <row r="16" spans="1:12" ht="15.75" thickBot="1">
      <c r="A16" s="418"/>
      <c r="B16" s="222" t="s">
        <v>1966</v>
      </c>
      <c r="C16" s="223"/>
      <c r="D16" s="224"/>
      <c r="E16" s="420"/>
      <c r="F16" s="225" t="s">
        <v>1967</v>
      </c>
      <c r="G16" s="418"/>
      <c r="H16" s="222" t="s">
        <v>1966</v>
      </c>
      <c r="I16" s="223"/>
      <c r="J16" s="224"/>
      <c r="K16" s="420"/>
      <c r="L16" s="225" t="s">
        <v>1967</v>
      </c>
    </row>
    <row r="17" spans="1:12" ht="15.75" thickBot="1">
      <c r="A17" s="418"/>
      <c r="B17" s="222" t="s">
        <v>1968</v>
      </c>
      <c r="C17" s="223" t="s">
        <v>1763</v>
      </c>
      <c r="D17" s="224">
        <v>66550</v>
      </c>
      <c r="E17" s="420"/>
      <c r="F17" s="225" t="s">
        <v>1969</v>
      </c>
      <c r="G17" s="418"/>
      <c r="H17" s="222" t="s">
        <v>1968</v>
      </c>
      <c r="I17" s="223" t="s">
        <v>1763</v>
      </c>
      <c r="J17" s="224">
        <v>64749</v>
      </c>
      <c r="K17" s="420"/>
      <c r="L17" s="225" t="s">
        <v>1969</v>
      </c>
    </row>
    <row r="18" spans="1:12" ht="15.75" thickBot="1">
      <c r="A18" s="419"/>
      <c r="B18" s="222" t="s">
        <v>1970</v>
      </c>
      <c r="C18" s="223"/>
      <c r="D18" s="224">
        <v>66550</v>
      </c>
      <c r="E18" s="421"/>
      <c r="F18" s="225" t="s">
        <v>1971</v>
      </c>
      <c r="G18" s="419"/>
      <c r="H18" s="222" t="s">
        <v>1970</v>
      </c>
      <c r="I18" s="223"/>
      <c r="J18" s="224">
        <v>64749</v>
      </c>
      <c r="K18" s="421"/>
      <c r="L18" s="225" t="s">
        <v>1971</v>
      </c>
    </row>
    <row r="19" spans="1:12" ht="15.75" thickBot="1">
      <c r="A19" s="422" t="s">
        <v>1765</v>
      </c>
      <c r="B19" s="222" t="s">
        <v>1948</v>
      </c>
      <c r="C19" s="223" t="s">
        <v>1737</v>
      </c>
      <c r="D19" s="224">
        <v>22766</v>
      </c>
      <c r="E19" s="423" t="s">
        <v>1871</v>
      </c>
      <c r="F19" s="225" t="s">
        <v>1949</v>
      </c>
      <c r="G19" s="422" t="s">
        <v>1765</v>
      </c>
      <c r="H19" s="222" t="s">
        <v>1948</v>
      </c>
      <c r="I19" s="223" t="s">
        <v>1737</v>
      </c>
      <c r="J19" s="224">
        <v>30887</v>
      </c>
      <c r="K19" s="423" t="s">
        <v>1871</v>
      </c>
      <c r="L19" s="225" t="s">
        <v>1949</v>
      </c>
    </row>
    <row r="20" spans="1:12" ht="15.75" thickBot="1">
      <c r="A20" s="418"/>
      <c r="B20" s="222" t="s">
        <v>1950</v>
      </c>
      <c r="C20" s="223" t="s">
        <v>1973</v>
      </c>
      <c r="D20" s="224">
        <v>11408</v>
      </c>
      <c r="E20" s="420"/>
      <c r="F20" s="225" t="s">
        <v>1951</v>
      </c>
      <c r="G20" s="418"/>
      <c r="H20" s="222" t="s">
        <v>1950</v>
      </c>
      <c r="I20" s="223" t="s">
        <v>1732</v>
      </c>
      <c r="J20" s="224">
        <v>7518</v>
      </c>
      <c r="K20" s="420"/>
      <c r="L20" s="225" t="s">
        <v>1951</v>
      </c>
    </row>
    <row r="21" spans="1:12" ht="15.75" thickBot="1">
      <c r="A21" s="418"/>
      <c r="B21" s="222" t="s">
        <v>1952</v>
      </c>
      <c r="C21" s="223" t="s">
        <v>1732</v>
      </c>
      <c r="D21" s="224">
        <v>5289</v>
      </c>
      <c r="E21" s="420"/>
      <c r="F21" s="225" t="s">
        <v>1953</v>
      </c>
      <c r="G21" s="418"/>
      <c r="H21" s="222" t="s">
        <v>1952</v>
      </c>
      <c r="I21" s="223" t="s">
        <v>1973</v>
      </c>
      <c r="J21" s="224">
        <v>5368</v>
      </c>
      <c r="K21" s="420"/>
      <c r="L21" s="225" t="s">
        <v>1953</v>
      </c>
    </row>
    <row r="22" spans="1:12" ht="15.75" thickBot="1">
      <c r="A22" s="418"/>
      <c r="B22" s="222" t="s">
        <v>1954</v>
      </c>
      <c r="C22" s="223" t="s">
        <v>1739</v>
      </c>
      <c r="D22" s="224">
        <v>1455</v>
      </c>
      <c r="E22" s="420"/>
      <c r="F22" s="225" t="s">
        <v>1955</v>
      </c>
      <c r="G22" s="418"/>
      <c r="H22" s="222" t="s">
        <v>1954</v>
      </c>
      <c r="I22" s="223" t="s">
        <v>1748</v>
      </c>
      <c r="J22" s="224">
        <v>3070</v>
      </c>
      <c r="K22" s="420"/>
      <c r="L22" s="225" t="s">
        <v>1955</v>
      </c>
    </row>
    <row r="23" spans="1:12" ht="24.75" thickBot="1">
      <c r="A23" s="418"/>
      <c r="B23" s="222" t="s">
        <v>1956</v>
      </c>
      <c r="C23" s="223" t="s">
        <v>1735</v>
      </c>
      <c r="D23" s="224">
        <v>1062</v>
      </c>
      <c r="E23" s="420"/>
      <c r="F23" s="225" t="s">
        <v>1957</v>
      </c>
      <c r="G23" s="418"/>
      <c r="H23" s="222" t="s">
        <v>1956</v>
      </c>
      <c r="I23" s="223" t="s">
        <v>1739</v>
      </c>
      <c r="J23" s="224">
        <v>1005</v>
      </c>
      <c r="K23" s="420"/>
      <c r="L23" s="225" t="s">
        <v>1957</v>
      </c>
    </row>
    <row r="24" spans="1:12" ht="24.75" thickBot="1">
      <c r="A24" s="418"/>
      <c r="B24" s="222" t="s">
        <v>1958</v>
      </c>
      <c r="C24" s="223" t="s">
        <v>1758</v>
      </c>
      <c r="D24" s="224">
        <v>850</v>
      </c>
      <c r="E24" s="420"/>
      <c r="F24" s="225" t="s">
        <v>1959</v>
      </c>
      <c r="G24" s="418"/>
      <c r="H24" s="222" t="s">
        <v>1958</v>
      </c>
      <c r="I24" s="223" t="s">
        <v>1735</v>
      </c>
      <c r="J24" s="224">
        <v>895</v>
      </c>
      <c r="K24" s="420"/>
      <c r="L24" s="225" t="s">
        <v>1959</v>
      </c>
    </row>
    <row r="25" spans="1:12" ht="15.75" thickBot="1">
      <c r="A25" s="418"/>
      <c r="B25" s="222" t="s">
        <v>1960</v>
      </c>
      <c r="C25" s="223" t="s">
        <v>1742</v>
      </c>
      <c r="D25" s="224">
        <v>671</v>
      </c>
      <c r="E25" s="420"/>
      <c r="F25" s="225" t="s">
        <v>1961</v>
      </c>
      <c r="G25" s="418"/>
      <c r="H25" s="222" t="s">
        <v>1960</v>
      </c>
      <c r="I25" s="223" t="s">
        <v>1972</v>
      </c>
      <c r="J25" s="224">
        <v>743</v>
      </c>
      <c r="K25" s="420"/>
      <c r="L25" s="225" t="s">
        <v>1961</v>
      </c>
    </row>
    <row r="26" spans="1:12" ht="15.75" thickBot="1">
      <c r="A26" s="418"/>
      <c r="B26" s="222" t="s">
        <v>1962</v>
      </c>
      <c r="C26" s="223" t="s">
        <v>1972</v>
      </c>
      <c r="D26" s="224">
        <v>617</v>
      </c>
      <c r="E26" s="420"/>
      <c r="F26" s="225" t="s">
        <v>1963</v>
      </c>
      <c r="G26" s="418"/>
      <c r="H26" s="222" t="s">
        <v>1962</v>
      </c>
      <c r="I26" s="223" t="s">
        <v>1758</v>
      </c>
      <c r="J26" s="224">
        <v>687</v>
      </c>
      <c r="K26" s="420"/>
      <c r="L26" s="225" t="s">
        <v>1963</v>
      </c>
    </row>
    <row r="27" spans="1:12" ht="15.75" thickBot="1">
      <c r="A27" s="418"/>
      <c r="B27" s="222" t="s">
        <v>1964</v>
      </c>
      <c r="C27" s="223" t="s">
        <v>1752</v>
      </c>
      <c r="D27" s="224">
        <v>409</v>
      </c>
      <c r="E27" s="420"/>
      <c r="F27" s="225" t="s">
        <v>1965</v>
      </c>
      <c r="G27" s="418"/>
      <c r="H27" s="222" t="s">
        <v>1964</v>
      </c>
      <c r="I27" s="223" t="s">
        <v>1742</v>
      </c>
      <c r="J27" s="224">
        <v>661</v>
      </c>
      <c r="K27" s="420"/>
      <c r="L27" s="225" t="s">
        <v>1965</v>
      </c>
    </row>
    <row r="28" spans="1:12" ht="15.75" thickBot="1">
      <c r="A28" s="418"/>
      <c r="B28" s="222" t="s">
        <v>1966</v>
      </c>
      <c r="C28" s="223" t="s">
        <v>1748</v>
      </c>
      <c r="D28" s="224">
        <v>203</v>
      </c>
      <c r="E28" s="420"/>
      <c r="F28" s="225" t="s">
        <v>1967</v>
      </c>
      <c r="G28" s="418"/>
      <c r="H28" s="222" t="s">
        <v>1966</v>
      </c>
      <c r="I28" s="223" t="s">
        <v>1752</v>
      </c>
      <c r="J28" s="224">
        <v>496</v>
      </c>
      <c r="K28" s="420"/>
      <c r="L28" s="225" t="s">
        <v>1967</v>
      </c>
    </row>
    <row r="29" spans="1:12" ht="15.75" thickBot="1">
      <c r="A29" s="418"/>
      <c r="B29" s="222" t="s">
        <v>1968</v>
      </c>
      <c r="C29" s="223" t="s">
        <v>1763</v>
      </c>
      <c r="D29" s="224">
        <v>539</v>
      </c>
      <c r="E29" s="420"/>
      <c r="F29" s="225" t="s">
        <v>1969</v>
      </c>
      <c r="G29" s="418"/>
      <c r="H29" s="222" t="s">
        <v>1968</v>
      </c>
      <c r="I29" s="223" t="s">
        <v>1763</v>
      </c>
      <c r="J29" s="224">
        <v>799</v>
      </c>
      <c r="K29" s="420"/>
      <c r="L29" s="225" t="s">
        <v>1969</v>
      </c>
    </row>
    <row r="30" spans="1:12" ht="15.75" thickBot="1">
      <c r="A30" s="419"/>
      <c r="B30" s="222" t="s">
        <v>1970</v>
      </c>
      <c r="C30" s="223"/>
      <c r="D30" s="224">
        <v>45269</v>
      </c>
      <c r="E30" s="421"/>
      <c r="F30" s="225" t="s">
        <v>1971</v>
      </c>
      <c r="G30" s="419"/>
      <c r="H30" s="222" t="s">
        <v>1970</v>
      </c>
      <c r="I30" s="223"/>
      <c r="J30" s="224">
        <v>52129</v>
      </c>
      <c r="K30" s="421"/>
      <c r="L30" s="225" t="s">
        <v>1971</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D4D0BF73-B678-4714-992C-89F841E2116C}">
      <formula1>-9.99999999999999E+33</formula1>
      <formula2>9.99999999999999E+33</formula2>
    </dataValidation>
    <dataValidation type="textLength" operator="greaterThan" allowBlank="1" showErrorMessage="1" errorTitle="Invalid Data Type" error="Please input data in String Data Type" sqref="C7:C30 I7:I30" xr:uid="{E7FB0F94-3469-4BC7-AB0B-2B3AC34CF206}">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8219F-53C2-4287-82BC-7D459B726306}">
  <dimension ref="A1:R26"/>
  <sheetViews>
    <sheetView showGridLines="0" workbookViewId="0"/>
  </sheetViews>
  <sheetFormatPr defaultColWidth="9.1640625" defaultRowHeight="15"/>
  <cols>
    <col min="1" max="1" width="45.6640625" style="227" bestFit="1" customWidth="1" collapsed="1"/>
    <col min="2" max="2" width="20.33203125" style="227" bestFit="1" customWidth="1" collapsed="1"/>
    <col min="3" max="3" width="21" style="227" bestFit="1" customWidth="1" collapsed="1"/>
    <col min="4" max="4" width="39.83203125" style="227" bestFit="1" customWidth="1" collapsed="1"/>
    <col min="5" max="5" width="22.83203125" style="227" bestFit="1" customWidth="1" collapsed="1"/>
    <col min="6" max="6" width="23.1640625" style="227" bestFit="1" customWidth="1" collapsed="1"/>
    <col min="7" max="7" width="22" style="227" bestFit="1" customWidth="1" collapsed="1"/>
    <col min="8" max="8" width="22.5" style="227" bestFit="1" customWidth="1" collapsed="1"/>
    <col min="9" max="9" width="20.5" style="227" bestFit="1" customWidth="1" collapsed="1"/>
    <col min="10" max="10" width="17.6640625" style="227" bestFit="1" customWidth="1" collapsed="1"/>
    <col min="11" max="11" width="16.5" style="227" bestFit="1" customWidth="1" collapsed="1"/>
    <col min="12" max="12" width="12.83203125" style="227" bestFit="1" customWidth="1" collapsed="1"/>
    <col min="13" max="13" width="39.83203125" style="227" bestFit="1" customWidth="1" collapsed="1"/>
    <col min="14" max="14" width="22.83203125" style="227" bestFit="1" customWidth="1" collapsed="1"/>
    <col min="15" max="15" width="23.1640625" style="227" bestFit="1" customWidth="1" collapsed="1"/>
    <col min="16" max="16" width="22" style="227" bestFit="1" customWidth="1" collapsed="1"/>
    <col min="17" max="17" width="22.5" style="227" bestFit="1" customWidth="1" collapsed="1"/>
    <col min="18" max="18" width="20.5" style="227" bestFit="1" customWidth="1" collapsed="1"/>
    <col min="19" max="16384" width="9.1640625" style="227" collapsed="1"/>
  </cols>
  <sheetData>
    <row r="1" spans="1:18" ht="17.25">
      <c r="A1" s="226" t="s">
        <v>2203</v>
      </c>
    </row>
    <row r="3" spans="1:18" ht="17.45" customHeight="1">
      <c r="A3" s="428" t="s">
        <v>17</v>
      </c>
      <c r="B3" s="428"/>
      <c r="C3" s="428"/>
      <c r="D3" s="428"/>
      <c r="E3" s="428"/>
      <c r="F3" s="428"/>
      <c r="G3" s="428"/>
      <c r="H3" s="428"/>
      <c r="I3" s="428"/>
      <c r="J3" s="429" t="s">
        <v>106</v>
      </c>
      <c r="K3" s="429"/>
      <c r="L3" s="429"/>
      <c r="M3" s="429"/>
      <c r="N3" s="429"/>
      <c r="O3" s="429"/>
      <c r="P3" s="429"/>
      <c r="Q3" s="429"/>
      <c r="R3" s="429"/>
    </row>
    <row r="4" spans="1:18" ht="17.45" customHeight="1">
      <c r="A4" s="428" t="s">
        <v>2204</v>
      </c>
      <c r="B4" s="428"/>
      <c r="C4" s="428"/>
      <c r="D4" s="428"/>
      <c r="E4" s="429" t="s">
        <v>2205</v>
      </c>
      <c r="F4" s="429"/>
      <c r="G4" s="429"/>
      <c r="H4" s="429"/>
      <c r="I4" s="429"/>
      <c r="J4" s="428" t="s">
        <v>2204</v>
      </c>
      <c r="K4" s="428"/>
      <c r="L4" s="428"/>
      <c r="M4" s="428"/>
      <c r="N4" s="429" t="s">
        <v>2205</v>
      </c>
      <c r="O4" s="429"/>
      <c r="P4" s="429"/>
      <c r="Q4" s="429"/>
      <c r="R4" s="429"/>
    </row>
    <row r="5" spans="1:18">
      <c r="A5" s="430"/>
      <c r="B5" s="228" t="s">
        <v>2206</v>
      </c>
      <c r="C5" s="228" t="s">
        <v>1869</v>
      </c>
      <c r="D5" s="228" t="s">
        <v>2207</v>
      </c>
      <c r="E5" s="228" t="s">
        <v>2208</v>
      </c>
      <c r="F5" s="228" t="s">
        <v>2209</v>
      </c>
      <c r="G5" s="228" t="s">
        <v>2210</v>
      </c>
      <c r="H5" s="228" t="s">
        <v>2211</v>
      </c>
      <c r="I5" s="430"/>
      <c r="J5" s="430"/>
      <c r="K5" s="228" t="s">
        <v>2206</v>
      </c>
      <c r="L5" s="228" t="s">
        <v>1869</v>
      </c>
      <c r="M5" s="228" t="s">
        <v>2207</v>
      </c>
      <c r="N5" s="228" t="s">
        <v>2208</v>
      </c>
      <c r="O5" s="228" t="s">
        <v>2209</v>
      </c>
      <c r="P5" s="228" t="s">
        <v>2210</v>
      </c>
      <c r="Q5" s="228" t="s">
        <v>2211</v>
      </c>
      <c r="R5" s="430"/>
    </row>
    <row r="6" spans="1:18">
      <c r="A6" s="430"/>
      <c r="B6" s="229" t="s">
        <v>2212</v>
      </c>
      <c r="C6" s="229" t="s">
        <v>1870</v>
      </c>
      <c r="D6" s="229" t="s">
        <v>2213</v>
      </c>
      <c r="E6" s="229" t="s">
        <v>2214</v>
      </c>
      <c r="F6" s="229" t="s">
        <v>2215</v>
      </c>
      <c r="G6" s="229" t="s">
        <v>2216</v>
      </c>
      <c r="H6" s="229" t="s">
        <v>2217</v>
      </c>
      <c r="I6" s="430"/>
      <c r="J6" s="430"/>
      <c r="K6" s="229" t="s">
        <v>2212</v>
      </c>
      <c r="L6" s="229" t="s">
        <v>1870</v>
      </c>
      <c r="M6" s="229" t="s">
        <v>2213</v>
      </c>
      <c r="N6" s="229" t="s">
        <v>2214</v>
      </c>
      <c r="O6" s="229" t="s">
        <v>2215</v>
      </c>
      <c r="P6" s="229" t="s">
        <v>2216</v>
      </c>
      <c r="Q6" s="229" t="s">
        <v>2217</v>
      </c>
      <c r="R6" s="430"/>
    </row>
    <row r="7" spans="1:18" ht="36.75" thickBot="1">
      <c r="A7" s="230" t="s">
        <v>2218</v>
      </c>
      <c r="B7" s="231" t="s">
        <v>2219</v>
      </c>
      <c r="C7" s="231" t="s">
        <v>1855</v>
      </c>
      <c r="D7" s="232"/>
      <c r="E7" s="232">
        <v>5000</v>
      </c>
      <c r="F7" s="231" t="s">
        <v>2135</v>
      </c>
      <c r="G7" s="231" t="s">
        <v>2136</v>
      </c>
      <c r="H7" s="231" t="s">
        <v>2137</v>
      </c>
      <c r="I7" s="233" t="s">
        <v>2220</v>
      </c>
      <c r="J7" s="230" t="s">
        <v>2218</v>
      </c>
      <c r="K7" s="231" t="s">
        <v>2219</v>
      </c>
      <c r="L7" s="231" t="s">
        <v>1855</v>
      </c>
      <c r="M7" s="232"/>
      <c r="N7" s="232">
        <v>5000</v>
      </c>
      <c r="O7" s="231" t="s">
        <v>2135</v>
      </c>
      <c r="P7" s="231" t="s">
        <v>2136</v>
      </c>
      <c r="Q7" s="231" t="s">
        <v>2137</v>
      </c>
      <c r="R7" s="233" t="s">
        <v>2220</v>
      </c>
    </row>
    <row r="8" spans="1:18" ht="48.75" thickBot="1">
      <c r="A8" s="230" t="s">
        <v>2221</v>
      </c>
      <c r="B8" s="231" t="s">
        <v>2222</v>
      </c>
      <c r="C8" s="231" t="s">
        <v>1855</v>
      </c>
      <c r="D8" s="232"/>
      <c r="E8" s="232">
        <v>105000</v>
      </c>
      <c r="F8" s="231" t="s">
        <v>2149</v>
      </c>
      <c r="G8" s="231" t="s">
        <v>2150</v>
      </c>
      <c r="H8" s="231" t="s">
        <v>2137</v>
      </c>
      <c r="I8" s="233" t="s">
        <v>2223</v>
      </c>
      <c r="J8" s="230" t="s">
        <v>2221</v>
      </c>
      <c r="K8" s="231" t="s">
        <v>2222</v>
      </c>
      <c r="L8" s="231" t="s">
        <v>1855</v>
      </c>
      <c r="M8" s="232"/>
      <c r="N8" s="232">
        <v>105000</v>
      </c>
      <c r="O8" s="231" t="s">
        <v>2149</v>
      </c>
      <c r="P8" s="231" t="s">
        <v>2150</v>
      </c>
      <c r="Q8" s="231" t="s">
        <v>2137</v>
      </c>
      <c r="R8" s="233" t="s">
        <v>2223</v>
      </c>
    </row>
    <row r="9" spans="1:18" ht="48.75" thickBot="1">
      <c r="A9" s="230" t="s">
        <v>2224</v>
      </c>
      <c r="B9" s="231" t="s">
        <v>2225</v>
      </c>
      <c r="C9" s="231" t="s">
        <v>1855</v>
      </c>
      <c r="D9" s="232"/>
      <c r="E9" s="232">
        <v>124000</v>
      </c>
      <c r="F9" s="231" t="s">
        <v>2154</v>
      </c>
      <c r="G9" s="231" t="s">
        <v>2155</v>
      </c>
      <c r="H9" s="231" t="s">
        <v>2137</v>
      </c>
      <c r="I9" s="233" t="s">
        <v>2226</v>
      </c>
      <c r="J9" s="230" t="s">
        <v>2224</v>
      </c>
      <c r="K9" s="231" t="s">
        <v>2225</v>
      </c>
      <c r="L9" s="231" t="s">
        <v>1855</v>
      </c>
      <c r="M9" s="232"/>
      <c r="N9" s="232">
        <v>124000</v>
      </c>
      <c r="O9" s="231" t="s">
        <v>2154</v>
      </c>
      <c r="P9" s="231" t="s">
        <v>2155</v>
      </c>
      <c r="Q9" s="231" t="s">
        <v>2137</v>
      </c>
      <c r="R9" s="233" t="s">
        <v>2226</v>
      </c>
    </row>
    <row r="10" spans="1:18" ht="48.75" thickBot="1">
      <c r="A10" s="230" t="s">
        <v>2227</v>
      </c>
      <c r="B10" s="231" t="s">
        <v>2228</v>
      </c>
      <c r="C10" s="231" t="s">
        <v>1855</v>
      </c>
      <c r="D10" s="232"/>
      <c r="E10" s="232">
        <v>133000</v>
      </c>
      <c r="F10" s="231" t="s">
        <v>2159</v>
      </c>
      <c r="G10" s="231" t="s">
        <v>2160</v>
      </c>
      <c r="H10" s="231" t="s">
        <v>2137</v>
      </c>
      <c r="I10" s="233" t="s">
        <v>2229</v>
      </c>
      <c r="J10" s="230" t="s">
        <v>2227</v>
      </c>
      <c r="K10" s="231" t="s">
        <v>2228</v>
      </c>
      <c r="L10" s="231" t="s">
        <v>1855</v>
      </c>
      <c r="M10" s="232"/>
      <c r="N10" s="232">
        <v>133000</v>
      </c>
      <c r="O10" s="231" t="s">
        <v>2159</v>
      </c>
      <c r="P10" s="231" t="s">
        <v>2160</v>
      </c>
      <c r="Q10" s="231" t="s">
        <v>2137</v>
      </c>
      <c r="R10" s="233" t="s">
        <v>2229</v>
      </c>
    </row>
    <row r="11" spans="1:18" ht="48.75" thickBot="1">
      <c r="A11" s="230" t="s">
        <v>2230</v>
      </c>
      <c r="B11" s="231" t="s">
        <v>2231</v>
      </c>
      <c r="C11" s="231" t="s">
        <v>1855</v>
      </c>
      <c r="D11" s="232"/>
      <c r="E11" s="232">
        <v>17000</v>
      </c>
      <c r="F11" s="231" t="s">
        <v>2164</v>
      </c>
      <c r="G11" s="231" t="s">
        <v>2165</v>
      </c>
      <c r="H11" s="231" t="s">
        <v>2137</v>
      </c>
      <c r="I11" s="233" t="s">
        <v>2232</v>
      </c>
      <c r="J11" s="230" t="s">
        <v>2230</v>
      </c>
      <c r="K11" s="231" t="s">
        <v>2231</v>
      </c>
      <c r="L11" s="231" t="s">
        <v>1855</v>
      </c>
      <c r="M11" s="232"/>
      <c r="N11" s="232">
        <v>17000</v>
      </c>
      <c r="O11" s="231" t="s">
        <v>2164</v>
      </c>
      <c r="P11" s="231" t="s">
        <v>2165</v>
      </c>
      <c r="Q11" s="231" t="s">
        <v>2137</v>
      </c>
      <c r="R11" s="233" t="s">
        <v>2232</v>
      </c>
    </row>
    <row r="12" spans="1:18" ht="48.75" thickBot="1">
      <c r="A12" s="230" t="s">
        <v>2233</v>
      </c>
      <c r="B12" s="231" t="s">
        <v>2234</v>
      </c>
      <c r="C12" s="231" t="s">
        <v>1855</v>
      </c>
      <c r="D12" s="232"/>
      <c r="E12" s="232">
        <v>118800</v>
      </c>
      <c r="F12" s="231" t="s">
        <v>2235</v>
      </c>
      <c r="G12" s="231" t="s">
        <v>2236</v>
      </c>
      <c r="H12" s="231" t="s">
        <v>2137</v>
      </c>
      <c r="I12" s="233" t="s">
        <v>2237</v>
      </c>
      <c r="J12" s="230" t="s">
        <v>2233</v>
      </c>
      <c r="K12" s="231" t="s">
        <v>2234</v>
      </c>
      <c r="L12" s="231" t="s">
        <v>1855</v>
      </c>
      <c r="M12" s="232"/>
      <c r="N12" s="232">
        <v>118800</v>
      </c>
      <c r="O12" s="231" t="s">
        <v>2235</v>
      </c>
      <c r="P12" s="231" t="s">
        <v>2236</v>
      </c>
      <c r="Q12" s="231" t="s">
        <v>2137</v>
      </c>
      <c r="R12" s="233" t="s">
        <v>2237</v>
      </c>
    </row>
    <row r="13" spans="1:18" ht="48.75" thickBot="1">
      <c r="A13" s="230" t="s">
        <v>2238</v>
      </c>
      <c r="B13" s="231" t="s">
        <v>2239</v>
      </c>
      <c r="C13" s="231" t="s">
        <v>1855</v>
      </c>
      <c r="D13" s="232"/>
      <c r="E13" s="232">
        <v>123700</v>
      </c>
      <c r="F13" s="231" t="s">
        <v>2240</v>
      </c>
      <c r="G13" s="231" t="s">
        <v>2241</v>
      </c>
      <c r="H13" s="231" t="s">
        <v>2137</v>
      </c>
      <c r="I13" s="233" t="s">
        <v>2242</v>
      </c>
      <c r="J13" s="230" t="s">
        <v>2238</v>
      </c>
      <c r="K13" s="231" t="s">
        <v>2239</v>
      </c>
      <c r="L13" s="231" t="s">
        <v>1855</v>
      </c>
      <c r="M13" s="232"/>
      <c r="N13" s="232">
        <v>123700</v>
      </c>
      <c r="O13" s="231" t="s">
        <v>2240</v>
      </c>
      <c r="P13" s="231" t="s">
        <v>2241</v>
      </c>
      <c r="Q13" s="231" t="s">
        <v>2137</v>
      </c>
      <c r="R13" s="233" t="s">
        <v>2242</v>
      </c>
    </row>
    <row r="14" spans="1:18" ht="48.75" thickBot="1">
      <c r="A14" s="230" t="s">
        <v>2243</v>
      </c>
      <c r="B14" s="231" t="s">
        <v>2244</v>
      </c>
      <c r="C14" s="231" t="s">
        <v>1855</v>
      </c>
      <c r="D14" s="232"/>
      <c r="E14" s="232">
        <v>153500</v>
      </c>
      <c r="F14" s="231" t="s">
        <v>2245</v>
      </c>
      <c r="G14" s="231" t="s">
        <v>2246</v>
      </c>
      <c r="H14" s="231" t="s">
        <v>2137</v>
      </c>
      <c r="I14" s="233" t="s">
        <v>2247</v>
      </c>
      <c r="J14" s="230" t="s">
        <v>2243</v>
      </c>
      <c r="K14" s="231" t="s">
        <v>2244</v>
      </c>
      <c r="L14" s="231" t="s">
        <v>1855</v>
      </c>
      <c r="M14" s="232"/>
      <c r="N14" s="232">
        <v>153500</v>
      </c>
      <c r="O14" s="231" t="s">
        <v>2245</v>
      </c>
      <c r="P14" s="231" t="s">
        <v>2246</v>
      </c>
      <c r="Q14" s="231" t="s">
        <v>2137</v>
      </c>
      <c r="R14" s="233" t="s">
        <v>2247</v>
      </c>
    </row>
    <row r="15" spans="1:18" ht="72.75" thickBot="1">
      <c r="A15" s="230" t="s">
        <v>2248</v>
      </c>
      <c r="B15" s="231" t="s">
        <v>2249</v>
      </c>
      <c r="C15" s="231" t="s">
        <v>1855</v>
      </c>
      <c r="D15" s="232"/>
      <c r="E15" s="232">
        <v>35500</v>
      </c>
      <c r="F15" s="231" t="s">
        <v>2174</v>
      </c>
      <c r="G15" s="231" t="s">
        <v>2175</v>
      </c>
      <c r="H15" s="231" t="s">
        <v>2137</v>
      </c>
      <c r="I15" s="233" t="s">
        <v>2250</v>
      </c>
      <c r="J15" s="230" t="s">
        <v>2248</v>
      </c>
      <c r="K15" s="231" t="s">
        <v>2249</v>
      </c>
      <c r="L15" s="231" t="s">
        <v>1855</v>
      </c>
      <c r="M15" s="232"/>
      <c r="N15" s="232">
        <v>35500</v>
      </c>
      <c r="O15" s="231" t="s">
        <v>2174</v>
      </c>
      <c r="P15" s="231" t="s">
        <v>2175</v>
      </c>
      <c r="Q15" s="231" t="s">
        <v>2137</v>
      </c>
      <c r="R15" s="233" t="s">
        <v>2250</v>
      </c>
    </row>
    <row r="16" spans="1:18" ht="72.75" thickBot="1">
      <c r="A16" s="230" t="s">
        <v>2251</v>
      </c>
      <c r="B16" s="231" t="s">
        <v>2252</v>
      </c>
      <c r="C16" s="231" t="s">
        <v>1855</v>
      </c>
      <c r="D16" s="232"/>
      <c r="E16" s="232">
        <v>34500</v>
      </c>
      <c r="F16" s="231" t="s">
        <v>2179</v>
      </c>
      <c r="G16" s="231" t="s">
        <v>2180</v>
      </c>
      <c r="H16" s="231" t="s">
        <v>2137</v>
      </c>
      <c r="I16" s="233" t="s">
        <v>2253</v>
      </c>
      <c r="J16" s="230" t="s">
        <v>2251</v>
      </c>
      <c r="K16" s="231" t="s">
        <v>2252</v>
      </c>
      <c r="L16" s="231" t="s">
        <v>1855</v>
      </c>
      <c r="M16" s="232"/>
      <c r="N16" s="232">
        <v>34500</v>
      </c>
      <c r="O16" s="231" t="s">
        <v>2179</v>
      </c>
      <c r="P16" s="231" t="s">
        <v>2180</v>
      </c>
      <c r="Q16" s="231" t="s">
        <v>2137</v>
      </c>
      <c r="R16" s="233" t="s">
        <v>2253</v>
      </c>
    </row>
    <row r="17" spans="1:18" ht="15.75" thickBot="1">
      <c r="A17" s="230" t="s">
        <v>2254</v>
      </c>
      <c r="B17" s="231"/>
      <c r="C17" s="231"/>
      <c r="D17" s="232"/>
      <c r="E17" s="232"/>
      <c r="F17" s="231"/>
      <c r="G17" s="231"/>
      <c r="H17" s="231"/>
      <c r="I17" s="233" t="s">
        <v>2255</v>
      </c>
      <c r="J17" s="230" t="s">
        <v>2254</v>
      </c>
      <c r="K17" s="231"/>
      <c r="L17" s="231"/>
      <c r="M17" s="232"/>
      <c r="N17" s="232"/>
      <c r="O17" s="231"/>
      <c r="P17" s="231"/>
      <c r="Q17" s="231"/>
      <c r="R17" s="233" t="s">
        <v>2255</v>
      </c>
    </row>
    <row r="18" spans="1:18" ht="15.75" thickBot="1">
      <c r="A18" s="230" t="s">
        <v>2206</v>
      </c>
      <c r="B18" s="231"/>
      <c r="C18" s="231"/>
      <c r="D18" s="232"/>
      <c r="E18" s="232">
        <v>850000</v>
      </c>
      <c r="F18" s="231"/>
      <c r="G18" s="231"/>
      <c r="H18" s="231"/>
      <c r="I18" s="233" t="s">
        <v>2212</v>
      </c>
      <c r="J18" s="230" t="s">
        <v>2206</v>
      </c>
      <c r="K18" s="231"/>
      <c r="L18" s="231"/>
      <c r="M18" s="232"/>
      <c r="N18" s="232">
        <v>850000</v>
      </c>
      <c r="O18" s="231"/>
      <c r="P18" s="231"/>
      <c r="Q18" s="231"/>
      <c r="R18" s="233" t="s">
        <v>2212</v>
      </c>
    </row>
    <row r="19" spans="1:18" ht="17.45" customHeight="1">
      <c r="A19" s="431" t="s">
        <v>2204</v>
      </c>
      <c r="B19" s="431"/>
      <c r="C19" s="432" t="s">
        <v>2205</v>
      </c>
      <c r="D19" s="432"/>
    </row>
    <row r="20" spans="1:18">
      <c r="A20" s="234"/>
      <c r="B20" s="228" t="s">
        <v>17</v>
      </c>
      <c r="C20" s="228" t="s">
        <v>104</v>
      </c>
    </row>
    <row r="21" spans="1:18" ht="15.75" thickBot="1">
      <c r="A21" s="235" t="s">
        <v>2204</v>
      </c>
      <c r="B21" s="236"/>
      <c r="C21" s="236"/>
      <c r="D21" s="237" t="s">
        <v>2205</v>
      </c>
    </row>
    <row r="22" spans="1:18" ht="15.75" thickBot="1">
      <c r="A22" s="238" t="s">
        <v>2208</v>
      </c>
      <c r="B22" s="232">
        <v>850000</v>
      </c>
      <c r="C22" s="232">
        <v>850000</v>
      </c>
      <c r="D22" s="237" t="s">
        <v>2214</v>
      </c>
    </row>
    <row r="23" spans="1:18" ht="26.25" thickBot="1">
      <c r="A23" s="239" t="s">
        <v>2256</v>
      </c>
      <c r="B23" s="240">
        <v>4535</v>
      </c>
      <c r="C23" s="240">
        <v>5070</v>
      </c>
      <c r="D23" s="237" t="s">
        <v>2257</v>
      </c>
    </row>
    <row r="24" spans="1:18" ht="15.75" thickBot="1">
      <c r="A24" s="238" t="s">
        <v>2258</v>
      </c>
      <c r="B24" s="232">
        <v>845465</v>
      </c>
      <c r="C24" s="232">
        <v>844930</v>
      </c>
      <c r="D24" s="237" t="s">
        <v>2259</v>
      </c>
    </row>
    <row r="25" spans="1:18" ht="26.25" thickBot="1">
      <c r="A25" s="239" t="s">
        <v>790</v>
      </c>
      <c r="B25" s="232">
        <v>237591</v>
      </c>
      <c r="C25" s="232">
        <v>237403</v>
      </c>
      <c r="D25" s="237" t="s">
        <v>791</v>
      </c>
    </row>
    <row r="26" spans="1:18" ht="15.75" thickBot="1">
      <c r="A26" s="239" t="s">
        <v>854</v>
      </c>
      <c r="B26" s="232">
        <v>607874</v>
      </c>
      <c r="C26" s="232">
        <v>607527</v>
      </c>
      <c r="D26" s="237" t="s">
        <v>855</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0621B4F7-C0F1-4ED9-98EF-8EA649EA8BAE}">
      <formula1>0</formula1>
    </dataValidation>
    <dataValidation type="decimal" allowBlank="1" showErrorMessage="1" errorTitle="Invalid Data Type" error="Please input data in Numeric Data Type" sqref="B22:C26 D7:E18 M7:N18" xr:uid="{CB681389-4B22-4369-BD5A-B5041FD54360}">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58C0-7BF2-4851-B861-F3C5BDC60974}">
  <dimension ref="A1:D39"/>
  <sheetViews>
    <sheetView showGridLines="0" workbookViewId="0"/>
  </sheetViews>
  <sheetFormatPr defaultColWidth="9.1640625" defaultRowHeight="15"/>
  <cols>
    <col min="1" max="1" width="68.5" style="242" customWidth="1" collapsed="1"/>
    <col min="2" max="3" width="28.5" style="242" customWidth="1" collapsed="1"/>
    <col min="4" max="4" width="68.5" style="242" customWidth="1" collapsed="1"/>
    <col min="5" max="16384" width="9.1640625" style="242" collapsed="1"/>
  </cols>
  <sheetData>
    <row r="1" spans="1:4" ht="17.25">
      <c r="A1" s="241" t="s">
        <v>2260</v>
      </c>
    </row>
    <row r="3" spans="1:4" ht="17.45" customHeight="1">
      <c r="A3" s="433" t="s">
        <v>2261</v>
      </c>
      <c r="B3" s="433"/>
      <c r="C3" s="434" t="s">
        <v>2262</v>
      </c>
      <c r="D3" s="434"/>
    </row>
    <row r="4" spans="1:4">
      <c r="A4" s="243"/>
      <c r="B4" s="244" t="s">
        <v>17</v>
      </c>
      <c r="C4" s="244" t="s">
        <v>106</v>
      </c>
    </row>
    <row r="5" spans="1:4" ht="15.75" thickBot="1">
      <c r="A5" s="245" t="s">
        <v>2261</v>
      </c>
      <c r="B5" s="246"/>
      <c r="C5" s="246"/>
      <c r="D5" s="247" t="s">
        <v>2262</v>
      </c>
    </row>
    <row r="6" spans="1:4" ht="15.75" thickBot="1">
      <c r="A6" s="248" t="s">
        <v>2263</v>
      </c>
      <c r="B6" s="249">
        <v>5599</v>
      </c>
      <c r="C6" s="249">
        <v>12688</v>
      </c>
      <c r="D6" s="247" t="s">
        <v>2264</v>
      </c>
    </row>
    <row r="7" spans="1:4" ht="15.75" thickBot="1">
      <c r="A7" s="248" t="s">
        <v>2265</v>
      </c>
      <c r="B7" s="250">
        <v>28404</v>
      </c>
      <c r="C7" s="250">
        <v>13130</v>
      </c>
      <c r="D7" s="247" t="s">
        <v>2266</v>
      </c>
    </row>
    <row r="8" spans="1:4" ht="15.75" thickBot="1">
      <c r="A8" s="248" t="s">
        <v>2267</v>
      </c>
      <c r="B8" s="249">
        <v>11843</v>
      </c>
      <c r="C8" s="249">
        <v>12087</v>
      </c>
      <c r="D8" s="247" t="s">
        <v>2268</v>
      </c>
    </row>
    <row r="9" spans="1:4" ht="15.75" thickBot="1">
      <c r="A9" s="248" t="s">
        <v>2269</v>
      </c>
      <c r="B9" s="250">
        <v>22160</v>
      </c>
      <c r="C9" s="250">
        <v>13731</v>
      </c>
      <c r="D9" s="247" t="s">
        <v>2270</v>
      </c>
    </row>
    <row r="10" spans="1:4" ht="15.75" thickBot="1">
      <c r="A10" s="248" t="s">
        <v>2271</v>
      </c>
      <c r="B10" s="250"/>
      <c r="C10" s="250"/>
      <c r="D10" s="247" t="s">
        <v>2272</v>
      </c>
    </row>
    <row r="11" spans="1:4" ht="15.75" thickBot="1">
      <c r="A11" s="248" t="s">
        <v>2273</v>
      </c>
      <c r="B11" s="250"/>
      <c r="C11" s="250"/>
      <c r="D11" s="247" t="s">
        <v>2274</v>
      </c>
    </row>
    <row r="12" spans="1:4" ht="15.75" thickBot="1">
      <c r="A12" s="248" t="s">
        <v>2275</v>
      </c>
      <c r="B12" s="250"/>
      <c r="C12" s="250"/>
      <c r="D12" s="247" t="s">
        <v>2276</v>
      </c>
    </row>
    <row r="13" spans="1:4" ht="15.75" thickBot="1">
      <c r="A13" s="248" t="s">
        <v>2277</v>
      </c>
      <c r="B13" s="250"/>
      <c r="C13" s="250"/>
      <c r="D13" s="247" t="s">
        <v>2278</v>
      </c>
    </row>
    <row r="14" spans="1:4" ht="15.75" thickBot="1">
      <c r="A14" s="248" t="s">
        <v>2279</v>
      </c>
      <c r="B14" s="250"/>
      <c r="C14" s="250"/>
      <c r="D14" s="247" t="s">
        <v>2280</v>
      </c>
    </row>
    <row r="15" spans="1:4" ht="15.75" thickBot="1">
      <c r="A15" s="248" t="s">
        <v>2281</v>
      </c>
      <c r="B15" s="250"/>
      <c r="C15" s="250"/>
      <c r="D15" s="247" t="s">
        <v>2282</v>
      </c>
    </row>
    <row r="16" spans="1:4" ht="15.75" thickBot="1">
      <c r="A16" s="248" t="s">
        <v>2283</v>
      </c>
      <c r="B16" s="250"/>
      <c r="C16" s="250"/>
      <c r="D16" s="247" t="s">
        <v>2284</v>
      </c>
    </row>
    <row r="17" spans="1:4" ht="15.75" thickBot="1">
      <c r="A17" s="248" t="s">
        <v>2285</v>
      </c>
      <c r="B17" s="250"/>
      <c r="C17" s="250"/>
      <c r="D17" s="247" t="s">
        <v>2286</v>
      </c>
    </row>
    <row r="18" spans="1:4" ht="15.75" thickBot="1">
      <c r="A18" s="248" t="s">
        <v>2287</v>
      </c>
      <c r="B18" s="250"/>
      <c r="C18" s="250"/>
      <c r="D18" s="247" t="s">
        <v>2288</v>
      </c>
    </row>
    <row r="19" spans="1:4" ht="15.75" thickBot="1">
      <c r="A19" s="248" t="s">
        <v>2289</v>
      </c>
      <c r="B19" s="250">
        <v>15277</v>
      </c>
      <c r="C19" s="250">
        <v>13607</v>
      </c>
      <c r="D19" s="247" t="s">
        <v>2290</v>
      </c>
    </row>
    <row r="20" spans="1:4" ht="15.75" thickBot="1">
      <c r="A20" s="248" t="s">
        <v>2291</v>
      </c>
      <c r="B20" s="250"/>
      <c r="C20" s="250"/>
      <c r="D20" s="247" t="s">
        <v>2292</v>
      </c>
    </row>
    <row r="21" spans="1:4" ht="15.75" thickBot="1">
      <c r="A21" s="248" t="s">
        <v>2293</v>
      </c>
      <c r="B21" s="250"/>
      <c r="C21" s="250"/>
      <c r="D21" s="247" t="s">
        <v>2294</v>
      </c>
    </row>
    <row r="22" spans="1:4" ht="15.75" thickBot="1">
      <c r="A22" s="248" t="s">
        <v>2295</v>
      </c>
      <c r="B22" s="250"/>
      <c r="C22" s="250"/>
      <c r="D22" s="247" t="s">
        <v>2296</v>
      </c>
    </row>
    <row r="23" spans="1:4" ht="15.75" thickBot="1">
      <c r="A23" s="248" t="s">
        <v>2297</v>
      </c>
      <c r="B23" s="250"/>
      <c r="C23" s="250"/>
      <c r="D23" s="247" t="s">
        <v>2298</v>
      </c>
    </row>
    <row r="24" spans="1:4" ht="15.75" thickBot="1">
      <c r="A24" s="248" t="s">
        <v>2299</v>
      </c>
      <c r="B24" s="250"/>
      <c r="C24" s="250"/>
      <c r="D24" s="247" t="s">
        <v>2300</v>
      </c>
    </row>
    <row r="25" spans="1:4" ht="15.75" thickBot="1">
      <c r="A25" s="248" t="s">
        <v>2301</v>
      </c>
      <c r="B25" s="250"/>
      <c r="C25" s="250"/>
      <c r="D25" s="247" t="s">
        <v>2302</v>
      </c>
    </row>
    <row r="26" spans="1:4" ht="15.75" thickBot="1">
      <c r="A26" s="248" t="s">
        <v>2303</v>
      </c>
      <c r="B26" s="250"/>
      <c r="C26" s="250"/>
      <c r="D26" s="247" t="s">
        <v>2304</v>
      </c>
    </row>
    <row r="27" spans="1:4" ht="15.75" thickBot="1">
      <c r="A27" s="248" t="s">
        <v>2305</v>
      </c>
      <c r="B27" s="250">
        <v>245312</v>
      </c>
      <c r="C27" s="250">
        <v>246543</v>
      </c>
      <c r="D27" s="247" t="s">
        <v>2306</v>
      </c>
    </row>
    <row r="28" spans="1:4" ht="15.75" thickBot="1">
      <c r="A28" s="248" t="s">
        <v>2307</v>
      </c>
      <c r="B28" s="250">
        <v>282749</v>
      </c>
      <c r="C28" s="250">
        <v>273881</v>
      </c>
      <c r="D28" s="247" t="s">
        <v>2308</v>
      </c>
    </row>
    <row r="29" spans="1:4" ht="15.75" thickBot="1">
      <c r="A29" s="248" t="s">
        <v>2309</v>
      </c>
      <c r="B29" s="249"/>
      <c r="C29" s="249"/>
      <c r="D29" s="247" t="s">
        <v>2310</v>
      </c>
    </row>
    <row r="30" spans="1:4" ht="15.75" thickBot="1">
      <c r="A30" s="248" t="s">
        <v>2311</v>
      </c>
      <c r="B30" s="249"/>
      <c r="C30" s="249"/>
      <c r="D30" s="247" t="s">
        <v>2312</v>
      </c>
    </row>
    <row r="31" spans="1:4" ht="15.75" thickBot="1">
      <c r="A31" s="248" t="s">
        <v>2313</v>
      </c>
      <c r="B31" s="250">
        <v>282749</v>
      </c>
      <c r="C31" s="250">
        <v>273881</v>
      </c>
      <c r="D31" s="247" t="s">
        <v>2314</v>
      </c>
    </row>
    <row r="32" spans="1:4" ht="15.75" thickBot="1">
      <c r="A32" s="248" t="s">
        <v>2315</v>
      </c>
      <c r="B32" s="249">
        <v>110778</v>
      </c>
      <c r="C32" s="249">
        <v>121781</v>
      </c>
      <c r="D32" s="247" t="s">
        <v>2316</v>
      </c>
    </row>
    <row r="33" spans="1:4" ht="15.75" thickBot="1">
      <c r="A33" s="248" t="s">
        <v>2317</v>
      </c>
      <c r="B33" s="250">
        <v>100592</v>
      </c>
      <c r="C33" s="250">
        <v>59802</v>
      </c>
      <c r="D33" s="247" t="s">
        <v>2318</v>
      </c>
    </row>
    <row r="34" spans="1:4" ht="15.75" thickBot="1">
      <c r="A34" s="248" t="s">
        <v>2319</v>
      </c>
      <c r="B34" s="249">
        <v>139777</v>
      </c>
      <c r="C34" s="249">
        <v>121479</v>
      </c>
      <c r="D34" s="247" t="s">
        <v>2320</v>
      </c>
    </row>
    <row r="35" spans="1:4" ht="15.75" thickBot="1">
      <c r="A35" s="248" t="s">
        <v>2321</v>
      </c>
      <c r="B35" s="250"/>
      <c r="C35" s="250"/>
      <c r="D35" s="247" t="s">
        <v>2322</v>
      </c>
    </row>
    <row r="36" spans="1:4" ht="15.75" thickBot="1">
      <c r="A36" s="248" t="s">
        <v>2323</v>
      </c>
      <c r="B36" s="250"/>
      <c r="C36" s="250"/>
      <c r="D36" s="247" t="s">
        <v>2324</v>
      </c>
    </row>
    <row r="37" spans="1:4" ht="15.75" thickBot="1">
      <c r="A37" s="248" t="s">
        <v>2325</v>
      </c>
      <c r="B37" s="250"/>
      <c r="C37" s="250"/>
      <c r="D37" s="247" t="s">
        <v>2326</v>
      </c>
    </row>
    <row r="38" spans="1:4" ht="15.75" thickBot="1">
      <c r="A38" s="248" t="s">
        <v>2327</v>
      </c>
      <c r="B38" s="250">
        <v>16069</v>
      </c>
      <c r="C38" s="250">
        <v>30893</v>
      </c>
      <c r="D38" s="247" t="s">
        <v>2328</v>
      </c>
    </row>
    <row r="39" spans="1:4" ht="15.75" thickBot="1">
      <c r="A39" s="248" t="s">
        <v>963</v>
      </c>
      <c r="B39" s="250">
        <v>370411</v>
      </c>
      <c r="C39" s="250">
        <v>364878</v>
      </c>
      <c r="D39" s="247"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399E71A-9A65-4F21-ACDD-6249E648F0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2A266-C9CE-4AD9-B24A-13C5C29ED382}">
  <dimension ref="A1:C6"/>
  <sheetViews>
    <sheetView showGridLines="0" workbookViewId="0"/>
  </sheetViews>
  <sheetFormatPr defaultColWidth="9.1640625" defaultRowHeight="15"/>
  <cols>
    <col min="1" max="1" width="84.1640625" style="252" customWidth="1" collapsed="1"/>
    <col min="2" max="2" width="28.5" style="252" customWidth="1" collapsed="1"/>
    <col min="3" max="3" width="83.5" style="252" customWidth="1" collapsed="1"/>
    <col min="4" max="16384" width="9.1640625" style="252" collapsed="1"/>
  </cols>
  <sheetData>
    <row r="1" spans="1:3" ht="17.25">
      <c r="A1" s="251" t="s">
        <v>2329</v>
      </c>
    </row>
    <row r="3" spans="1:3" ht="17.45" customHeight="1">
      <c r="A3" s="253" t="s">
        <v>1721</v>
      </c>
      <c r="B3" s="435" t="s">
        <v>1722</v>
      </c>
      <c r="C3" s="435"/>
    </row>
    <row r="4" spans="1:3">
      <c r="A4" s="254"/>
      <c r="B4" s="255" t="s">
        <v>102</v>
      </c>
    </row>
    <row r="5" spans="1:3" ht="15.75" thickBot="1">
      <c r="A5" s="256" t="s">
        <v>1721</v>
      </c>
      <c r="B5" s="257"/>
      <c r="C5" s="258" t="s">
        <v>1722</v>
      </c>
    </row>
    <row r="6" spans="1:3" ht="60" customHeight="1" thickBot="1">
      <c r="A6" s="259" t="s">
        <v>2330</v>
      </c>
      <c r="B6" s="260" t="s">
        <v>2331</v>
      </c>
      <c r="C6" s="258" t="s">
        <v>2332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369D0C1-89E5-4C44-B477-FC8D5915FE61}">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D692-CBCF-4F18-87E1-0AEC618B9D7E}">
  <dimension ref="A1:L318"/>
  <sheetViews>
    <sheetView showGridLines="0" workbookViewId="0"/>
  </sheetViews>
  <sheetFormatPr defaultColWidth="9.1640625" defaultRowHeight="15"/>
  <cols>
    <col min="1" max="1" width="45.6640625" style="262" bestFit="1" customWidth="1" collapsed="1"/>
    <col min="2" max="2" width="20.5" style="262" customWidth="1" collapsed="1"/>
    <col min="3" max="4" width="41" style="262" bestFit="1" customWidth="1" collapsed="1"/>
    <col min="5" max="5" width="45.6640625" style="262" bestFit="1" customWidth="1" collapsed="1"/>
    <col min="6" max="6" width="17.33203125" style="262" bestFit="1" customWidth="1" collapsed="1"/>
    <col min="7" max="7" width="45.6640625" style="262" bestFit="1" customWidth="1" collapsed="1"/>
    <col min="8" max="8" width="20.5" style="262" bestFit="1" customWidth="1" collapsed="1"/>
    <col min="9" max="9" width="41" style="262" bestFit="1" customWidth="1" collapsed="1"/>
    <col min="10" max="10" width="26.6640625" style="262" bestFit="1" customWidth="1" collapsed="1"/>
    <col min="11" max="11" width="45.6640625" style="262" bestFit="1" customWidth="1" collapsed="1"/>
    <col min="12" max="12" width="17.33203125" style="262" bestFit="1" customWidth="1" collapsed="1"/>
    <col min="13" max="16384" width="9.1640625" style="262" collapsed="1"/>
  </cols>
  <sheetData>
    <row r="1" spans="1:12" ht="17.25">
      <c r="A1" s="261" t="s">
        <v>2333</v>
      </c>
    </row>
    <row r="3" spans="1:12" ht="17.45" customHeight="1">
      <c r="A3" s="438" t="s">
        <v>17</v>
      </c>
      <c r="B3" s="438"/>
      <c r="C3" s="438"/>
      <c r="D3" s="438"/>
      <c r="E3" s="438"/>
      <c r="F3" s="438"/>
      <c r="G3" s="439" t="s">
        <v>106</v>
      </c>
      <c r="H3" s="439"/>
      <c r="I3" s="439"/>
      <c r="J3" s="439"/>
      <c r="K3" s="439"/>
      <c r="L3" s="439"/>
    </row>
    <row r="4" spans="1:12" ht="17.45" customHeight="1">
      <c r="A4" s="438" t="s">
        <v>2334</v>
      </c>
      <c r="B4" s="438"/>
      <c r="C4" s="438"/>
      <c r="D4" s="439" t="s">
        <v>2335</v>
      </c>
      <c r="E4" s="439"/>
      <c r="F4" s="439"/>
      <c r="G4" s="438" t="s">
        <v>2334</v>
      </c>
      <c r="H4" s="438"/>
      <c r="I4" s="438"/>
      <c r="J4" s="439" t="s">
        <v>2335</v>
      </c>
      <c r="K4" s="439"/>
      <c r="L4" s="439"/>
    </row>
    <row r="5" spans="1:12">
      <c r="A5" s="440"/>
      <c r="B5" s="440"/>
      <c r="C5" s="441" t="s">
        <v>2336</v>
      </c>
      <c r="D5" s="441"/>
      <c r="E5" s="440"/>
      <c r="F5" s="440"/>
      <c r="G5" s="440"/>
      <c r="H5" s="440"/>
      <c r="I5" s="441" t="s">
        <v>2336</v>
      </c>
      <c r="J5" s="441"/>
      <c r="K5" s="440"/>
      <c r="L5" s="440"/>
    </row>
    <row r="6" spans="1:12">
      <c r="A6" s="440"/>
      <c r="B6" s="440"/>
      <c r="C6" s="263" t="s">
        <v>2337</v>
      </c>
      <c r="D6" s="263" t="s">
        <v>2338</v>
      </c>
      <c r="E6" s="440"/>
      <c r="F6" s="440"/>
      <c r="G6" s="440"/>
      <c r="H6" s="440"/>
      <c r="I6" s="263" t="s">
        <v>2337</v>
      </c>
      <c r="J6" s="263" t="s">
        <v>2338</v>
      </c>
      <c r="K6" s="440"/>
      <c r="L6" s="440"/>
    </row>
    <row r="7" spans="1:12" ht="15.75" thickBot="1">
      <c r="A7" s="443" t="s">
        <v>2339</v>
      </c>
      <c r="B7" s="264" t="s">
        <v>1855</v>
      </c>
      <c r="C7" s="265"/>
      <c r="D7" s="265"/>
      <c r="E7" s="446" t="s">
        <v>2339</v>
      </c>
      <c r="F7" s="266" t="s">
        <v>1855</v>
      </c>
      <c r="G7" s="443" t="s">
        <v>2339</v>
      </c>
      <c r="H7" s="264" t="s">
        <v>1855</v>
      </c>
      <c r="I7" s="265"/>
      <c r="J7" s="265"/>
      <c r="K7" s="446" t="s">
        <v>2339</v>
      </c>
      <c r="L7" s="266" t="s">
        <v>1855</v>
      </c>
    </row>
    <row r="8" spans="1:12" ht="15.75" thickBot="1">
      <c r="A8" s="443"/>
      <c r="B8" s="264" t="s">
        <v>1857</v>
      </c>
      <c r="C8" s="265"/>
      <c r="D8" s="265"/>
      <c r="E8" s="446"/>
      <c r="F8" s="266" t="s">
        <v>1857</v>
      </c>
      <c r="G8" s="443"/>
      <c r="H8" s="264" t="s">
        <v>1857</v>
      </c>
      <c r="I8" s="265"/>
      <c r="J8" s="265"/>
      <c r="K8" s="446"/>
      <c r="L8" s="266" t="s">
        <v>1857</v>
      </c>
    </row>
    <row r="9" spans="1:12" ht="15.75" thickBot="1">
      <c r="A9" s="443"/>
      <c r="B9" s="264" t="s">
        <v>1858</v>
      </c>
      <c r="C9" s="265"/>
      <c r="D9" s="265"/>
      <c r="E9" s="446"/>
      <c r="F9" s="266" t="s">
        <v>1858</v>
      </c>
      <c r="G9" s="443"/>
      <c r="H9" s="264" t="s">
        <v>1858</v>
      </c>
      <c r="I9" s="265"/>
      <c r="J9" s="265"/>
      <c r="K9" s="446"/>
      <c r="L9" s="266" t="s">
        <v>1858</v>
      </c>
    </row>
    <row r="10" spans="1:12" ht="15.75" thickBot="1">
      <c r="A10" s="443"/>
      <c r="B10" s="264" t="s">
        <v>1859</v>
      </c>
      <c r="C10" s="265"/>
      <c r="D10" s="265"/>
      <c r="E10" s="446"/>
      <c r="F10" s="266" t="s">
        <v>1859</v>
      </c>
      <c r="G10" s="443"/>
      <c r="H10" s="264" t="s">
        <v>1859</v>
      </c>
      <c r="I10" s="265"/>
      <c r="J10" s="265"/>
      <c r="K10" s="446"/>
      <c r="L10" s="266" t="s">
        <v>1859</v>
      </c>
    </row>
    <row r="11" spans="1:12" ht="15.75" thickBot="1">
      <c r="A11" s="443"/>
      <c r="B11" s="264" t="s">
        <v>1860</v>
      </c>
      <c r="C11" s="265"/>
      <c r="D11" s="265"/>
      <c r="E11" s="446"/>
      <c r="F11" s="266" t="s">
        <v>1860</v>
      </c>
      <c r="G11" s="443"/>
      <c r="H11" s="264" t="s">
        <v>1860</v>
      </c>
      <c r="I11" s="265"/>
      <c r="J11" s="265"/>
      <c r="K11" s="446"/>
      <c r="L11" s="266" t="s">
        <v>1860</v>
      </c>
    </row>
    <row r="12" spans="1:12" ht="15.75" thickBot="1">
      <c r="A12" s="443"/>
      <c r="B12" s="264" t="s">
        <v>1861</v>
      </c>
      <c r="C12" s="265"/>
      <c r="D12" s="265"/>
      <c r="E12" s="446"/>
      <c r="F12" s="266" t="s">
        <v>1861</v>
      </c>
      <c r="G12" s="443"/>
      <c r="H12" s="264" t="s">
        <v>1861</v>
      </c>
      <c r="I12" s="265"/>
      <c r="J12" s="265"/>
      <c r="K12" s="446"/>
      <c r="L12" s="266" t="s">
        <v>1861</v>
      </c>
    </row>
    <row r="13" spans="1:12" ht="15.75" thickBot="1">
      <c r="A13" s="443"/>
      <c r="B13" s="264" t="s">
        <v>1862</v>
      </c>
      <c r="C13" s="265"/>
      <c r="D13" s="265"/>
      <c r="E13" s="446"/>
      <c r="F13" s="266" t="s">
        <v>1862</v>
      </c>
      <c r="G13" s="443"/>
      <c r="H13" s="264" t="s">
        <v>1862</v>
      </c>
      <c r="I13" s="265"/>
      <c r="J13" s="265"/>
      <c r="K13" s="446"/>
      <c r="L13" s="266" t="s">
        <v>1862</v>
      </c>
    </row>
    <row r="14" spans="1:12" ht="15.75" thickBot="1">
      <c r="A14" s="443"/>
      <c r="B14" s="264" t="s">
        <v>1863</v>
      </c>
      <c r="C14" s="265"/>
      <c r="D14" s="265"/>
      <c r="E14" s="446"/>
      <c r="F14" s="266" t="s">
        <v>1863</v>
      </c>
      <c r="G14" s="443"/>
      <c r="H14" s="264" t="s">
        <v>1863</v>
      </c>
      <c r="I14" s="265"/>
      <c r="J14" s="265"/>
      <c r="K14" s="446"/>
      <c r="L14" s="266" t="s">
        <v>1863</v>
      </c>
    </row>
    <row r="15" spans="1:12" ht="15.75" thickBot="1">
      <c r="A15" s="443"/>
      <c r="B15" s="264" t="s">
        <v>1864</v>
      </c>
      <c r="C15" s="265"/>
      <c r="D15" s="265"/>
      <c r="E15" s="446"/>
      <c r="F15" s="266" t="s">
        <v>1864</v>
      </c>
      <c r="G15" s="443"/>
      <c r="H15" s="264" t="s">
        <v>1864</v>
      </c>
      <c r="I15" s="265"/>
      <c r="J15" s="265"/>
      <c r="K15" s="446"/>
      <c r="L15" s="266" t="s">
        <v>1864</v>
      </c>
    </row>
    <row r="16" spans="1:12" ht="15.75" thickBot="1">
      <c r="A16" s="443"/>
      <c r="B16" s="264" t="s">
        <v>1865</v>
      </c>
      <c r="C16" s="265"/>
      <c r="D16" s="265"/>
      <c r="E16" s="446"/>
      <c r="F16" s="266" t="s">
        <v>1865</v>
      </c>
      <c r="G16" s="443"/>
      <c r="H16" s="264" t="s">
        <v>1865</v>
      </c>
      <c r="I16" s="265"/>
      <c r="J16" s="265"/>
      <c r="K16" s="446"/>
      <c r="L16" s="266" t="s">
        <v>1865</v>
      </c>
    </row>
    <row r="17" spans="1:12" ht="15.75" thickBot="1">
      <c r="A17" s="443"/>
      <c r="B17" s="264" t="s">
        <v>1866</v>
      </c>
      <c r="C17" s="265"/>
      <c r="D17" s="265"/>
      <c r="E17" s="446"/>
      <c r="F17" s="266" t="s">
        <v>1866</v>
      </c>
      <c r="G17" s="443"/>
      <c r="H17" s="264" t="s">
        <v>1866</v>
      </c>
      <c r="I17" s="265"/>
      <c r="J17" s="265"/>
      <c r="K17" s="446"/>
      <c r="L17" s="266" t="s">
        <v>1866</v>
      </c>
    </row>
    <row r="18" spans="1:12" ht="15.75" thickBot="1">
      <c r="A18" s="443"/>
      <c r="B18" s="264" t="s">
        <v>1867</v>
      </c>
      <c r="C18" s="265"/>
      <c r="D18" s="265"/>
      <c r="E18" s="446"/>
      <c r="F18" s="266" t="s">
        <v>1868</v>
      </c>
      <c r="G18" s="443"/>
      <c r="H18" s="264" t="s">
        <v>1867</v>
      </c>
      <c r="I18" s="265"/>
      <c r="J18" s="265"/>
      <c r="K18" s="446"/>
      <c r="L18" s="266" t="s">
        <v>1868</v>
      </c>
    </row>
    <row r="19" spans="1:12" ht="15.75" thickBot="1">
      <c r="A19" s="444"/>
      <c r="B19" s="264" t="s">
        <v>1869</v>
      </c>
      <c r="C19" s="265"/>
      <c r="D19" s="265"/>
      <c r="E19" s="447"/>
      <c r="F19" s="266" t="s">
        <v>1870</v>
      </c>
      <c r="G19" s="444"/>
      <c r="H19" s="264" t="s">
        <v>1869</v>
      </c>
      <c r="I19" s="265"/>
      <c r="J19" s="265"/>
      <c r="K19" s="447"/>
      <c r="L19" s="266" t="s">
        <v>1870</v>
      </c>
    </row>
    <row r="20" spans="1:12" ht="15.75" thickBot="1">
      <c r="A20" s="442" t="s">
        <v>2340</v>
      </c>
      <c r="B20" s="264" t="s">
        <v>1855</v>
      </c>
      <c r="C20" s="265"/>
      <c r="D20" s="265"/>
      <c r="E20" s="445" t="s">
        <v>2340</v>
      </c>
      <c r="F20" s="266" t="s">
        <v>1855</v>
      </c>
      <c r="G20" s="442" t="s">
        <v>2340</v>
      </c>
      <c r="H20" s="264" t="s">
        <v>1855</v>
      </c>
      <c r="I20" s="265"/>
      <c r="J20" s="265"/>
      <c r="K20" s="445" t="s">
        <v>2340</v>
      </c>
      <c r="L20" s="266" t="s">
        <v>1855</v>
      </c>
    </row>
    <row r="21" spans="1:12" ht="15.75" thickBot="1">
      <c r="A21" s="443"/>
      <c r="B21" s="264" t="s">
        <v>1857</v>
      </c>
      <c r="C21" s="265"/>
      <c r="D21" s="265"/>
      <c r="E21" s="446"/>
      <c r="F21" s="266" t="s">
        <v>1857</v>
      </c>
      <c r="G21" s="443"/>
      <c r="H21" s="264" t="s">
        <v>1857</v>
      </c>
      <c r="I21" s="265"/>
      <c r="J21" s="265"/>
      <c r="K21" s="446"/>
      <c r="L21" s="266" t="s">
        <v>1857</v>
      </c>
    </row>
    <row r="22" spans="1:12" ht="15.75" thickBot="1">
      <c r="A22" s="443"/>
      <c r="B22" s="264" t="s">
        <v>1858</v>
      </c>
      <c r="C22" s="265"/>
      <c r="D22" s="265"/>
      <c r="E22" s="446"/>
      <c r="F22" s="266" t="s">
        <v>1858</v>
      </c>
      <c r="G22" s="443"/>
      <c r="H22" s="264" t="s">
        <v>1858</v>
      </c>
      <c r="I22" s="265"/>
      <c r="J22" s="265"/>
      <c r="K22" s="446"/>
      <c r="L22" s="266" t="s">
        <v>1858</v>
      </c>
    </row>
    <row r="23" spans="1:12" ht="15.75" thickBot="1">
      <c r="A23" s="443"/>
      <c r="B23" s="264" t="s">
        <v>1859</v>
      </c>
      <c r="C23" s="265"/>
      <c r="D23" s="265"/>
      <c r="E23" s="446"/>
      <c r="F23" s="266" t="s">
        <v>1859</v>
      </c>
      <c r="G23" s="443"/>
      <c r="H23" s="264" t="s">
        <v>1859</v>
      </c>
      <c r="I23" s="265"/>
      <c r="J23" s="265"/>
      <c r="K23" s="446"/>
      <c r="L23" s="266" t="s">
        <v>1859</v>
      </c>
    </row>
    <row r="24" spans="1:12" ht="15.75" thickBot="1">
      <c r="A24" s="443"/>
      <c r="B24" s="264" t="s">
        <v>1860</v>
      </c>
      <c r="C24" s="265"/>
      <c r="D24" s="265"/>
      <c r="E24" s="446"/>
      <c r="F24" s="266" t="s">
        <v>1860</v>
      </c>
      <c r="G24" s="443"/>
      <c r="H24" s="264" t="s">
        <v>1860</v>
      </c>
      <c r="I24" s="265"/>
      <c r="J24" s="265"/>
      <c r="K24" s="446"/>
      <c r="L24" s="266" t="s">
        <v>1860</v>
      </c>
    </row>
    <row r="25" spans="1:12" ht="15.75" thickBot="1">
      <c r="A25" s="443"/>
      <c r="B25" s="264" t="s">
        <v>1861</v>
      </c>
      <c r="C25" s="265"/>
      <c r="D25" s="265"/>
      <c r="E25" s="446"/>
      <c r="F25" s="266" t="s">
        <v>1861</v>
      </c>
      <c r="G25" s="443"/>
      <c r="H25" s="264" t="s">
        <v>1861</v>
      </c>
      <c r="I25" s="265"/>
      <c r="J25" s="265"/>
      <c r="K25" s="446"/>
      <c r="L25" s="266" t="s">
        <v>1861</v>
      </c>
    </row>
    <row r="26" spans="1:12" ht="15.75" thickBot="1">
      <c r="A26" s="443"/>
      <c r="B26" s="264" t="s">
        <v>1862</v>
      </c>
      <c r="C26" s="265"/>
      <c r="D26" s="265"/>
      <c r="E26" s="446"/>
      <c r="F26" s="266" t="s">
        <v>1862</v>
      </c>
      <c r="G26" s="443"/>
      <c r="H26" s="264" t="s">
        <v>1862</v>
      </c>
      <c r="I26" s="265"/>
      <c r="J26" s="265"/>
      <c r="K26" s="446"/>
      <c r="L26" s="266" t="s">
        <v>1862</v>
      </c>
    </row>
    <row r="27" spans="1:12" ht="15.75" thickBot="1">
      <c r="A27" s="443"/>
      <c r="B27" s="264" t="s">
        <v>1863</v>
      </c>
      <c r="C27" s="265"/>
      <c r="D27" s="265"/>
      <c r="E27" s="446"/>
      <c r="F27" s="266" t="s">
        <v>1863</v>
      </c>
      <c r="G27" s="443"/>
      <c r="H27" s="264" t="s">
        <v>1863</v>
      </c>
      <c r="I27" s="265"/>
      <c r="J27" s="265"/>
      <c r="K27" s="446"/>
      <c r="L27" s="266" t="s">
        <v>1863</v>
      </c>
    </row>
    <row r="28" spans="1:12" ht="15.75" thickBot="1">
      <c r="A28" s="443"/>
      <c r="B28" s="264" t="s">
        <v>1864</v>
      </c>
      <c r="C28" s="265"/>
      <c r="D28" s="265"/>
      <c r="E28" s="446"/>
      <c r="F28" s="266" t="s">
        <v>1864</v>
      </c>
      <c r="G28" s="443"/>
      <c r="H28" s="264" t="s">
        <v>1864</v>
      </c>
      <c r="I28" s="265"/>
      <c r="J28" s="265"/>
      <c r="K28" s="446"/>
      <c r="L28" s="266" t="s">
        <v>1864</v>
      </c>
    </row>
    <row r="29" spans="1:12" ht="15.75" thickBot="1">
      <c r="A29" s="443"/>
      <c r="B29" s="264" t="s">
        <v>1865</v>
      </c>
      <c r="C29" s="265"/>
      <c r="D29" s="265"/>
      <c r="E29" s="446"/>
      <c r="F29" s="266" t="s">
        <v>1865</v>
      </c>
      <c r="G29" s="443"/>
      <c r="H29" s="264" t="s">
        <v>1865</v>
      </c>
      <c r="I29" s="265"/>
      <c r="J29" s="265"/>
      <c r="K29" s="446"/>
      <c r="L29" s="266" t="s">
        <v>1865</v>
      </c>
    </row>
    <row r="30" spans="1:12" ht="15.75" thickBot="1">
      <c r="A30" s="443"/>
      <c r="B30" s="264" t="s">
        <v>1866</v>
      </c>
      <c r="C30" s="265"/>
      <c r="D30" s="265"/>
      <c r="E30" s="446"/>
      <c r="F30" s="266" t="s">
        <v>1866</v>
      </c>
      <c r="G30" s="443"/>
      <c r="H30" s="264" t="s">
        <v>1866</v>
      </c>
      <c r="I30" s="265"/>
      <c r="J30" s="265"/>
      <c r="K30" s="446"/>
      <c r="L30" s="266" t="s">
        <v>1866</v>
      </c>
    </row>
    <row r="31" spans="1:12" ht="15.75" thickBot="1">
      <c r="A31" s="443"/>
      <c r="B31" s="264" t="s">
        <v>1867</v>
      </c>
      <c r="C31" s="265"/>
      <c r="D31" s="265"/>
      <c r="E31" s="446"/>
      <c r="F31" s="266" t="s">
        <v>1868</v>
      </c>
      <c r="G31" s="443"/>
      <c r="H31" s="264" t="s">
        <v>1867</v>
      </c>
      <c r="I31" s="265"/>
      <c r="J31" s="265"/>
      <c r="K31" s="446"/>
      <c r="L31" s="266" t="s">
        <v>1868</v>
      </c>
    </row>
    <row r="32" spans="1:12" ht="15.75" thickBot="1">
      <c r="A32" s="444"/>
      <c r="B32" s="264" t="s">
        <v>1869</v>
      </c>
      <c r="C32" s="265"/>
      <c r="D32" s="265"/>
      <c r="E32" s="447"/>
      <c r="F32" s="266" t="s">
        <v>1870</v>
      </c>
      <c r="G32" s="444"/>
      <c r="H32" s="264" t="s">
        <v>1869</v>
      </c>
      <c r="I32" s="265"/>
      <c r="J32" s="265"/>
      <c r="K32" s="447"/>
      <c r="L32" s="266" t="s">
        <v>1870</v>
      </c>
    </row>
    <row r="33" spans="1:12" ht="15.75" thickBot="1">
      <c r="A33" s="442" t="s">
        <v>2341</v>
      </c>
      <c r="B33" s="264" t="s">
        <v>1855</v>
      </c>
      <c r="C33" s="265"/>
      <c r="D33" s="265"/>
      <c r="E33" s="445" t="s">
        <v>2341</v>
      </c>
      <c r="F33" s="266" t="s">
        <v>1855</v>
      </c>
      <c r="G33" s="442" t="s">
        <v>2341</v>
      </c>
      <c r="H33" s="264" t="s">
        <v>1855</v>
      </c>
      <c r="I33" s="265"/>
      <c r="J33" s="265"/>
      <c r="K33" s="445" t="s">
        <v>2341</v>
      </c>
      <c r="L33" s="266" t="s">
        <v>1855</v>
      </c>
    </row>
    <row r="34" spans="1:12" ht="15.75" thickBot="1">
      <c r="A34" s="443"/>
      <c r="B34" s="264" t="s">
        <v>1857</v>
      </c>
      <c r="C34" s="265"/>
      <c r="D34" s="265"/>
      <c r="E34" s="446"/>
      <c r="F34" s="266" t="s">
        <v>1857</v>
      </c>
      <c r="G34" s="443"/>
      <c r="H34" s="264" t="s">
        <v>1857</v>
      </c>
      <c r="I34" s="265"/>
      <c r="J34" s="265"/>
      <c r="K34" s="446"/>
      <c r="L34" s="266" t="s">
        <v>1857</v>
      </c>
    </row>
    <row r="35" spans="1:12" ht="15.75" thickBot="1">
      <c r="A35" s="443"/>
      <c r="B35" s="264" t="s">
        <v>1858</v>
      </c>
      <c r="C35" s="265"/>
      <c r="D35" s="265"/>
      <c r="E35" s="446"/>
      <c r="F35" s="266" t="s">
        <v>1858</v>
      </c>
      <c r="G35" s="443"/>
      <c r="H35" s="264" t="s">
        <v>1858</v>
      </c>
      <c r="I35" s="265"/>
      <c r="J35" s="265"/>
      <c r="K35" s="446"/>
      <c r="L35" s="266" t="s">
        <v>1858</v>
      </c>
    </row>
    <row r="36" spans="1:12" ht="15.75" thickBot="1">
      <c r="A36" s="443"/>
      <c r="B36" s="264" t="s">
        <v>1859</v>
      </c>
      <c r="C36" s="265"/>
      <c r="D36" s="265"/>
      <c r="E36" s="446"/>
      <c r="F36" s="266" t="s">
        <v>1859</v>
      </c>
      <c r="G36" s="443"/>
      <c r="H36" s="264" t="s">
        <v>1859</v>
      </c>
      <c r="I36" s="265"/>
      <c r="J36" s="265"/>
      <c r="K36" s="446"/>
      <c r="L36" s="266" t="s">
        <v>1859</v>
      </c>
    </row>
    <row r="37" spans="1:12" ht="15.75" thickBot="1">
      <c r="A37" s="443"/>
      <c r="B37" s="264" t="s">
        <v>1860</v>
      </c>
      <c r="C37" s="265"/>
      <c r="D37" s="265"/>
      <c r="E37" s="446"/>
      <c r="F37" s="266" t="s">
        <v>1860</v>
      </c>
      <c r="G37" s="443"/>
      <c r="H37" s="264" t="s">
        <v>1860</v>
      </c>
      <c r="I37" s="265"/>
      <c r="J37" s="265"/>
      <c r="K37" s="446"/>
      <c r="L37" s="266" t="s">
        <v>1860</v>
      </c>
    </row>
    <row r="38" spans="1:12" ht="15.75" thickBot="1">
      <c r="A38" s="443"/>
      <c r="B38" s="264" t="s">
        <v>1861</v>
      </c>
      <c r="C38" s="265"/>
      <c r="D38" s="265"/>
      <c r="E38" s="446"/>
      <c r="F38" s="266" t="s">
        <v>1861</v>
      </c>
      <c r="G38" s="443"/>
      <c r="H38" s="264" t="s">
        <v>1861</v>
      </c>
      <c r="I38" s="265"/>
      <c r="J38" s="265"/>
      <c r="K38" s="446"/>
      <c r="L38" s="266" t="s">
        <v>1861</v>
      </c>
    </row>
    <row r="39" spans="1:12" ht="15.75" thickBot="1">
      <c r="A39" s="443"/>
      <c r="B39" s="264" t="s">
        <v>1862</v>
      </c>
      <c r="C39" s="265"/>
      <c r="D39" s="265"/>
      <c r="E39" s="446"/>
      <c r="F39" s="266" t="s">
        <v>1862</v>
      </c>
      <c r="G39" s="443"/>
      <c r="H39" s="264" t="s">
        <v>1862</v>
      </c>
      <c r="I39" s="265"/>
      <c r="J39" s="265"/>
      <c r="K39" s="446"/>
      <c r="L39" s="266" t="s">
        <v>1862</v>
      </c>
    </row>
    <row r="40" spans="1:12" ht="15.75" thickBot="1">
      <c r="A40" s="443"/>
      <c r="B40" s="264" t="s">
        <v>1863</v>
      </c>
      <c r="C40" s="265"/>
      <c r="D40" s="265"/>
      <c r="E40" s="446"/>
      <c r="F40" s="266" t="s">
        <v>1863</v>
      </c>
      <c r="G40" s="443"/>
      <c r="H40" s="264" t="s">
        <v>1863</v>
      </c>
      <c r="I40" s="265"/>
      <c r="J40" s="265"/>
      <c r="K40" s="446"/>
      <c r="L40" s="266" t="s">
        <v>1863</v>
      </c>
    </row>
    <row r="41" spans="1:12" ht="15.75" thickBot="1">
      <c r="A41" s="443"/>
      <c r="B41" s="264" t="s">
        <v>1864</v>
      </c>
      <c r="C41" s="265"/>
      <c r="D41" s="265"/>
      <c r="E41" s="446"/>
      <c r="F41" s="266" t="s">
        <v>1864</v>
      </c>
      <c r="G41" s="443"/>
      <c r="H41" s="264" t="s">
        <v>1864</v>
      </c>
      <c r="I41" s="265"/>
      <c r="J41" s="265"/>
      <c r="K41" s="446"/>
      <c r="L41" s="266" t="s">
        <v>1864</v>
      </c>
    </row>
    <row r="42" spans="1:12" ht="15.75" thickBot="1">
      <c r="A42" s="443"/>
      <c r="B42" s="264" t="s">
        <v>1865</v>
      </c>
      <c r="C42" s="265"/>
      <c r="D42" s="265"/>
      <c r="E42" s="446"/>
      <c r="F42" s="266" t="s">
        <v>1865</v>
      </c>
      <c r="G42" s="443"/>
      <c r="H42" s="264" t="s">
        <v>1865</v>
      </c>
      <c r="I42" s="265"/>
      <c r="J42" s="265"/>
      <c r="K42" s="446"/>
      <c r="L42" s="266" t="s">
        <v>1865</v>
      </c>
    </row>
    <row r="43" spans="1:12" ht="15.75" thickBot="1">
      <c r="A43" s="443"/>
      <c r="B43" s="264" t="s">
        <v>1866</v>
      </c>
      <c r="C43" s="265"/>
      <c r="D43" s="265"/>
      <c r="E43" s="446"/>
      <c r="F43" s="266" t="s">
        <v>1866</v>
      </c>
      <c r="G43" s="443"/>
      <c r="H43" s="264" t="s">
        <v>1866</v>
      </c>
      <c r="I43" s="265"/>
      <c r="J43" s="265"/>
      <c r="K43" s="446"/>
      <c r="L43" s="266" t="s">
        <v>1866</v>
      </c>
    </row>
    <row r="44" spans="1:12" ht="15.75" thickBot="1">
      <c r="A44" s="443"/>
      <c r="B44" s="264" t="s">
        <v>1867</v>
      </c>
      <c r="C44" s="265"/>
      <c r="D44" s="265"/>
      <c r="E44" s="446"/>
      <c r="F44" s="266" t="s">
        <v>1868</v>
      </c>
      <c r="G44" s="443"/>
      <c r="H44" s="264" t="s">
        <v>1867</v>
      </c>
      <c r="I44" s="265"/>
      <c r="J44" s="265"/>
      <c r="K44" s="446"/>
      <c r="L44" s="266" t="s">
        <v>1868</v>
      </c>
    </row>
    <row r="45" spans="1:12" ht="15.75" thickBot="1">
      <c r="A45" s="444"/>
      <c r="B45" s="264" t="s">
        <v>1869</v>
      </c>
      <c r="C45" s="265"/>
      <c r="D45" s="265"/>
      <c r="E45" s="447"/>
      <c r="F45" s="266" t="s">
        <v>1870</v>
      </c>
      <c r="G45" s="444"/>
      <c r="H45" s="264" t="s">
        <v>1869</v>
      </c>
      <c r="I45" s="265"/>
      <c r="J45" s="265"/>
      <c r="K45" s="447"/>
      <c r="L45" s="266" t="s">
        <v>1870</v>
      </c>
    </row>
    <row r="46" spans="1:12" ht="15.75" thickBot="1">
      <c r="A46" s="442" t="s">
        <v>2342</v>
      </c>
      <c r="B46" s="264" t="s">
        <v>1855</v>
      </c>
      <c r="C46" s="265"/>
      <c r="D46" s="265">
        <v>19450</v>
      </c>
      <c r="E46" s="445" t="s">
        <v>2342</v>
      </c>
      <c r="F46" s="266" t="s">
        <v>1855</v>
      </c>
      <c r="G46" s="442" t="s">
        <v>2342</v>
      </c>
      <c r="H46" s="264" t="s">
        <v>1855</v>
      </c>
      <c r="I46" s="265"/>
      <c r="J46" s="265">
        <v>20800</v>
      </c>
      <c r="K46" s="445" t="s">
        <v>2342</v>
      </c>
      <c r="L46" s="266" t="s">
        <v>1855</v>
      </c>
    </row>
    <row r="47" spans="1:12" ht="15.75" thickBot="1">
      <c r="A47" s="443"/>
      <c r="B47" s="264" t="s">
        <v>1857</v>
      </c>
      <c r="C47" s="265"/>
      <c r="D47" s="265"/>
      <c r="E47" s="446"/>
      <c r="F47" s="266" t="s">
        <v>1857</v>
      </c>
      <c r="G47" s="443"/>
      <c r="H47" s="264" t="s">
        <v>1857</v>
      </c>
      <c r="I47" s="265"/>
      <c r="J47" s="265"/>
      <c r="K47" s="446"/>
      <c r="L47" s="266" t="s">
        <v>1857</v>
      </c>
    </row>
    <row r="48" spans="1:12" ht="15.75" thickBot="1">
      <c r="A48" s="443"/>
      <c r="B48" s="264" t="s">
        <v>1858</v>
      </c>
      <c r="C48" s="265"/>
      <c r="D48" s="265"/>
      <c r="E48" s="446"/>
      <c r="F48" s="266" t="s">
        <v>1858</v>
      </c>
      <c r="G48" s="443"/>
      <c r="H48" s="264" t="s">
        <v>1858</v>
      </c>
      <c r="I48" s="265"/>
      <c r="J48" s="265"/>
      <c r="K48" s="446"/>
      <c r="L48" s="266" t="s">
        <v>1858</v>
      </c>
    </row>
    <row r="49" spans="1:12" ht="15.75" thickBot="1">
      <c r="A49" s="443"/>
      <c r="B49" s="264" t="s">
        <v>1859</v>
      </c>
      <c r="C49" s="265"/>
      <c r="D49" s="265"/>
      <c r="E49" s="446"/>
      <c r="F49" s="266" t="s">
        <v>1859</v>
      </c>
      <c r="G49" s="443"/>
      <c r="H49" s="264" t="s">
        <v>1859</v>
      </c>
      <c r="I49" s="265"/>
      <c r="J49" s="265"/>
      <c r="K49" s="446"/>
      <c r="L49" s="266" t="s">
        <v>1859</v>
      </c>
    </row>
    <row r="50" spans="1:12" ht="15.75" thickBot="1">
      <c r="A50" s="443"/>
      <c r="B50" s="264" t="s">
        <v>1860</v>
      </c>
      <c r="C50" s="265"/>
      <c r="D50" s="265"/>
      <c r="E50" s="446"/>
      <c r="F50" s="266" t="s">
        <v>1860</v>
      </c>
      <c r="G50" s="443"/>
      <c r="H50" s="264" t="s">
        <v>1860</v>
      </c>
      <c r="I50" s="265"/>
      <c r="J50" s="265"/>
      <c r="K50" s="446"/>
      <c r="L50" s="266" t="s">
        <v>1860</v>
      </c>
    </row>
    <row r="51" spans="1:12" ht="15.75" thickBot="1">
      <c r="A51" s="443"/>
      <c r="B51" s="264" t="s">
        <v>1861</v>
      </c>
      <c r="C51" s="265"/>
      <c r="D51" s="265"/>
      <c r="E51" s="446"/>
      <c r="F51" s="266" t="s">
        <v>1861</v>
      </c>
      <c r="G51" s="443"/>
      <c r="H51" s="264" t="s">
        <v>1861</v>
      </c>
      <c r="I51" s="265"/>
      <c r="J51" s="265"/>
      <c r="K51" s="446"/>
      <c r="L51" s="266" t="s">
        <v>1861</v>
      </c>
    </row>
    <row r="52" spans="1:12" ht="15.75" thickBot="1">
      <c r="A52" s="443"/>
      <c r="B52" s="264" t="s">
        <v>1862</v>
      </c>
      <c r="C52" s="265"/>
      <c r="D52" s="265"/>
      <c r="E52" s="446"/>
      <c r="F52" s="266" t="s">
        <v>1862</v>
      </c>
      <c r="G52" s="443"/>
      <c r="H52" s="264" t="s">
        <v>1862</v>
      </c>
      <c r="I52" s="265"/>
      <c r="J52" s="265"/>
      <c r="K52" s="446"/>
      <c r="L52" s="266" t="s">
        <v>1862</v>
      </c>
    </row>
    <row r="53" spans="1:12" ht="15.75" thickBot="1">
      <c r="A53" s="443"/>
      <c r="B53" s="264" t="s">
        <v>1863</v>
      </c>
      <c r="C53" s="265"/>
      <c r="D53" s="265"/>
      <c r="E53" s="446"/>
      <c r="F53" s="266" t="s">
        <v>1863</v>
      </c>
      <c r="G53" s="443"/>
      <c r="H53" s="264" t="s">
        <v>1863</v>
      </c>
      <c r="I53" s="265"/>
      <c r="J53" s="265"/>
      <c r="K53" s="446"/>
      <c r="L53" s="266" t="s">
        <v>1863</v>
      </c>
    </row>
    <row r="54" spans="1:12" ht="15.75" thickBot="1">
      <c r="A54" s="443"/>
      <c r="B54" s="264" t="s">
        <v>1864</v>
      </c>
      <c r="C54" s="265"/>
      <c r="D54" s="265"/>
      <c r="E54" s="446"/>
      <c r="F54" s="266" t="s">
        <v>1864</v>
      </c>
      <c r="G54" s="443"/>
      <c r="H54" s="264" t="s">
        <v>1864</v>
      </c>
      <c r="I54" s="265"/>
      <c r="J54" s="265"/>
      <c r="K54" s="446"/>
      <c r="L54" s="266" t="s">
        <v>1864</v>
      </c>
    </row>
    <row r="55" spans="1:12" ht="15.75" thickBot="1">
      <c r="A55" s="443"/>
      <c r="B55" s="264" t="s">
        <v>1865</v>
      </c>
      <c r="C55" s="265"/>
      <c r="D55" s="265"/>
      <c r="E55" s="446"/>
      <c r="F55" s="266" t="s">
        <v>1865</v>
      </c>
      <c r="G55" s="443"/>
      <c r="H55" s="264" t="s">
        <v>1865</v>
      </c>
      <c r="I55" s="265"/>
      <c r="J55" s="265"/>
      <c r="K55" s="446"/>
      <c r="L55" s="266" t="s">
        <v>1865</v>
      </c>
    </row>
    <row r="56" spans="1:12" ht="15.75" thickBot="1">
      <c r="A56" s="443"/>
      <c r="B56" s="264" t="s">
        <v>1866</v>
      </c>
      <c r="C56" s="265"/>
      <c r="D56" s="265"/>
      <c r="E56" s="446"/>
      <c r="F56" s="266" t="s">
        <v>1866</v>
      </c>
      <c r="G56" s="443"/>
      <c r="H56" s="264" t="s">
        <v>1866</v>
      </c>
      <c r="I56" s="265"/>
      <c r="J56" s="265"/>
      <c r="K56" s="446"/>
      <c r="L56" s="266" t="s">
        <v>1866</v>
      </c>
    </row>
    <row r="57" spans="1:12" ht="15.75" thickBot="1">
      <c r="A57" s="443"/>
      <c r="B57" s="264" t="s">
        <v>1867</v>
      </c>
      <c r="C57" s="265"/>
      <c r="D57" s="265"/>
      <c r="E57" s="446"/>
      <c r="F57" s="266" t="s">
        <v>1868</v>
      </c>
      <c r="G57" s="443"/>
      <c r="H57" s="264" t="s">
        <v>1867</v>
      </c>
      <c r="I57" s="265"/>
      <c r="J57" s="265"/>
      <c r="K57" s="446"/>
      <c r="L57" s="266" t="s">
        <v>1868</v>
      </c>
    </row>
    <row r="58" spans="1:12" ht="15.75" thickBot="1">
      <c r="A58" s="444"/>
      <c r="B58" s="264" t="s">
        <v>1869</v>
      </c>
      <c r="C58" s="265"/>
      <c r="D58" s="265">
        <v>19450</v>
      </c>
      <c r="E58" s="447"/>
      <c r="F58" s="266" t="s">
        <v>1870</v>
      </c>
      <c r="G58" s="444"/>
      <c r="H58" s="264" t="s">
        <v>1869</v>
      </c>
      <c r="I58" s="265"/>
      <c r="J58" s="265">
        <v>20800</v>
      </c>
      <c r="K58" s="447"/>
      <c r="L58" s="266" t="s">
        <v>1870</v>
      </c>
    </row>
    <row r="59" spans="1:12" ht="15.75" thickBot="1">
      <c r="A59" s="442" t="s">
        <v>2343</v>
      </c>
      <c r="B59" s="264" t="s">
        <v>1855</v>
      </c>
      <c r="C59" s="265"/>
      <c r="D59" s="265"/>
      <c r="E59" s="445" t="s">
        <v>2343</v>
      </c>
      <c r="F59" s="266" t="s">
        <v>1855</v>
      </c>
      <c r="G59" s="442" t="s">
        <v>2343</v>
      </c>
      <c r="H59" s="264" t="s">
        <v>1855</v>
      </c>
      <c r="I59" s="265"/>
      <c r="J59" s="265"/>
      <c r="K59" s="445" t="s">
        <v>2343</v>
      </c>
      <c r="L59" s="266" t="s">
        <v>1855</v>
      </c>
    </row>
    <row r="60" spans="1:12" ht="15.75" thickBot="1">
      <c r="A60" s="443"/>
      <c r="B60" s="264" t="s">
        <v>1857</v>
      </c>
      <c r="C60" s="265"/>
      <c r="D60" s="265"/>
      <c r="E60" s="446"/>
      <c r="F60" s="266" t="s">
        <v>1857</v>
      </c>
      <c r="G60" s="443"/>
      <c r="H60" s="264" t="s">
        <v>1857</v>
      </c>
      <c r="I60" s="265"/>
      <c r="J60" s="265"/>
      <c r="K60" s="446"/>
      <c r="L60" s="266" t="s">
        <v>1857</v>
      </c>
    </row>
    <row r="61" spans="1:12" ht="15.75" thickBot="1">
      <c r="A61" s="443"/>
      <c r="B61" s="264" t="s">
        <v>1858</v>
      </c>
      <c r="C61" s="265"/>
      <c r="D61" s="265"/>
      <c r="E61" s="446"/>
      <c r="F61" s="266" t="s">
        <v>1858</v>
      </c>
      <c r="G61" s="443"/>
      <c r="H61" s="264" t="s">
        <v>1858</v>
      </c>
      <c r="I61" s="265"/>
      <c r="J61" s="265"/>
      <c r="K61" s="446"/>
      <c r="L61" s="266" t="s">
        <v>1858</v>
      </c>
    </row>
    <row r="62" spans="1:12" ht="15.75" thickBot="1">
      <c r="A62" s="443"/>
      <c r="B62" s="264" t="s">
        <v>1859</v>
      </c>
      <c r="C62" s="265"/>
      <c r="D62" s="265"/>
      <c r="E62" s="446"/>
      <c r="F62" s="266" t="s">
        <v>1859</v>
      </c>
      <c r="G62" s="443"/>
      <c r="H62" s="264" t="s">
        <v>1859</v>
      </c>
      <c r="I62" s="265"/>
      <c r="J62" s="265"/>
      <c r="K62" s="446"/>
      <c r="L62" s="266" t="s">
        <v>1859</v>
      </c>
    </row>
    <row r="63" spans="1:12" ht="15.75" thickBot="1">
      <c r="A63" s="443"/>
      <c r="B63" s="264" t="s">
        <v>1860</v>
      </c>
      <c r="C63" s="265"/>
      <c r="D63" s="265"/>
      <c r="E63" s="446"/>
      <c r="F63" s="266" t="s">
        <v>1860</v>
      </c>
      <c r="G63" s="443"/>
      <c r="H63" s="264" t="s">
        <v>1860</v>
      </c>
      <c r="I63" s="265"/>
      <c r="J63" s="265"/>
      <c r="K63" s="446"/>
      <c r="L63" s="266" t="s">
        <v>1860</v>
      </c>
    </row>
    <row r="64" spans="1:12" ht="15.75" thickBot="1">
      <c r="A64" s="443"/>
      <c r="B64" s="264" t="s">
        <v>1861</v>
      </c>
      <c r="C64" s="265"/>
      <c r="D64" s="265"/>
      <c r="E64" s="446"/>
      <c r="F64" s="266" t="s">
        <v>1861</v>
      </c>
      <c r="G64" s="443"/>
      <c r="H64" s="264" t="s">
        <v>1861</v>
      </c>
      <c r="I64" s="265"/>
      <c r="J64" s="265"/>
      <c r="K64" s="446"/>
      <c r="L64" s="266" t="s">
        <v>1861</v>
      </c>
    </row>
    <row r="65" spans="1:12" ht="15.75" thickBot="1">
      <c r="A65" s="443"/>
      <c r="B65" s="264" t="s">
        <v>1862</v>
      </c>
      <c r="C65" s="265"/>
      <c r="D65" s="265"/>
      <c r="E65" s="446"/>
      <c r="F65" s="266" t="s">
        <v>1862</v>
      </c>
      <c r="G65" s="443"/>
      <c r="H65" s="264" t="s">
        <v>1862</v>
      </c>
      <c r="I65" s="265"/>
      <c r="J65" s="265"/>
      <c r="K65" s="446"/>
      <c r="L65" s="266" t="s">
        <v>1862</v>
      </c>
    </row>
    <row r="66" spans="1:12" ht="15.75" thickBot="1">
      <c r="A66" s="443"/>
      <c r="B66" s="264" t="s">
        <v>1863</v>
      </c>
      <c r="C66" s="265"/>
      <c r="D66" s="265"/>
      <c r="E66" s="446"/>
      <c r="F66" s="266" t="s">
        <v>1863</v>
      </c>
      <c r="G66" s="443"/>
      <c r="H66" s="264" t="s">
        <v>1863</v>
      </c>
      <c r="I66" s="265"/>
      <c r="J66" s="265"/>
      <c r="K66" s="446"/>
      <c r="L66" s="266" t="s">
        <v>1863</v>
      </c>
    </row>
    <row r="67" spans="1:12" ht="15.75" thickBot="1">
      <c r="A67" s="443"/>
      <c r="B67" s="264" t="s">
        <v>1864</v>
      </c>
      <c r="C67" s="265"/>
      <c r="D67" s="265"/>
      <c r="E67" s="446"/>
      <c r="F67" s="266" t="s">
        <v>1864</v>
      </c>
      <c r="G67" s="443"/>
      <c r="H67" s="264" t="s">
        <v>1864</v>
      </c>
      <c r="I67" s="265"/>
      <c r="J67" s="265"/>
      <c r="K67" s="446"/>
      <c r="L67" s="266" t="s">
        <v>1864</v>
      </c>
    </row>
    <row r="68" spans="1:12" ht="15.75" thickBot="1">
      <c r="A68" s="443"/>
      <c r="B68" s="264" t="s">
        <v>1865</v>
      </c>
      <c r="C68" s="265"/>
      <c r="D68" s="265"/>
      <c r="E68" s="446"/>
      <c r="F68" s="266" t="s">
        <v>1865</v>
      </c>
      <c r="G68" s="443"/>
      <c r="H68" s="264" t="s">
        <v>1865</v>
      </c>
      <c r="I68" s="265"/>
      <c r="J68" s="265"/>
      <c r="K68" s="446"/>
      <c r="L68" s="266" t="s">
        <v>1865</v>
      </c>
    </row>
    <row r="69" spans="1:12" ht="15.75" thickBot="1">
      <c r="A69" s="443"/>
      <c r="B69" s="264" t="s">
        <v>1866</v>
      </c>
      <c r="C69" s="265"/>
      <c r="D69" s="265"/>
      <c r="E69" s="446"/>
      <c r="F69" s="266" t="s">
        <v>1866</v>
      </c>
      <c r="G69" s="443"/>
      <c r="H69" s="264" t="s">
        <v>1866</v>
      </c>
      <c r="I69" s="265"/>
      <c r="J69" s="265"/>
      <c r="K69" s="446"/>
      <c r="L69" s="266" t="s">
        <v>1866</v>
      </c>
    </row>
    <row r="70" spans="1:12" ht="15.75" thickBot="1">
      <c r="A70" s="443"/>
      <c r="B70" s="264" t="s">
        <v>1867</v>
      </c>
      <c r="C70" s="265"/>
      <c r="D70" s="265"/>
      <c r="E70" s="446"/>
      <c r="F70" s="266" t="s">
        <v>1868</v>
      </c>
      <c r="G70" s="443"/>
      <c r="H70" s="264" t="s">
        <v>1867</v>
      </c>
      <c r="I70" s="265"/>
      <c r="J70" s="265"/>
      <c r="K70" s="446"/>
      <c r="L70" s="266" t="s">
        <v>1868</v>
      </c>
    </row>
    <row r="71" spans="1:12" ht="15.75" thickBot="1">
      <c r="A71" s="444"/>
      <c r="B71" s="264" t="s">
        <v>1869</v>
      </c>
      <c r="C71" s="265"/>
      <c r="D71" s="265"/>
      <c r="E71" s="447"/>
      <c r="F71" s="266" t="s">
        <v>1870</v>
      </c>
      <c r="G71" s="444"/>
      <c r="H71" s="264" t="s">
        <v>1869</v>
      </c>
      <c r="I71" s="265"/>
      <c r="J71" s="265"/>
      <c r="K71" s="447"/>
      <c r="L71" s="266" t="s">
        <v>1870</v>
      </c>
    </row>
    <row r="72" spans="1:12" ht="15.75" thickBot="1">
      <c r="A72" s="442" t="s">
        <v>2344</v>
      </c>
      <c r="B72" s="264" t="s">
        <v>1855</v>
      </c>
      <c r="C72" s="265"/>
      <c r="D72" s="265"/>
      <c r="E72" s="445" t="s">
        <v>2344</v>
      </c>
      <c r="F72" s="266" t="s">
        <v>1855</v>
      </c>
      <c r="G72" s="442" t="s">
        <v>2344</v>
      </c>
      <c r="H72" s="264" t="s">
        <v>1855</v>
      </c>
      <c r="I72" s="265"/>
      <c r="J72" s="265"/>
      <c r="K72" s="445" t="s">
        <v>2344</v>
      </c>
      <c r="L72" s="266" t="s">
        <v>1855</v>
      </c>
    </row>
    <row r="73" spans="1:12" ht="15.75" thickBot="1">
      <c r="A73" s="443"/>
      <c r="B73" s="264" t="s">
        <v>1857</v>
      </c>
      <c r="C73" s="265"/>
      <c r="D73" s="265"/>
      <c r="E73" s="446"/>
      <c r="F73" s="266" t="s">
        <v>1857</v>
      </c>
      <c r="G73" s="443"/>
      <c r="H73" s="264" t="s">
        <v>1857</v>
      </c>
      <c r="I73" s="265"/>
      <c r="J73" s="265"/>
      <c r="K73" s="446"/>
      <c r="L73" s="266" t="s">
        <v>1857</v>
      </c>
    </row>
    <row r="74" spans="1:12" ht="15.75" thickBot="1">
      <c r="A74" s="443"/>
      <c r="B74" s="264" t="s">
        <v>1858</v>
      </c>
      <c r="C74" s="265"/>
      <c r="D74" s="265"/>
      <c r="E74" s="446"/>
      <c r="F74" s="266" t="s">
        <v>1858</v>
      </c>
      <c r="G74" s="443"/>
      <c r="H74" s="264" t="s">
        <v>1858</v>
      </c>
      <c r="I74" s="265"/>
      <c r="J74" s="265"/>
      <c r="K74" s="446"/>
      <c r="L74" s="266" t="s">
        <v>1858</v>
      </c>
    </row>
    <row r="75" spans="1:12" ht="15.75" thickBot="1">
      <c r="A75" s="443"/>
      <c r="B75" s="264" t="s">
        <v>1859</v>
      </c>
      <c r="C75" s="265"/>
      <c r="D75" s="265"/>
      <c r="E75" s="446"/>
      <c r="F75" s="266" t="s">
        <v>1859</v>
      </c>
      <c r="G75" s="443"/>
      <c r="H75" s="264" t="s">
        <v>1859</v>
      </c>
      <c r="I75" s="265"/>
      <c r="J75" s="265"/>
      <c r="K75" s="446"/>
      <c r="L75" s="266" t="s">
        <v>1859</v>
      </c>
    </row>
    <row r="76" spans="1:12" ht="15.75" thickBot="1">
      <c r="A76" s="443"/>
      <c r="B76" s="264" t="s">
        <v>1860</v>
      </c>
      <c r="C76" s="265"/>
      <c r="D76" s="265"/>
      <c r="E76" s="446"/>
      <c r="F76" s="266" t="s">
        <v>1860</v>
      </c>
      <c r="G76" s="443"/>
      <c r="H76" s="264" t="s">
        <v>1860</v>
      </c>
      <c r="I76" s="265"/>
      <c r="J76" s="265"/>
      <c r="K76" s="446"/>
      <c r="L76" s="266" t="s">
        <v>1860</v>
      </c>
    </row>
    <row r="77" spans="1:12" ht="15.75" thickBot="1">
      <c r="A77" s="443"/>
      <c r="B77" s="264" t="s">
        <v>1861</v>
      </c>
      <c r="C77" s="265"/>
      <c r="D77" s="265"/>
      <c r="E77" s="446"/>
      <c r="F77" s="266" t="s">
        <v>1861</v>
      </c>
      <c r="G77" s="443"/>
      <c r="H77" s="264" t="s">
        <v>1861</v>
      </c>
      <c r="I77" s="265"/>
      <c r="J77" s="265"/>
      <c r="K77" s="446"/>
      <c r="L77" s="266" t="s">
        <v>1861</v>
      </c>
    </row>
    <row r="78" spans="1:12" ht="15.75" thickBot="1">
      <c r="A78" s="443"/>
      <c r="B78" s="264" t="s">
        <v>1862</v>
      </c>
      <c r="C78" s="265"/>
      <c r="D78" s="265"/>
      <c r="E78" s="446"/>
      <c r="F78" s="266" t="s">
        <v>1862</v>
      </c>
      <c r="G78" s="443"/>
      <c r="H78" s="264" t="s">
        <v>1862</v>
      </c>
      <c r="I78" s="265"/>
      <c r="J78" s="265"/>
      <c r="K78" s="446"/>
      <c r="L78" s="266" t="s">
        <v>1862</v>
      </c>
    </row>
    <row r="79" spans="1:12" ht="15.75" thickBot="1">
      <c r="A79" s="443"/>
      <c r="B79" s="264" t="s">
        <v>1863</v>
      </c>
      <c r="C79" s="265"/>
      <c r="D79" s="265"/>
      <c r="E79" s="446"/>
      <c r="F79" s="266" t="s">
        <v>1863</v>
      </c>
      <c r="G79" s="443"/>
      <c r="H79" s="264" t="s">
        <v>1863</v>
      </c>
      <c r="I79" s="265"/>
      <c r="J79" s="265"/>
      <c r="K79" s="446"/>
      <c r="L79" s="266" t="s">
        <v>1863</v>
      </c>
    </row>
    <row r="80" spans="1:12" ht="15.75" thickBot="1">
      <c r="A80" s="443"/>
      <c r="B80" s="264" t="s">
        <v>1864</v>
      </c>
      <c r="C80" s="265"/>
      <c r="D80" s="265"/>
      <c r="E80" s="446"/>
      <c r="F80" s="266" t="s">
        <v>1864</v>
      </c>
      <c r="G80" s="443"/>
      <c r="H80" s="264" t="s">
        <v>1864</v>
      </c>
      <c r="I80" s="265"/>
      <c r="J80" s="265"/>
      <c r="K80" s="446"/>
      <c r="L80" s="266" t="s">
        <v>1864</v>
      </c>
    </row>
    <row r="81" spans="1:12" ht="15.75" thickBot="1">
      <c r="A81" s="443"/>
      <c r="B81" s="264" t="s">
        <v>1865</v>
      </c>
      <c r="C81" s="265"/>
      <c r="D81" s="265"/>
      <c r="E81" s="446"/>
      <c r="F81" s="266" t="s">
        <v>1865</v>
      </c>
      <c r="G81" s="443"/>
      <c r="H81" s="264" t="s">
        <v>1865</v>
      </c>
      <c r="I81" s="265"/>
      <c r="J81" s="265"/>
      <c r="K81" s="446"/>
      <c r="L81" s="266" t="s">
        <v>1865</v>
      </c>
    </row>
    <row r="82" spans="1:12" ht="15.75" thickBot="1">
      <c r="A82" s="443"/>
      <c r="B82" s="264" t="s">
        <v>1866</v>
      </c>
      <c r="C82" s="265"/>
      <c r="D82" s="265"/>
      <c r="E82" s="446"/>
      <c r="F82" s="266" t="s">
        <v>1866</v>
      </c>
      <c r="G82" s="443"/>
      <c r="H82" s="264" t="s">
        <v>1866</v>
      </c>
      <c r="I82" s="265"/>
      <c r="J82" s="265"/>
      <c r="K82" s="446"/>
      <c r="L82" s="266" t="s">
        <v>1866</v>
      </c>
    </row>
    <row r="83" spans="1:12" ht="15.75" thickBot="1">
      <c r="A83" s="443"/>
      <c r="B83" s="264" t="s">
        <v>1867</v>
      </c>
      <c r="C83" s="265"/>
      <c r="D83" s="265"/>
      <c r="E83" s="446"/>
      <c r="F83" s="266" t="s">
        <v>1868</v>
      </c>
      <c r="G83" s="443"/>
      <c r="H83" s="264" t="s">
        <v>1867</v>
      </c>
      <c r="I83" s="265"/>
      <c r="J83" s="265"/>
      <c r="K83" s="446"/>
      <c r="L83" s="266" t="s">
        <v>1868</v>
      </c>
    </row>
    <row r="84" spans="1:12" ht="15.75" thickBot="1">
      <c r="A84" s="444"/>
      <c r="B84" s="264" t="s">
        <v>1869</v>
      </c>
      <c r="C84" s="265"/>
      <c r="D84" s="265"/>
      <c r="E84" s="447"/>
      <c r="F84" s="266" t="s">
        <v>1870</v>
      </c>
      <c r="G84" s="444"/>
      <c r="H84" s="264" t="s">
        <v>1869</v>
      </c>
      <c r="I84" s="265"/>
      <c r="J84" s="265"/>
      <c r="K84" s="447"/>
      <c r="L84" s="266" t="s">
        <v>1870</v>
      </c>
    </row>
    <row r="85" spans="1:12" ht="15.75" thickBot="1">
      <c r="A85" s="442" t="s">
        <v>2345</v>
      </c>
      <c r="B85" s="264" t="s">
        <v>1855</v>
      </c>
      <c r="C85" s="265"/>
      <c r="D85" s="265"/>
      <c r="E85" s="445" t="s">
        <v>2345</v>
      </c>
      <c r="F85" s="266" t="s">
        <v>1855</v>
      </c>
      <c r="G85" s="442" t="s">
        <v>2345</v>
      </c>
      <c r="H85" s="264" t="s">
        <v>1855</v>
      </c>
      <c r="I85" s="265"/>
      <c r="J85" s="265"/>
      <c r="K85" s="445" t="s">
        <v>2345</v>
      </c>
      <c r="L85" s="266" t="s">
        <v>1855</v>
      </c>
    </row>
    <row r="86" spans="1:12" ht="15.75" thickBot="1">
      <c r="A86" s="443"/>
      <c r="B86" s="264" t="s">
        <v>1857</v>
      </c>
      <c r="C86" s="265"/>
      <c r="D86" s="265"/>
      <c r="E86" s="446"/>
      <c r="F86" s="266" t="s">
        <v>1857</v>
      </c>
      <c r="G86" s="443"/>
      <c r="H86" s="264" t="s">
        <v>1857</v>
      </c>
      <c r="I86" s="265"/>
      <c r="J86" s="265"/>
      <c r="K86" s="446"/>
      <c r="L86" s="266" t="s">
        <v>1857</v>
      </c>
    </row>
    <row r="87" spans="1:12" ht="15.75" thickBot="1">
      <c r="A87" s="443"/>
      <c r="B87" s="264" t="s">
        <v>1858</v>
      </c>
      <c r="C87" s="265"/>
      <c r="D87" s="265"/>
      <c r="E87" s="446"/>
      <c r="F87" s="266" t="s">
        <v>1858</v>
      </c>
      <c r="G87" s="443"/>
      <c r="H87" s="264" t="s">
        <v>1858</v>
      </c>
      <c r="I87" s="265"/>
      <c r="J87" s="265"/>
      <c r="K87" s="446"/>
      <c r="L87" s="266" t="s">
        <v>1858</v>
      </c>
    </row>
    <row r="88" spans="1:12" ht="15.75" thickBot="1">
      <c r="A88" s="443"/>
      <c r="B88" s="264" t="s">
        <v>1859</v>
      </c>
      <c r="C88" s="265"/>
      <c r="D88" s="265"/>
      <c r="E88" s="446"/>
      <c r="F88" s="266" t="s">
        <v>1859</v>
      </c>
      <c r="G88" s="443"/>
      <c r="H88" s="264" t="s">
        <v>1859</v>
      </c>
      <c r="I88" s="265"/>
      <c r="J88" s="265"/>
      <c r="K88" s="446"/>
      <c r="L88" s="266" t="s">
        <v>1859</v>
      </c>
    </row>
    <row r="89" spans="1:12" ht="15.75" thickBot="1">
      <c r="A89" s="443"/>
      <c r="B89" s="264" t="s">
        <v>1860</v>
      </c>
      <c r="C89" s="265"/>
      <c r="D89" s="265"/>
      <c r="E89" s="446"/>
      <c r="F89" s="266" t="s">
        <v>1860</v>
      </c>
      <c r="G89" s="443"/>
      <c r="H89" s="264" t="s">
        <v>1860</v>
      </c>
      <c r="I89" s="265"/>
      <c r="J89" s="265"/>
      <c r="K89" s="446"/>
      <c r="L89" s="266" t="s">
        <v>1860</v>
      </c>
    </row>
    <row r="90" spans="1:12" ht="15.75" thickBot="1">
      <c r="A90" s="443"/>
      <c r="B90" s="264" t="s">
        <v>1861</v>
      </c>
      <c r="C90" s="265"/>
      <c r="D90" s="265"/>
      <c r="E90" s="446"/>
      <c r="F90" s="266" t="s">
        <v>1861</v>
      </c>
      <c r="G90" s="443"/>
      <c r="H90" s="264" t="s">
        <v>1861</v>
      </c>
      <c r="I90" s="265"/>
      <c r="J90" s="265"/>
      <c r="K90" s="446"/>
      <c r="L90" s="266" t="s">
        <v>1861</v>
      </c>
    </row>
    <row r="91" spans="1:12" ht="15.75" thickBot="1">
      <c r="A91" s="443"/>
      <c r="B91" s="264" t="s">
        <v>1862</v>
      </c>
      <c r="C91" s="265"/>
      <c r="D91" s="265"/>
      <c r="E91" s="446"/>
      <c r="F91" s="266" t="s">
        <v>1862</v>
      </c>
      <c r="G91" s="443"/>
      <c r="H91" s="264" t="s">
        <v>1862</v>
      </c>
      <c r="I91" s="265"/>
      <c r="J91" s="265"/>
      <c r="K91" s="446"/>
      <c r="L91" s="266" t="s">
        <v>1862</v>
      </c>
    </row>
    <row r="92" spans="1:12" ht="15.75" thickBot="1">
      <c r="A92" s="443"/>
      <c r="B92" s="264" t="s">
        <v>1863</v>
      </c>
      <c r="C92" s="265"/>
      <c r="D92" s="265"/>
      <c r="E92" s="446"/>
      <c r="F92" s="266" t="s">
        <v>1863</v>
      </c>
      <c r="G92" s="443"/>
      <c r="H92" s="264" t="s">
        <v>1863</v>
      </c>
      <c r="I92" s="265"/>
      <c r="J92" s="265"/>
      <c r="K92" s="446"/>
      <c r="L92" s="266" t="s">
        <v>1863</v>
      </c>
    </row>
    <row r="93" spans="1:12" ht="15.75" thickBot="1">
      <c r="A93" s="443"/>
      <c r="B93" s="264" t="s">
        <v>1864</v>
      </c>
      <c r="C93" s="265"/>
      <c r="D93" s="265"/>
      <c r="E93" s="446"/>
      <c r="F93" s="266" t="s">
        <v>1864</v>
      </c>
      <c r="G93" s="443"/>
      <c r="H93" s="264" t="s">
        <v>1864</v>
      </c>
      <c r="I93" s="265"/>
      <c r="J93" s="265"/>
      <c r="K93" s="446"/>
      <c r="L93" s="266" t="s">
        <v>1864</v>
      </c>
    </row>
    <row r="94" spans="1:12" ht="15.75" thickBot="1">
      <c r="A94" s="443"/>
      <c r="B94" s="264" t="s">
        <v>1865</v>
      </c>
      <c r="C94" s="265"/>
      <c r="D94" s="265"/>
      <c r="E94" s="446"/>
      <c r="F94" s="266" t="s">
        <v>1865</v>
      </c>
      <c r="G94" s="443"/>
      <c r="H94" s="264" t="s">
        <v>1865</v>
      </c>
      <c r="I94" s="265"/>
      <c r="J94" s="265"/>
      <c r="K94" s="446"/>
      <c r="L94" s="266" t="s">
        <v>1865</v>
      </c>
    </row>
    <row r="95" spans="1:12" ht="15.75" thickBot="1">
      <c r="A95" s="443"/>
      <c r="B95" s="264" t="s">
        <v>1866</v>
      </c>
      <c r="C95" s="265"/>
      <c r="D95" s="265"/>
      <c r="E95" s="446"/>
      <c r="F95" s="266" t="s">
        <v>1866</v>
      </c>
      <c r="G95" s="443"/>
      <c r="H95" s="264" t="s">
        <v>1866</v>
      </c>
      <c r="I95" s="265"/>
      <c r="J95" s="265"/>
      <c r="K95" s="446"/>
      <c r="L95" s="266" t="s">
        <v>1866</v>
      </c>
    </row>
    <row r="96" spans="1:12" ht="15.75" thickBot="1">
      <c r="A96" s="443"/>
      <c r="B96" s="264" t="s">
        <v>1867</v>
      </c>
      <c r="C96" s="265"/>
      <c r="D96" s="265"/>
      <c r="E96" s="446"/>
      <c r="F96" s="266" t="s">
        <v>1868</v>
      </c>
      <c r="G96" s="443"/>
      <c r="H96" s="264" t="s">
        <v>1867</v>
      </c>
      <c r="I96" s="265"/>
      <c r="J96" s="265"/>
      <c r="K96" s="446"/>
      <c r="L96" s="266" t="s">
        <v>1868</v>
      </c>
    </row>
    <row r="97" spans="1:12" ht="15.75" thickBot="1">
      <c r="A97" s="444"/>
      <c r="B97" s="264" t="s">
        <v>1869</v>
      </c>
      <c r="C97" s="265"/>
      <c r="D97" s="265"/>
      <c r="E97" s="447"/>
      <c r="F97" s="266" t="s">
        <v>1870</v>
      </c>
      <c r="G97" s="444"/>
      <c r="H97" s="264" t="s">
        <v>1869</v>
      </c>
      <c r="I97" s="265"/>
      <c r="J97" s="265"/>
      <c r="K97" s="447"/>
      <c r="L97" s="266" t="s">
        <v>1870</v>
      </c>
    </row>
    <row r="98" spans="1:12" ht="15.75" thickBot="1">
      <c r="A98" s="442" t="s">
        <v>2346</v>
      </c>
      <c r="B98" s="264" t="s">
        <v>1855</v>
      </c>
      <c r="C98" s="265"/>
      <c r="D98" s="265"/>
      <c r="E98" s="445" t="s">
        <v>2346</v>
      </c>
      <c r="F98" s="266" t="s">
        <v>1855</v>
      </c>
      <c r="G98" s="442" t="s">
        <v>2346</v>
      </c>
      <c r="H98" s="264" t="s">
        <v>1855</v>
      </c>
      <c r="I98" s="265"/>
      <c r="J98" s="265"/>
      <c r="K98" s="445" t="s">
        <v>2346</v>
      </c>
      <c r="L98" s="266" t="s">
        <v>1855</v>
      </c>
    </row>
    <row r="99" spans="1:12" ht="15.75" thickBot="1">
      <c r="A99" s="443"/>
      <c r="B99" s="264" t="s">
        <v>1857</v>
      </c>
      <c r="C99" s="265"/>
      <c r="D99" s="265"/>
      <c r="E99" s="446"/>
      <c r="F99" s="266" t="s">
        <v>1857</v>
      </c>
      <c r="G99" s="443"/>
      <c r="H99" s="264" t="s">
        <v>1857</v>
      </c>
      <c r="I99" s="265"/>
      <c r="J99" s="265"/>
      <c r="K99" s="446"/>
      <c r="L99" s="266" t="s">
        <v>1857</v>
      </c>
    </row>
    <row r="100" spans="1:12" ht="15.75" thickBot="1">
      <c r="A100" s="443"/>
      <c r="B100" s="264" t="s">
        <v>1858</v>
      </c>
      <c r="C100" s="265"/>
      <c r="D100" s="265"/>
      <c r="E100" s="446"/>
      <c r="F100" s="266" t="s">
        <v>1858</v>
      </c>
      <c r="G100" s="443"/>
      <c r="H100" s="264" t="s">
        <v>1858</v>
      </c>
      <c r="I100" s="265"/>
      <c r="J100" s="265"/>
      <c r="K100" s="446"/>
      <c r="L100" s="266" t="s">
        <v>1858</v>
      </c>
    </row>
    <row r="101" spans="1:12" ht="15.75" thickBot="1">
      <c r="A101" s="443"/>
      <c r="B101" s="264" t="s">
        <v>1859</v>
      </c>
      <c r="C101" s="265"/>
      <c r="D101" s="265"/>
      <c r="E101" s="446"/>
      <c r="F101" s="266" t="s">
        <v>1859</v>
      </c>
      <c r="G101" s="443"/>
      <c r="H101" s="264" t="s">
        <v>1859</v>
      </c>
      <c r="I101" s="265"/>
      <c r="J101" s="265"/>
      <c r="K101" s="446"/>
      <c r="L101" s="266" t="s">
        <v>1859</v>
      </c>
    </row>
    <row r="102" spans="1:12" ht="15.75" thickBot="1">
      <c r="A102" s="443"/>
      <c r="B102" s="264" t="s">
        <v>1860</v>
      </c>
      <c r="C102" s="265"/>
      <c r="D102" s="265"/>
      <c r="E102" s="446"/>
      <c r="F102" s="266" t="s">
        <v>1860</v>
      </c>
      <c r="G102" s="443"/>
      <c r="H102" s="264" t="s">
        <v>1860</v>
      </c>
      <c r="I102" s="265"/>
      <c r="J102" s="265"/>
      <c r="K102" s="446"/>
      <c r="L102" s="266" t="s">
        <v>1860</v>
      </c>
    </row>
    <row r="103" spans="1:12" ht="15.75" thickBot="1">
      <c r="A103" s="443"/>
      <c r="B103" s="264" t="s">
        <v>1861</v>
      </c>
      <c r="C103" s="265"/>
      <c r="D103" s="265"/>
      <c r="E103" s="446"/>
      <c r="F103" s="266" t="s">
        <v>1861</v>
      </c>
      <c r="G103" s="443"/>
      <c r="H103" s="264" t="s">
        <v>1861</v>
      </c>
      <c r="I103" s="265"/>
      <c r="J103" s="265"/>
      <c r="K103" s="446"/>
      <c r="L103" s="266" t="s">
        <v>1861</v>
      </c>
    </row>
    <row r="104" spans="1:12" ht="15.75" thickBot="1">
      <c r="A104" s="443"/>
      <c r="B104" s="264" t="s">
        <v>1862</v>
      </c>
      <c r="C104" s="265"/>
      <c r="D104" s="265"/>
      <c r="E104" s="446"/>
      <c r="F104" s="266" t="s">
        <v>1862</v>
      </c>
      <c r="G104" s="443"/>
      <c r="H104" s="264" t="s">
        <v>1862</v>
      </c>
      <c r="I104" s="265"/>
      <c r="J104" s="265"/>
      <c r="K104" s="446"/>
      <c r="L104" s="266" t="s">
        <v>1862</v>
      </c>
    </row>
    <row r="105" spans="1:12" ht="15.75" thickBot="1">
      <c r="A105" s="443"/>
      <c r="B105" s="264" t="s">
        <v>1863</v>
      </c>
      <c r="C105" s="265"/>
      <c r="D105" s="265"/>
      <c r="E105" s="446"/>
      <c r="F105" s="266" t="s">
        <v>1863</v>
      </c>
      <c r="G105" s="443"/>
      <c r="H105" s="264" t="s">
        <v>1863</v>
      </c>
      <c r="I105" s="265"/>
      <c r="J105" s="265"/>
      <c r="K105" s="446"/>
      <c r="L105" s="266" t="s">
        <v>1863</v>
      </c>
    </row>
    <row r="106" spans="1:12" ht="15.75" thickBot="1">
      <c r="A106" s="443"/>
      <c r="B106" s="264" t="s">
        <v>1864</v>
      </c>
      <c r="C106" s="265"/>
      <c r="D106" s="265"/>
      <c r="E106" s="446"/>
      <c r="F106" s="266" t="s">
        <v>1864</v>
      </c>
      <c r="G106" s="443"/>
      <c r="H106" s="264" t="s">
        <v>1864</v>
      </c>
      <c r="I106" s="265"/>
      <c r="J106" s="265"/>
      <c r="K106" s="446"/>
      <c r="L106" s="266" t="s">
        <v>1864</v>
      </c>
    </row>
    <row r="107" spans="1:12" ht="15.75" thickBot="1">
      <c r="A107" s="443"/>
      <c r="B107" s="264" t="s">
        <v>1865</v>
      </c>
      <c r="C107" s="265"/>
      <c r="D107" s="265"/>
      <c r="E107" s="446"/>
      <c r="F107" s="266" t="s">
        <v>1865</v>
      </c>
      <c r="G107" s="443"/>
      <c r="H107" s="264" t="s">
        <v>1865</v>
      </c>
      <c r="I107" s="265"/>
      <c r="J107" s="265"/>
      <c r="K107" s="446"/>
      <c r="L107" s="266" t="s">
        <v>1865</v>
      </c>
    </row>
    <row r="108" spans="1:12" ht="15.75" thickBot="1">
      <c r="A108" s="443"/>
      <c r="B108" s="264" t="s">
        <v>1866</v>
      </c>
      <c r="C108" s="265"/>
      <c r="D108" s="265"/>
      <c r="E108" s="446"/>
      <c r="F108" s="266" t="s">
        <v>1866</v>
      </c>
      <c r="G108" s="443"/>
      <c r="H108" s="264" t="s">
        <v>1866</v>
      </c>
      <c r="I108" s="265"/>
      <c r="J108" s="265"/>
      <c r="K108" s="446"/>
      <c r="L108" s="266" t="s">
        <v>1866</v>
      </c>
    </row>
    <row r="109" spans="1:12" ht="15.75" thickBot="1">
      <c r="A109" s="443"/>
      <c r="B109" s="264" t="s">
        <v>1867</v>
      </c>
      <c r="C109" s="265"/>
      <c r="D109" s="265"/>
      <c r="E109" s="446"/>
      <c r="F109" s="266" t="s">
        <v>1868</v>
      </c>
      <c r="G109" s="443"/>
      <c r="H109" s="264" t="s">
        <v>1867</v>
      </c>
      <c r="I109" s="265"/>
      <c r="J109" s="265"/>
      <c r="K109" s="446"/>
      <c r="L109" s="266" t="s">
        <v>1868</v>
      </c>
    </row>
    <row r="110" spans="1:12" ht="15.75" thickBot="1">
      <c r="A110" s="444"/>
      <c r="B110" s="264" t="s">
        <v>1869</v>
      </c>
      <c r="C110" s="265"/>
      <c r="D110" s="265"/>
      <c r="E110" s="447"/>
      <c r="F110" s="266" t="s">
        <v>1870</v>
      </c>
      <c r="G110" s="444"/>
      <c r="H110" s="264" t="s">
        <v>1869</v>
      </c>
      <c r="I110" s="265"/>
      <c r="J110" s="265"/>
      <c r="K110" s="447"/>
      <c r="L110" s="266" t="s">
        <v>1870</v>
      </c>
    </row>
    <row r="111" spans="1:12" ht="15.75" thickBot="1">
      <c r="A111" s="442" t="s">
        <v>2347</v>
      </c>
      <c r="B111" s="264" t="s">
        <v>1855</v>
      </c>
      <c r="C111" s="265"/>
      <c r="D111" s="265"/>
      <c r="E111" s="445" t="s">
        <v>2347</v>
      </c>
      <c r="F111" s="266" t="s">
        <v>1855</v>
      </c>
      <c r="G111" s="442" t="s">
        <v>2347</v>
      </c>
      <c r="H111" s="264" t="s">
        <v>1855</v>
      </c>
      <c r="I111" s="265"/>
      <c r="J111" s="265"/>
      <c r="K111" s="445" t="s">
        <v>2347</v>
      </c>
      <c r="L111" s="266" t="s">
        <v>1855</v>
      </c>
    </row>
    <row r="112" spans="1:12" ht="15.75" thickBot="1">
      <c r="A112" s="443"/>
      <c r="B112" s="264" t="s">
        <v>1857</v>
      </c>
      <c r="C112" s="265"/>
      <c r="D112" s="265"/>
      <c r="E112" s="446"/>
      <c r="F112" s="266" t="s">
        <v>1857</v>
      </c>
      <c r="G112" s="443"/>
      <c r="H112" s="264" t="s">
        <v>1857</v>
      </c>
      <c r="I112" s="265"/>
      <c r="J112" s="265"/>
      <c r="K112" s="446"/>
      <c r="L112" s="266" t="s">
        <v>1857</v>
      </c>
    </row>
    <row r="113" spans="1:12" ht="15.75" thickBot="1">
      <c r="A113" s="443"/>
      <c r="B113" s="264" t="s">
        <v>1858</v>
      </c>
      <c r="C113" s="265"/>
      <c r="D113" s="265"/>
      <c r="E113" s="446"/>
      <c r="F113" s="266" t="s">
        <v>1858</v>
      </c>
      <c r="G113" s="443"/>
      <c r="H113" s="264" t="s">
        <v>1858</v>
      </c>
      <c r="I113" s="265"/>
      <c r="J113" s="265"/>
      <c r="K113" s="446"/>
      <c r="L113" s="266" t="s">
        <v>1858</v>
      </c>
    </row>
    <row r="114" spans="1:12" ht="15.75" thickBot="1">
      <c r="A114" s="443"/>
      <c r="B114" s="264" t="s">
        <v>1859</v>
      </c>
      <c r="C114" s="265"/>
      <c r="D114" s="265"/>
      <c r="E114" s="446"/>
      <c r="F114" s="266" t="s">
        <v>1859</v>
      </c>
      <c r="G114" s="443"/>
      <c r="H114" s="264" t="s">
        <v>1859</v>
      </c>
      <c r="I114" s="265"/>
      <c r="J114" s="265"/>
      <c r="K114" s="446"/>
      <c r="L114" s="266" t="s">
        <v>1859</v>
      </c>
    </row>
    <row r="115" spans="1:12" ht="15.75" thickBot="1">
      <c r="A115" s="443"/>
      <c r="B115" s="264" t="s">
        <v>1860</v>
      </c>
      <c r="C115" s="265"/>
      <c r="D115" s="265"/>
      <c r="E115" s="446"/>
      <c r="F115" s="266" t="s">
        <v>1860</v>
      </c>
      <c r="G115" s="443"/>
      <c r="H115" s="264" t="s">
        <v>1860</v>
      </c>
      <c r="I115" s="265"/>
      <c r="J115" s="265"/>
      <c r="K115" s="446"/>
      <c r="L115" s="266" t="s">
        <v>1860</v>
      </c>
    </row>
    <row r="116" spans="1:12" ht="15.75" thickBot="1">
      <c r="A116" s="443"/>
      <c r="B116" s="264" t="s">
        <v>1861</v>
      </c>
      <c r="C116" s="265"/>
      <c r="D116" s="265"/>
      <c r="E116" s="446"/>
      <c r="F116" s="266" t="s">
        <v>1861</v>
      </c>
      <c r="G116" s="443"/>
      <c r="H116" s="264" t="s">
        <v>1861</v>
      </c>
      <c r="I116" s="265"/>
      <c r="J116" s="265"/>
      <c r="K116" s="446"/>
      <c r="L116" s="266" t="s">
        <v>1861</v>
      </c>
    </row>
    <row r="117" spans="1:12" ht="15.75" thickBot="1">
      <c r="A117" s="443"/>
      <c r="B117" s="264" t="s">
        <v>1862</v>
      </c>
      <c r="C117" s="265"/>
      <c r="D117" s="265"/>
      <c r="E117" s="446"/>
      <c r="F117" s="266" t="s">
        <v>1862</v>
      </c>
      <c r="G117" s="443"/>
      <c r="H117" s="264" t="s">
        <v>1862</v>
      </c>
      <c r="I117" s="265"/>
      <c r="J117" s="265"/>
      <c r="K117" s="446"/>
      <c r="L117" s="266" t="s">
        <v>1862</v>
      </c>
    </row>
    <row r="118" spans="1:12" ht="15.75" thickBot="1">
      <c r="A118" s="443"/>
      <c r="B118" s="264" t="s">
        <v>1863</v>
      </c>
      <c r="C118" s="265"/>
      <c r="D118" s="265"/>
      <c r="E118" s="446"/>
      <c r="F118" s="266" t="s">
        <v>1863</v>
      </c>
      <c r="G118" s="443"/>
      <c r="H118" s="264" t="s">
        <v>1863</v>
      </c>
      <c r="I118" s="265"/>
      <c r="J118" s="265"/>
      <c r="K118" s="446"/>
      <c r="L118" s="266" t="s">
        <v>1863</v>
      </c>
    </row>
    <row r="119" spans="1:12" ht="15.75" thickBot="1">
      <c r="A119" s="443"/>
      <c r="B119" s="264" t="s">
        <v>1864</v>
      </c>
      <c r="C119" s="265"/>
      <c r="D119" s="265"/>
      <c r="E119" s="446"/>
      <c r="F119" s="266" t="s">
        <v>1864</v>
      </c>
      <c r="G119" s="443"/>
      <c r="H119" s="264" t="s">
        <v>1864</v>
      </c>
      <c r="I119" s="265"/>
      <c r="J119" s="265"/>
      <c r="K119" s="446"/>
      <c r="L119" s="266" t="s">
        <v>1864</v>
      </c>
    </row>
    <row r="120" spans="1:12" ht="15.75" thickBot="1">
      <c r="A120" s="443"/>
      <c r="B120" s="264" t="s">
        <v>1865</v>
      </c>
      <c r="C120" s="265"/>
      <c r="D120" s="265"/>
      <c r="E120" s="446"/>
      <c r="F120" s="266" t="s">
        <v>1865</v>
      </c>
      <c r="G120" s="443"/>
      <c r="H120" s="264" t="s">
        <v>1865</v>
      </c>
      <c r="I120" s="265"/>
      <c r="J120" s="265"/>
      <c r="K120" s="446"/>
      <c r="L120" s="266" t="s">
        <v>1865</v>
      </c>
    </row>
    <row r="121" spans="1:12" ht="15.75" thickBot="1">
      <c r="A121" s="443"/>
      <c r="B121" s="264" t="s">
        <v>1866</v>
      </c>
      <c r="C121" s="265"/>
      <c r="D121" s="265"/>
      <c r="E121" s="446"/>
      <c r="F121" s="266" t="s">
        <v>1866</v>
      </c>
      <c r="G121" s="443"/>
      <c r="H121" s="264" t="s">
        <v>1866</v>
      </c>
      <c r="I121" s="265"/>
      <c r="J121" s="265"/>
      <c r="K121" s="446"/>
      <c r="L121" s="266" t="s">
        <v>1866</v>
      </c>
    </row>
    <row r="122" spans="1:12" ht="15.75" thickBot="1">
      <c r="A122" s="443"/>
      <c r="B122" s="264" t="s">
        <v>1867</v>
      </c>
      <c r="C122" s="265"/>
      <c r="D122" s="265"/>
      <c r="E122" s="446"/>
      <c r="F122" s="266" t="s">
        <v>1868</v>
      </c>
      <c r="G122" s="443"/>
      <c r="H122" s="264" t="s">
        <v>1867</v>
      </c>
      <c r="I122" s="265"/>
      <c r="J122" s="265"/>
      <c r="K122" s="446"/>
      <c r="L122" s="266" t="s">
        <v>1868</v>
      </c>
    </row>
    <row r="123" spans="1:12" ht="15.75" thickBot="1">
      <c r="A123" s="444"/>
      <c r="B123" s="264" t="s">
        <v>1869</v>
      </c>
      <c r="C123" s="265"/>
      <c r="D123" s="265"/>
      <c r="E123" s="447"/>
      <c r="F123" s="266" t="s">
        <v>1870</v>
      </c>
      <c r="G123" s="444"/>
      <c r="H123" s="264" t="s">
        <v>1869</v>
      </c>
      <c r="I123" s="265"/>
      <c r="J123" s="265"/>
      <c r="K123" s="447"/>
      <c r="L123" s="266" t="s">
        <v>1870</v>
      </c>
    </row>
    <row r="124" spans="1:12" ht="15.75" thickBot="1">
      <c r="A124" s="442" t="s">
        <v>2348</v>
      </c>
      <c r="B124" s="264" t="s">
        <v>1855</v>
      </c>
      <c r="C124" s="265"/>
      <c r="D124" s="265"/>
      <c r="E124" s="445" t="s">
        <v>2348</v>
      </c>
      <c r="F124" s="266" t="s">
        <v>1855</v>
      </c>
      <c r="G124" s="442" t="s">
        <v>2348</v>
      </c>
      <c r="H124" s="264" t="s">
        <v>1855</v>
      </c>
      <c r="I124" s="265"/>
      <c r="J124" s="265"/>
      <c r="K124" s="445" t="s">
        <v>2348</v>
      </c>
      <c r="L124" s="266" t="s">
        <v>1855</v>
      </c>
    </row>
    <row r="125" spans="1:12" ht="15.75" thickBot="1">
      <c r="A125" s="443"/>
      <c r="B125" s="264" t="s">
        <v>1857</v>
      </c>
      <c r="C125" s="265"/>
      <c r="D125" s="265"/>
      <c r="E125" s="446"/>
      <c r="F125" s="266" t="s">
        <v>1857</v>
      </c>
      <c r="G125" s="443"/>
      <c r="H125" s="264" t="s">
        <v>1857</v>
      </c>
      <c r="I125" s="265"/>
      <c r="J125" s="265"/>
      <c r="K125" s="446"/>
      <c r="L125" s="266" t="s">
        <v>1857</v>
      </c>
    </row>
    <row r="126" spans="1:12" ht="15.75" thickBot="1">
      <c r="A126" s="443"/>
      <c r="B126" s="264" t="s">
        <v>1858</v>
      </c>
      <c r="C126" s="265"/>
      <c r="D126" s="265"/>
      <c r="E126" s="446"/>
      <c r="F126" s="266" t="s">
        <v>1858</v>
      </c>
      <c r="G126" s="443"/>
      <c r="H126" s="264" t="s">
        <v>1858</v>
      </c>
      <c r="I126" s="265"/>
      <c r="J126" s="265"/>
      <c r="K126" s="446"/>
      <c r="L126" s="266" t="s">
        <v>1858</v>
      </c>
    </row>
    <row r="127" spans="1:12" ht="15.75" thickBot="1">
      <c r="A127" s="443"/>
      <c r="B127" s="264" t="s">
        <v>1859</v>
      </c>
      <c r="C127" s="265"/>
      <c r="D127" s="265"/>
      <c r="E127" s="446"/>
      <c r="F127" s="266" t="s">
        <v>1859</v>
      </c>
      <c r="G127" s="443"/>
      <c r="H127" s="264" t="s">
        <v>1859</v>
      </c>
      <c r="I127" s="265"/>
      <c r="J127" s="265"/>
      <c r="K127" s="446"/>
      <c r="L127" s="266" t="s">
        <v>1859</v>
      </c>
    </row>
    <row r="128" spans="1:12" ht="15.75" thickBot="1">
      <c r="A128" s="443"/>
      <c r="B128" s="264" t="s">
        <v>1860</v>
      </c>
      <c r="C128" s="265"/>
      <c r="D128" s="265"/>
      <c r="E128" s="446"/>
      <c r="F128" s="266" t="s">
        <v>1860</v>
      </c>
      <c r="G128" s="443"/>
      <c r="H128" s="264" t="s">
        <v>1860</v>
      </c>
      <c r="I128" s="265"/>
      <c r="J128" s="265"/>
      <c r="K128" s="446"/>
      <c r="L128" s="266" t="s">
        <v>1860</v>
      </c>
    </row>
    <row r="129" spans="1:12" ht="15.75" thickBot="1">
      <c r="A129" s="443"/>
      <c r="B129" s="264" t="s">
        <v>1861</v>
      </c>
      <c r="C129" s="265"/>
      <c r="D129" s="265"/>
      <c r="E129" s="446"/>
      <c r="F129" s="266" t="s">
        <v>1861</v>
      </c>
      <c r="G129" s="443"/>
      <c r="H129" s="264" t="s">
        <v>1861</v>
      </c>
      <c r="I129" s="265"/>
      <c r="J129" s="265"/>
      <c r="K129" s="446"/>
      <c r="L129" s="266" t="s">
        <v>1861</v>
      </c>
    </row>
    <row r="130" spans="1:12" ht="15.75" thickBot="1">
      <c r="A130" s="443"/>
      <c r="B130" s="264" t="s">
        <v>1862</v>
      </c>
      <c r="C130" s="265"/>
      <c r="D130" s="265"/>
      <c r="E130" s="446"/>
      <c r="F130" s="266" t="s">
        <v>1862</v>
      </c>
      <c r="G130" s="443"/>
      <c r="H130" s="264" t="s">
        <v>1862</v>
      </c>
      <c r="I130" s="265"/>
      <c r="J130" s="265"/>
      <c r="K130" s="446"/>
      <c r="L130" s="266" t="s">
        <v>1862</v>
      </c>
    </row>
    <row r="131" spans="1:12" ht="15.75" thickBot="1">
      <c r="A131" s="443"/>
      <c r="B131" s="264" t="s">
        <v>1863</v>
      </c>
      <c r="C131" s="265"/>
      <c r="D131" s="265"/>
      <c r="E131" s="446"/>
      <c r="F131" s="266" t="s">
        <v>1863</v>
      </c>
      <c r="G131" s="443"/>
      <c r="H131" s="264" t="s">
        <v>1863</v>
      </c>
      <c r="I131" s="265"/>
      <c r="J131" s="265"/>
      <c r="K131" s="446"/>
      <c r="L131" s="266" t="s">
        <v>1863</v>
      </c>
    </row>
    <row r="132" spans="1:12" ht="15.75" thickBot="1">
      <c r="A132" s="443"/>
      <c r="B132" s="264" t="s">
        <v>1864</v>
      </c>
      <c r="C132" s="265"/>
      <c r="D132" s="265"/>
      <c r="E132" s="446"/>
      <c r="F132" s="266" t="s">
        <v>1864</v>
      </c>
      <c r="G132" s="443"/>
      <c r="H132" s="264" t="s">
        <v>1864</v>
      </c>
      <c r="I132" s="265"/>
      <c r="J132" s="265"/>
      <c r="K132" s="446"/>
      <c r="L132" s="266" t="s">
        <v>1864</v>
      </c>
    </row>
    <row r="133" spans="1:12" ht="15.75" thickBot="1">
      <c r="A133" s="443"/>
      <c r="B133" s="264" t="s">
        <v>1865</v>
      </c>
      <c r="C133" s="265"/>
      <c r="D133" s="265"/>
      <c r="E133" s="446"/>
      <c r="F133" s="266" t="s">
        <v>1865</v>
      </c>
      <c r="G133" s="443"/>
      <c r="H133" s="264" t="s">
        <v>1865</v>
      </c>
      <c r="I133" s="265"/>
      <c r="J133" s="265"/>
      <c r="K133" s="446"/>
      <c r="L133" s="266" t="s">
        <v>1865</v>
      </c>
    </row>
    <row r="134" spans="1:12" ht="15.75" thickBot="1">
      <c r="A134" s="443"/>
      <c r="B134" s="264" t="s">
        <v>1866</v>
      </c>
      <c r="C134" s="265"/>
      <c r="D134" s="265"/>
      <c r="E134" s="446"/>
      <c r="F134" s="266" t="s">
        <v>1866</v>
      </c>
      <c r="G134" s="443"/>
      <c r="H134" s="264" t="s">
        <v>1866</v>
      </c>
      <c r="I134" s="265"/>
      <c r="J134" s="265"/>
      <c r="K134" s="446"/>
      <c r="L134" s="266" t="s">
        <v>1866</v>
      </c>
    </row>
    <row r="135" spans="1:12" ht="15.75" thickBot="1">
      <c r="A135" s="443"/>
      <c r="B135" s="264" t="s">
        <v>1867</v>
      </c>
      <c r="C135" s="265"/>
      <c r="D135" s="265"/>
      <c r="E135" s="446"/>
      <c r="F135" s="266" t="s">
        <v>1868</v>
      </c>
      <c r="G135" s="443"/>
      <c r="H135" s="264" t="s">
        <v>1867</v>
      </c>
      <c r="I135" s="265"/>
      <c r="J135" s="265"/>
      <c r="K135" s="446"/>
      <c r="L135" s="266" t="s">
        <v>1868</v>
      </c>
    </row>
    <row r="136" spans="1:12" ht="15.75" thickBot="1">
      <c r="A136" s="444"/>
      <c r="B136" s="264" t="s">
        <v>1869</v>
      </c>
      <c r="C136" s="265"/>
      <c r="D136" s="265"/>
      <c r="E136" s="447"/>
      <c r="F136" s="266" t="s">
        <v>1870</v>
      </c>
      <c r="G136" s="444"/>
      <c r="H136" s="264" t="s">
        <v>1869</v>
      </c>
      <c r="I136" s="265"/>
      <c r="J136" s="265"/>
      <c r="K136" s="447"/>
      <c r="L136" s="266" t="s">
        <v>1870</v>
      </c>
    </row>
    <row r="137" spans="1:12" ht="15.75" thickBot="1">
      <c r="A137" s="442" t="s">
        <v>2349</v>
      </c>
      <c r="B137" s="264" t="s">
        <v>1855</v>
      </c>
      <c r="C137" s="265"/>
      <c r="D137" s="265"/>
      <c r="E137" s="445" t="s">
        <v>2349</v>
      </c>
      <c r="F137" s="266" t="s">
        <v>1855</v>
      </c>
      <c r="G137" s="442" t="s">
        <v>2349</v>
      </c>
      <c r="H137" s="264" t="s">
        <v>1855</v>
      </c>
      <c r="I137" s="265"/>
      <c r="J137" s="265"/>
      <c r="K137" s="445" t="s">
        <v>2349</v>
      </c>
      <c r="L137" s="266" t="s">
        <v>1855</v>
      </c>
    </row>
    <row r="138" spans="1:12" ht="15.75" thickBot="1">
      <c r="A138" s="443"/>
      <c r="B138" s="264" t="s">
        <v>1857</v>
      </c>
      <c r="C138" s="265"/>
      <c r="D138" s="265"/>
      <c r="E138" s="446"/>
      <c r="F138" s="266" t="s">
        <v>1857</v>
      </c>
      <c r="G138" s="443"/>
      <c r="H138" s="264" t="s">
        <v>1857</v>
      </c>
      <c r="I138" s="265"/>
      <c r="J138" s="265"/>
      <c r="K138" s="446"/>
      <c r="L138" s="266" t="s">
        <v>1857</v>
      </c>
    </row>
    <row r="139" spans="1:12" ht="15.75" thickBot="1">
      <c r="A139" s="443"/>
      <c r="B139" s="264" t="s">
        <v>1858</v>
      </c>
      <c r="C139" s="265"/>
      <c r="D139" s="265"/>
      <c r="E139" s="446"/>
      <c r="F139" s="266" t="s">
        <v>1858</v>
      </c>
      <c r="G139" s="443"/>
      <c r="H139" s="264" t="s">
        <v>1858</v>
      </c>
      <c r="I139" s="265"/>
      <c r="J139" s="265"/>
      <c r="K139" s="446"/>
      <c r="L139" s="266" t="s">
        <v>1858</v>
      </c>
    </row>
    <row r="140" spans="1:12" ht="15.75" thickBot="1">
      <c r="A140" s="443"/>
      <c r="B140" s="264" t="s">
        <v>1859</v>
      </c>
      <c r="C140" s="265"/>
      <c r="D140" s="265"/>
      <c r="E140" s="446"/>
      <c r="F140" s="266" t="s">
        <v>1859</v>
      </c>
      <c r="G140" s="443"/>
      <c r="H140" s="264" t="s">
        <v>1859</v>
      </c>
      <c r="I140" s="265"/>
      <c r="J140" s="265"/>
      <c r="K140" s="446"/>
      <c r="L140" s="266" t="s">
        <v>1859</v>
      </c>
    </row>
    <row r="141" spans="1:12" ht="15.75" thickBot="1">
      <c r="A141" s="443"/>
      <c r="B141" s="264" t="s">
        <v>1860</v>
      </c>
      <c r="C141" s="265"/>
      <c r="D141" s="265"/>
      <c r="E141" s="446"/>
      <c r="F141" s="266" t="s">
        <v>1860</v>
      </c>
      <c r="G141" s="443"/>
      <c r="H141" s="264" t="s">
        <v>1860</v>
      </c>
      <c r="I141" s="265"/>
      <c r="J141" s="265"/>
      <c r="K141" s="446"/>
      <c r="L141" s="266" t="s">
        <v>1860</v>
      </c>
    </row>
    <row r="142" spans="1:12" ht="15.75" thickBot="1">
      <c r="A142" s="443"/>
      <c r="B142" s="264" t="s">
        <v>1861</v>
      </c>
      <c r="C142" s="265"/>
      <c r="D142" s="265"/>
      <c r="E142" s="446"/>
      <c r="F142" s="266" t="s">
        <v>1861</v>
      </c>
      <c r="G142" s="443"/>
      <c r="H142" s="264" t="s">
        <v>1861</v>
      </c>
      <c r="I142" s="265"/>
      <c r="J142" s="265"/>
      <c r="K142" s="446"/>
      <c r="L142" s="266" t="s">
        <v>1861</v>
      </c>
    </row>
    <row r="143" spans="1:12" ht="15.75" thickBot="1">
      <c r="A143" s="443"/>
      <c r="B143" s="264" t="s">
        <v>1862</v>
      </c>
      <c r="C143" s="265"/>
      <c r="D143" s="265"/>
      <c r="E143" s="446"/>
      <c r="F143" s="266" t="s">
        <v>1862</v>
      </c>
      <c r="G143" s="443"/>
      <c r="H143" s="264" t="s">
        <v>1862</v>
      </c>
      <c r="I143" s="265"/>
      <c r="J143" s="265"/>
      <c r="K143" s="446"/>
      <c r="L143" s="266" t="s">
        <v>1862</v>
      </c>
    </row>
    <row r="144" spans="1:12" ht="15.75" thickBot="1">
      <c r="A144" s="443"/>
      <c r="B144" s="264" t="s">
        <v>1863</v>
      </c>
      <c r="C144" s="265"/>
      <c r="D144" s="265"/>
      <c r="E144" s="446"/>
      <c r="F144" s="266" t="s">
        <v>1863</v>
      </c>
      <c r="G144" s="443"/>
      <c r="H144" s="264" t="s">
        <v>1863</v>
      </c>
      <c r="I144" s="265"/>
      <c r="J144" s="265"/>
      <c r="K144" s="446"/>
      <c r="L144" s="266" t="s">
        <v>1863</v>
      </c>
    </row>
    <row r="145" spans="1:12" ht="15.75" thickBot="1">
      <c r="A145" s="443"/>
      <c r="B145" s="264" t="s">
        <v>1864</v>
      </c>
      <c r="C145" s="265"/>
      <c r="D145" s="265"/>
      <c r="E145" s="446"/>
      <c r="F145" s="266" t="s">
        <v>1864</v>
      </c>
      <c r="G145" s="443"/>
      <c r="H145" s="264" t="s">
        <v>1864</v>
      </c>
      <c r="I145" s="265"/>
      <c r="J145" s="265"/>
      <c r="K145" s="446"/>
      <c r="L145" s="266" t="s">
        <v>1864</v>
      </c>
    </row>
    <row r="146" spans="1:12" ht="15.75" thickBot="1">
      <c r="A146" s="443"/>
      <c r="B146" s="264" t="s">
        <v>1865</v>
      </c>
      <c r="C146" s="265"/>
      <c r="D146" s="265"/>
      <c r="E146" s="446"/>
      <c r="F146" s="266" t="s">
        <v>1865</v>
      </c>
      <c r="G146" s="443"/>
      <c r="H146" s="264" t="s">
        <v>1865</v>
      </c>
      <c r="I146" s="265"/>
      <c r="J146" s="265"/>
      <c r="K146" s="446"/>
      <c r="L146" s="266" t="s">
        <v>1865</v>
      </c>
    </row>
    <row r="147" spans="1:12" ht="15.75" thickBot="1">
      <c r="A147" s="443"/>
      <c r="B147" s="264" t="s">
        <v>1866</v>
      </c>
      <c r="C147" s="265"/>
      <c r="D147" s="265"/>
      <c r="E147" s="446"/>
      <c r="F147" s="266" t="s">
        <v>1866</v>
      </c>
      <c r="G147" s="443"/>
      <c r="H147" s="264" t="s">
        <v>1866</v>
      </c>
      <c r="I147" s="265"/>
      <c r="J147" s="265"/>
      <c r="K147" s="446"/>
      <c r="L147" s="266" t="s">
        <v>1866</v>
      </c>
    </row>
    <row r="148" spans="1:12" ht="15.75" thickBot="1">
      <c r="A148" s="443"/>
      <c r="B148" s="264" t="s">
        <v>1867</v>
      </c>
      <c r="C148" s="265"/>
      <c r="D148" s="265"/>
      <c r="E148" s="446"/>
      <c r="F148" s="266" t="s">
        <v>1868</v>
      </c>
      <c r="G148" s="443"/>
      <c r="H148" s="264" t="s">
        <v>1867</v>
      </c>
      <c r="I148" s="265"/>
      <c r="J148" s="265"/>
      <c r="K148" s="446"/>
      <c r="L148" s="266" t="s">
        <v>1868</v>
      </c>
    </row>
    <row r="149" spans="1:12" ht="15.75" thickBot="1">
      <c r="A149" s="444"/>
      <c r="B149" s="264" t="s">
        <v>1869</v>
      </c>
      <c r="C149" s="265"/>
      <c r="D149" s="265"/>
      <c r="E149" s="447"/>
      <c r="F149" s="266" t="s">
        <v>1870</v>
      </c>
      <c r="G149" s="444"/>
      <c r="H149" s="264" t="s">
        <v>1869</v>
      </c>
      <c r="I149" s="265"/>
      <c r="J149" s="265"/>
      <c r="K149" s="447"/>
      <c r="L149" s="266" t="s">
        <v>1870</v>
      </c>
    </row>
    <row r="150" spans="1:12" ht="15.75" thickBot="1">
      <c r="A150" s="442" t="s">
        <v>2350</v>
      </c>
      <c r="B150" s="264" t="s">
        <v>1855</v>
      </c>
      <c r="C150" s="265"/>
      <c r="D150" s="265"/>
      <c r="E150" s="445" t="s">
        <v>2350</v>
      </c>
      <c r="F150" s="266" t="s">
        <v>1855</v>
      </c>
      <c r="G150" s="442" t="s">
        <v>2350</v>
      </c>
      <c r="H150" s="264" t="s">
        <v>1855</v>
      </c>
      <c r="I150" s="265"/>
      <c r="J150" s="265"/>
      <c r="K150" s="445" t="s">
        <v>2350</v>
      </c>
      <c r="L150" s="266" t="s">
        <v>1855</v>
      </c>
    </row>
    <row r="151" spans="1:12" ht="15.75" thickBot="1">
      <c r="A151" s="443"/>
      <c r="B151" s="264" t="s">
        <v>1857</v>
      </c>
      <c r="C151" s="265"/>
      <c r="D151" s="265"/>
      <c r="E151" s="446"/>
      <c r="F151" s="266" t="s">
        <v>1857</v>
      </c>
      <c r="G151" s="443"/>
      <c r="H151" s="264" t="s">
        <v>1857</v>
      </c>
      <c r="I151" s="265"/>
      <c r="J151" s="265"/>
      <c r="K151" s="446"/>
      <c r="L151" s="266" t="s">
        <v>1857</v>
      </c>
    </row>
    <row r="152" spans="1:12" ht="15.75" thickBot="1">
      <c r="A152" s="443"/>
      <c r="B152" s="264" t="s">
        <v>1858</v>
      </c>
      <c r="C152" s="265"/>
      <c r="D152" s="265"/>
      <c r="E152" s="446"/>
      <c r="F152" s="266" t="s">
        <v>1858</v>
      </c>
      <c r="G152" s="443"/>
      <c r="H152" s="264" t="s">
        <v>1858</v>
      </c>
      <c r="I152" s="265"/>
      <c r="J152" s="265"/>
      <c r="K152" s="446"/>
      <c r="L152" s="266" t="s">
        <v>1858</v>
      </c>
    </row>
    <row r="153" spans="1:12" ht="15.75" thickBot="1">
      <c r="A153" s="443"/>
      <c r="B153" s="264" t="s">
        <v>1859</v>
      </c>
      <c r="C153" s="265"/>
      <c r="D153" s="265"/>
      <c r="E153" s="446"/>
      <c r="F153" s="266" t="s">
        <v>1859</v>
      </c>
      <c r="G153" s="443"/>
      <c r="H153" s="264" t="s">
        <v>1859</v>
      </c>
      <c r="I153" s="265"/>
      <c r="J153" s="265"/>
      <c r="K153" s="446"/>
      <c r="L153" s="266" t="s">
        <v>1859</v>
      </c>
    </row>
    <row r="154" spans="1:12" ht="15.75" thickBot="1">
      <c r="A154" s="443"/>
      <c r="B154" s="264" t="s">
        <v>1860</v>
      </c>
      <c r="C154" s="265"/>
      <c r="D154" s="265"/>
      <c r="E154" s="446"/>
      <c r="F154" s="266" t="s">
        <v>1860</v>
      </c>
      <c r="G154" s="443"/>
      <c r="H154" s="264" t="s">
        <v>1860</v>
      </c>
      <c r="I154" s="265"/>
      <c r="J154" s="265"/>
      <c r="K154" s="446"/>
      <c r="L154" s="266" t="s">
        <v>1860</v>
      </c>
    </row>
    <row r="155" spans="1:12" ht="15.75" thickBot="1">
      <c r="A155" s="443"/>
      <c r="B155" s="264" t="s">
        <v>1861</v>
      </c>
      <c r="C155" s="265"/>
      <c r="D155" s="265"/>
      <c r="E155" s="446"/>
      <c r="F155" s="266" t="s">
        <v>1861</v>
      </c>
      <c r="G155" s="443"/>
      <c r="H155" s="264" t="s">
        <v>1861</v>
      </c>
      <c r="I155" s="265"/>
      <c r="J155" s="265"/>
      <c r="K155" s="446"/>
      <c r="L155" s="266" t="s">
        <v>1861</v>
      </c>
    </row>
    <row r="156" spans="1:12" ht="15.75" thickBot="1">
      <c r="A156" s="443"/>
      <c r="B156" s="264" t="s">
        <v>1862</v>
      </c>
      <c r="C156" s="265"/>
      <c r="D156" s="265"/>
      <c r="E156" s="446"/>
      <c r="F156" s="266" t="s">
        <v>1862</v>
      </c>
      <c r="G156" s="443"/>
      <c r="H156" s="264" t="s">
        <v>1862</v>
      </c>
      <c r="I156" s="265"/>
      <c r="J156" s="265"/>
      <c r="K156" s="446"/>
      <c r="L156" s="266" t="s">
        <v>1862</v>
      </c>
    </row>
    <row r="157" spans="1:12" ht="15.75" thickBot="1">
      <c r="A157" s="443"/>
      <c r="B157" s="264" t="s">
        <v>1863</v>
      </c>
      <c r="C157" s="265"/>
      <c r="D157" s="265"/>
      <c r="E157" s="446"/>
      <c r="F157" s="266" t="s">
        <v>1863</v>
      </c>
      <c r="G157" s="443"/>
      <c r="H157" s="264" t="s">
        <v>1863</v>
      </c>
      <c r="I157" s="265"/>
      <c r="J157" s="265"/>
      <c r="K157" s="446"/>
      <c r="L157" s="266" t="s">
        <v>1863</v>
      </c>
    </row>
    <row r="158" spans="1:12" ht="15.75" thickBot="1">
      <c r="A158" s="443"/>
      <c r="B158" s="264" t="s">
        <v>1864</v>
      </c>
      <c r="C158" s="265"/>
      <c r="D158" s="265"/>
      <c r="E158" s="446"/>
      <c r="F158" s="266" t="s">
        <v>1864</v>
      </c>
      <c r="G158" s="443"/>
      <c r="H158" s="264" t="s">
        <v>1864</v>
      </c>
      <c r="I158" s="265"/>
      <c r="J158" s="265"/>
      <c r="K158" s="446"/>
      <c r="L158" s="266" t="s">
        <v>1864</v>
      </c>
    </row>
    <row r="159" spans="1:12" ht="15.75" thickBot="1">
      <c r="A159" s="443"/>
      <c r="B159" s="264" t="s">
        <v>1865</v>
      </c>
      <c r="C159" s="265"/>
      <c r="D159" s="265"/>
      <c r="E159" s="446"/>
      <c r="F159" s="266" t="s">
        <v>1865</v>
      </c>
      <c r="G159" s="443"/>
      <c r="H159" s="264" t="s">
        <v>1865</v>
      </c>
      <c r="I159" s="265"/>
      <c r="J159" s="265"/>
      <c r="K159" s="446"/>
      <c r="L159" s="266" t="s">
        <v>1865</v>
      </c>
    </row>
    <row r="160" spans="1:12" ht="15.75" thickBot="1">
      <c r="A160" s="443"/>
      <c r="B160" s="264" t="s">
        <v>1866</v>
      </c>
      <c r="C160" s="265"/>
      <c r="D160" s="265"/>
      <c r="E160" s="446"/>
      <c r="F160" s="266" t="s">
        <v>1866</v>
      </c>
      <c r="G160" s="443"/>
      <c r="H160" s="264" t="s">
        <v>1866</v>
      </c>
      <c r="I160" s="265"/>
      <c r="J160" s="265"/>
      <c r="K160" s="446"/>
      <c r="L160" s="266" t="s">
        <v>1866</v>
      </c>
    </row>
    <row r="161" spans="1:12" ht="15.75" thickBot="1">
      <c r="A161" s="443"/>
      <c r="B161" s="264" t="s">
        <v>1867</v>
      </c>
      <c r="C161" s="265"/>
      <c r="D161" s="265"/>
      <c r="E161" s="446"/>
      <c r="F161" s="266" t="s">
        <v>1868</v>
      </c>
      <c r="G161" s="443"/>
      <c r="H161" s="264" t="s">
        <v>1867</v>
      </c>
      <c r="I161" s="265"/>
      <c r="J161" s="265"/>
      <c r="K161" s="446"/>
      <c r="L161" s="266" t="s">
        <v>1868</v>
      </c>
    </row>
    <row r="162" spans="1:12" ht="15.75" thickBot="1">
      <c r="A162" s="444"/>
      <c r="B162" s="264" t="s">
        <v>1869</v>
      </c>
      <c r="C162" s="265"/>
      <c r="D162" s="265"/>
      <c r="E162" s="447"/>
      <c r="F162" s="266" t="s">
        <v>1870</v>
      </c>
      <c r="G162" s="444"/>
      <c r="H162" s="264" t="s">
        <v>1869</v>
      </c>
      <c r="I162" s="265"/>
      <c r="J162" s="265"/>
      <c r="K162" s="447"/>
      <c r="L162" s="266" t="s">
        <v>1870</v>
      </c>
    </row>
    <row r="163" spans="1:12" ht="15.75" thickBot="1">
      <c r="A163" s="442" t="s">
        <v>2351</v>
      </c>
      <c r="B163" s="264" t="s">
        <v>1855</v>
      </c>
      <c r="C163" s="265"/>
      <c r="D163" s="265"/>
      <c r="E163" s="445" t="s">
        <v>2351</v>
      </c>
      <c r="F163" s="266" t="s">
        <v>1855</v>
      </c>
      <c r="G163" s="442" t="s">
        <v>2351</v>
      </c>
      <c r="H163" s="264" t="s">
        <v>1855</v>
      </c>
      <c r="I163" s="265"/>
      <c r="J163" s="265"/>
      <c r="K163" s="445" t="s">
        <v>2351</v>
      </c>
      <c r="L163" s="266" t="s">
        <v>1855</v>
      </c>
    </row>
    <row r="164" spans="1:12" ht="15.75" thickBot="1">
      <c r="A164" s="443"/>
      <c r="B164" s="264" t="s">
        <v>1857</v>
      </c>
      <c r="C164" s="265"/>
      <c r="D164" s="265"/>
      <c r="E164" s="446"/>
      <c r="F164" s="266" t="s">
        <v>1857</v>
      </c>
      <c r="G164" s="443"/>
      <c r="H164" s="264" t="s">
        <v>1857</v>
      </c>
      <c r="I164" s="265"/>
      <c r="J164" s="265"/>
      <c r="K164" s="446"/>
      <c r="L164" s="266" t="s">
        <v>1857</v>
      </c>
    </row>
    <row r="165" spans="1:12" ht="15.75" thickBot="1">
      <c r="A165" s="443"/>
      <c r="B165" s="264" t="s">
        <v>1858</v>
      </c>
      <c r="C165" s="265"/>
      <c r="D165" s="265"/>
      <c r="E165" s="446"/>
      <c r="F165" s="266" t="s">
        <v>1858</v>
      </c>
      <c r="G165" s="443"/>
      <c r="H165" s="264" t="s">
        <v>1858</v>
      </c>
      <c r="I165" s="265"/>
      <c r="J165" s="265"/>
      <c r="K165" s="446"/>
      <c r="L165" s="266" t="s">
        <v>1858</v>
      </c>
    </row>
    <row r="166" spans="1:12" ht="15.75" thickBot="1">
      <c r="A166" s="443"/>
      <c r="B166" s="264" t="s">
        <v>1859</v>
      </c>
      <c r="C166" s="265"/>
      <c r="D166" s="265"/>
      <c r="E166" s="446"/>
      <c r="F166" s="266" t="s">
        <v>1859</v>
      </c>
      <c r="G166" s="443"/>
      <c r="H166" s="264" t="s">
        <v>1859</v>
      </c>
      <c r="I166" s="265"/>
      <c r="J166" s="265"/>
      <c r="K166" s="446"/>
      <c r="L166" s="266" t="s">
        <v>1859</v>
      </c>
    </row>
    <row r="167" spans="1:12" ht="15.75" thickBot="1">
      <c r="A167" s="443"/>
      <c r="B167" s="264" t="s">
        <v>1860</v>
      </c>
      <c r="C167" s="265"/>
      <c r="D167" s="265"/>
      <c r="E167" s="446"/>
      <c r="F167" s="266" t="s">
        <v>1860</v>
      </c>
      <c r="G167" s="443"/>
      <c r="H167" s="264" t="s">
        <v>1860</v>
      </c>
      <c r="I167" s="265"/>
      <c r="J167" s="265"/>
      <c r="K167" s="446"/>
      <c r="L167" s="266" t="s">
        <v>1860</v>
      </c>
    </row>
    <row r="168" spans="1:12" ht="15.75" thickBot="1">
      <c r="A168" s="443"/>
      <c r="B168" s="264" t="s">
        <v>1861</v>
      </c>
      <c r="C168" s="265"/>
      <c r="D168" s="265"/>
      <c r="E168" s="446"/>
      <c r="F168" s="266" t="s">
        <v>1861</v>
      </c>
      <c r="G168" s="443"/>
      <c r="H168" s="264" t="s">
        <v>1861</v>
      </c>
      <c r="I168" s="265"/>
      <c r="J168" s="265"/>
      <c r="K168" s="446"/>
      <c r="L168" s="266" t="s">
        <v>1861</v>
      </c>
    </row>
    <row r="169" spans="1:12" ht="15.75" thickBot="1">
      <c r="A169" s="443"/>
      <c r="B169" s="264" t="s">
        <v>1862</v>
      </c>
      <c r="C169" s="265"/>
      <c r="D169" s="265"/>
      <c r="E169" s="446"/>
      <c r="F169" s="266" t="s">
        <v>1862</v>
      </c>
      <c r="G169" s="443"/>
      <c r="H169" s="264" t="s">
        <v>1862</v>
      </c>
      <c r="I169" s="265"/>
      <c r="J169" s="265"/>
      <c r="K169" s="446"/>
      <c r="L169" s="266" t="s">
        <v>1862</v>
      </c>
    </row>
    <row r="170" spans="1:12" ht="15.75" thickBot="1">
      <c r="A170" s="443"/>
      <c r="B170" s="264" t="s">
        <v>1863</v>
      </c>
      <c r="C170" s="265"/>
      <c r="D170" s="265"/>
      <c r="E170" s="446"/>
      <c r="F170" s="266" t="s">
        <v>1863</v>
      </c>
      <c r="G170" s="443"/>
      <c r="H170" s="264" t="s">
        <v>1863</v>
      </c>
      <c r="I170" s="265"/>
      <c r="J170" s="265"/>
      <c r="K170" s="446"/>
      <c r="L170" s="266" t="s">
        <v>1863</v>
      </c>
    </row>
    <row r="171" spans="1:12" ht="15.75" thickBot="1">
      <c r="A171" s="443"/>
      <c r="B171" s="264" t="s">
        <v>1864</v>
      </c>
      <c r="C171" s="265"/>
      <c r="D171" s="265"/>
      <c r="E171" s="446"/>
      <c r="F171" s="266" t="s">
        <v>1864</v>
      </c>
      <c r="G171" s="443"/>
      <c r="H171" s="264" t="s">
        <v>1864</v>
      </c>
      <c r="I171" s="265"/>
      <c r="J171" s="265"/>
      <c r="K171" s="446"/>
      <c r="L171" s="266" t="s">
        <v>1864</v>
      </c>
    </row>
    <row r="172" spans="1:12" ht="15.75" thickBot="1">
      <c r="A172" s="443"/>
      <c r="B172" s="264" t="s">
        <v>1865</v>
      </c>
      <c r="C172" s="265"/>
      <c r="D172" s="265"/>
      <c r="E172" s="446"/>
      <c r="F172" s="266" t="s">
        <v>1865</v>
      </c>
      <c r="G172" s="443"/>
      <c r="H172" s="264" t="s">
        <v>1865</v>
      </c>
      <c r="I172" s="265"/>
      <c r="J172" s="265"/>
      <c r="K172" s="446"/>
      <c r="L172" s="266" t="s">
        <v>1865</v>
      </c>
    </row>
    <row r="173" spans="1:12" ht="15.75" thickBot="1">
      <c r="A173" s="443"/>
      <c r="B173" s="264" t="s">
        <v>1866</v>
      </c>
      <c r="C173" s="265"/>
      <c r="D173" s="265"/>
      <c r="E173" s="446"/>
      <c r="F173" s="266" t="s">
        <v>1866</v>
      </c>
      <c r="G173" s="443"/>
      <c r="H173" s="264" t="s">
        <v>1866</v>
      </c>
      <c r="I173" s="265"/>
      <c r="J173" s="265"/>
      <c r="K173" s="446"/>
      <c r="L173" s="266" t="s">
        <v>1866</v>
      </c>
    </row>
    <row r="174" spans="1:12" ht="15.75" thickBot="1">
      <c r="A174" s="443"/>
      <c r="B174" s="264" t="s">
        <v>1867</v>
      </c>
      <c r="C174" s="265"/>
      <c r="D174" s="265"/>
      <c r="E174" s="446"/>
      <c r="F174" s="266" t="s">
        <v>1868</v>
      </c>
      <c r="G174" s="443"/>
      <c r="H174" s="264" t="s">
        <v>1867</v>
      </c>
      <c r="I174" s="265"/>
      <c r="J174" s="265"/>
      <c r="K174" s="446"/>
      <c r="L174" s="266" t="s">
        <v>1868</v>
      </c>
    </row>
    <row r="175" spans="1:12" ht="15.75" thickBot="1">
      <c r="A175" s="444"/>
      <c r="B175" s="264" t="s">
        <v>1869</v>
      </c>
      <c r="C175" s="265"/>
      <c r="D175" s="265"/>
      <c r="E175" s="447"/>
      <c r="F175" s="266" t="s">
        <v>1870</v>
      </c>
      <c r="G175" s="444"/>
      <c r="H175" s="264" t="s">
        <v>1869</v>
      </c>
      <c r="I175" s="265"/>
      <c r="J175" s="265"/>
      <c r="K175" s="447"/>
      <c r="L175" s="266" t="s">
        <v>1870</v>
      </c>
    </row>
    <row r="176" spans="1:12" ht="15.75" thickBot="1">
      <c r="A176" s="442" t="s">
        <v>2352</v>
      </c>
      <c r="B176" s="264" t="s">
        <v>1855</v>
      </c>
      <c r="C176" s="265"/>
      <c r="D176" s="265"/>
      <c r="E176" s="445" t="s">
        <v>2352</v>
      </c>
      <c r="F176" s="266" t="s">
        <v>1855</v>
      </c>
      <c r="G176" s="442" t="s">
        <v>2352</v>
      </c>
      <c r="H176" s="264" t="s">
        <v>1855</v>
      </c>
      <c r="I176" s="265"/>
      <c r="J176" s="265"/>
      <c r="K176" s="445" t="s">
        <v>2352</v>
      </c>
      <c r="L176" s="266" t="s">
        <v>1855</v>
      </c>
    </row>
    <row r="177" spans="1:12" ht="15.75" thickBot="1">
      <c r="A177" s="443"/>
      <c r="B177" s="264" t="s">
        <v>1857</v>
      </c>
      <c r="C177" s="265"/>
      <c r="D177" s="265"/>
      <c r="E177" s="446"/>
      <c r="F177" s="266" t="s">
        <v>1857</v>
      </c>
      <c r="G177" s="443"/>
      <c r="H177" s="264" t="s">
        <v>1857</v>
      </c>
      <c r="I177" s="265"/>
      <c r="J177" s="265"/>
      <c r="K177" s="446"/>
      <c r="L177" s="266" t="s">
        <v>1857</v>
      </c>
    </row>
    <row r="178" spans="1:12" ht="15.75" thickBot="1">
      <c r="A178" s="443"/>
      <c r="B178" s="264" t="s">
        <v>1858</v>
      </c>
      <c r="C178" s="265"/>
      <c r="D178" s="265"/>
      <c r="E178" s="446"/>
      <c r="F178" s="266" t="s">
        <v>1858</v>
      </c>
      <c r="G178" s="443"/>
      <c r="H178" s="264" t="s">
        <v>1858</v>
      </c>
      <c r="I178" s="265"/>
      <c r="J178" s="265"/>
      <c r="K178" s="446"/>
      <c r="L178" s="266" t="s">
        <v>1858</v>
      </c>
    </row>
    <row r="179" spans="1:12" ht="15.75" thickBot="1">
      <c r="A179" s="443"/>
      <c r="B179" s="264" t="s">
        <v>1859</v>
      </c>
      <c r="C179" s="265"/>
      <c r="D179" s="265"/>
      <c r="E179" s="446"/>
      <c r="F179" s="266" t="s">
        <v>1859</v>
      </c>
      <c r="G179" s="443"/>
      <c r="H179" s="264" t="s">
        <v>1859</v>
      </c>
      <c r="I179" s="265"/>
      <c r="J179" s="265"/>
      <c r="K179" s="446"/>
      <c r="L179" s="266" t="s">
        <v>1859</v>
      </c>
    </row>
    <row r="180" spans="1:12" ht="15.75" thickBot="1">
      <c r="A180" s="443"/>
      <c r="B180" s="264" t="s">
        <v>1860</v>
      </c>
      <c r="C180" s="265"/>
      <c r="D180" s="265"/>
      <c r="E180" s="446"/>
      <c r="F180" s="266" t="s">
        <v>1860</v>
      </c>
      <c r="G180" s="443"/>
      <c r="H180" s="264" t="s">
        <v>1860</v>
      </c>
      <c r="I180" s="265"/>
      <c r="J180" s="265"/>
      <c r="K180" s="446"/>
      <c r="L180" s="266" t="s">
        <v>1860</v>
      </c>
    </row>
    <row r="181" spans="1:12" ht="15.75" thickBot="1">
      <c r="A181" s="443"/>
      <c r="B181" s="264" t="s">
        <v>1861</v>
      </c>
      <c r="C181" s="265"/>
      <c r="D181" s="265"/>
      <c r="E181" s="446"/>
      <c r="F181" s="266" t="s">
        <v>1861</v>
      </c>
      <c r="G181" s="443"/>
      <c r="H181" s="264" t="s">
        <v>1861</v>
      </c>
      <c r="I181" s="265"/>
      <c r="J181" s="265"/>
      <c r="K181" s="446"/>
      <c r="L181" s="266" t="s">
        <v>1861</v>
      </c>
    </row>
    <row r="182" spans="1:12" ht="15.75" thickBot="1">
      <c r="A182" s="443"/>
      <c r="B182" s="264" t="s">
        <v>1862</v>
      </c>
      <c r="C182" s="265"/>
      <c r="D182" s="265"/>
      <c r="E182" s="446"/>
      <c r="F182" s="266" t="s">
        <v>1862</v>
      </c>
      <c r="G182" s="443"/>
      <c r="H182" s="264" t="s">
        <v>1862</v>
      </c>
      <c r="I182" s="265"/>
      <c r="J182" s="265"/>
      <c r="K182" s="446"/>
      <c r="L182" s="266" t="s">
        <v>1862</v>
      </c>
    </row>
    <row r="183" spans="1:12" ht="15.75" thickBot="1">
      <c r="A183" s="443"/>
      <c r="B183" s="264" t="s">
        <v>1863</v>
      </c>
      <c r="C183" s="265"/>
      <c r="D183" s="265"/>
      <c r="E183" s="446"/>
      <c r="F183" s="266" t="s">
        <v>1863</v>
      </c>
      <c r="G183" s="443"/>
      <c r="H183" s="264" t="s">
        <v>1863</v>
      </c>
      <c r="I183" s="265"/>
      <c r="J183" s="265"/>
      <c r="K183" s="446"/>
      <c r="L183" s="266" t="s">
        <v>1863</v>
      </c>
    </row>
    <row r="184" spans="1:12" ht="15.75" thickBot="1">
      <c r="A184" s="443"/>
      <c r="B184" s="264" t="s">
        <v>1864</v>
      </c>
      <c r="C184" s="265"/>
      <c r="D184" s="265"/>
      <c r="E184" s="446"/>
      <c r="F184" s="266" t="s">
        <v>1864</v>
      </c>
      <c r="G184" s="443"/>
      <c r="H184" s="264" t="s">
        <v>1864</v>
      </c>
      <c r="I184" s="265"/>
      <c r="J184" s="265"/>
      <c r="K184" s="446"/>
      <c r="L184" s="266" t="s">
        <v>1864</v>
      </c>
    </row>
    <row r="185" spans="1:12" ht="15.75" thickBot="1">
      <c r="A185" s="443"/>
      <c r="B185" s="264" t="s">
        <v>1865</v>
      </c>
      <c r="C185" s="265"/>
      <c r="D185" s="265"/>
      <c r="E185" s="446"/>
      <c r="F185" s="266" t="s">
        <v>1865</v>
      </c>
      <c r="G185" s="443"/>
      <c r="H185" s="264" t="s">
        <v>1865</v>
      </c>
      <c r="I185" s="265"/>
      <c r="J185" s="265"/>
      <c r="K185" s="446"/>
      <c r="L185" s="266" t="s">
        <v>1865</v>
      </c>
    </row>
    <row r="186" spans="1:12" ht="15.75" thickBot="1">
      <c r="A186" s="443"/>
      <c r="B186" s="264" t="s">
        <v>1866</v>
      </c>
      <c r="C186" s="265"/>
      <c r="D186" s="265"/>
      <c r="E186" s="446"/>
      <c r="F186" s="266" t="s">
        <v>1866</v>
      </c>
      <c r="G186" s="443"/>
      <c r="H186" s="264" t="s">
        <v>1866</v>
      </c>
      <c r="I186" s="265"/>
      <c r="J186" s="265"/>
      <c r="K186" s="446"/>
      <c r="L186" s="266" t="s">
        <v>1866</v>
      </c>
    </row>
    <row r="187" spans="1:12" ht="15.75" thickBot="1">
      <c r="A187" s="443"/>
      <c r="B187" s="264" t="s">
        <v>1867</v>
      </c>
      <c r="C187" s="265"/>
      <c r="D187" s="265"/>
      <c r="E187" s="446"/>
      <c r="F187" s="266" t="s">
        <v>1868</v>
      </c>
      <c r="G187" s="443"/>
      <c r="H187" s="264" t="s">
        <v>1867</v>
      </c>
      <c r="I187" s="265"/>
      <c r="J187" s="265"/>
      <c r="K187" s="446"/>
      <c r="L187" s="266" t="s">
        <v>1868</v>
      </c>
    </row>
    <row r="188" spans="1:12" ht="15.75" thickBot="1">
      <c r="A188" s="444"/>
      <c r="B188" s="264" t="s">
        <v>1869</v>
      </c>
      <c r="C188" s="265"/>
      <c r="D188" s="265"/>
      <c r="E188" s="447"/>
      <c r="F188" s="266" t="s">
        <v>1870</v>
      </c>
      <c r="G188" s="444"/>
      <c r="H188" s="264" t="s">
        <v>1869</v>
      </c>
      <c r="I188" s="265"/>
      <c r="J188" s="265"/>
      <c r="K188" s="447"/>
      <c r="L188" s="266" t="s">
        <v>1870</v>
      </c>
    </row>
    <row r="189" spans="1:12" ht="15.75" thickBot="1">
      <c r="A189" s="442" t="s">
        <v>2353</v>
      </c>
      <c r="B189" s="264" t="s">
        <v>1855</v>
      </c>
      <c r="C189" s="265"/>
      <c r="D189" s="265"/>
      <c r="E189" s="445" t="s">
        <v>2353</v>
      </c>
      <c r="F189" s="266" t="s">
        <v>1855</v>
      </c>
      <c r="G189" s="442" t="s">
        <v>2353</v>
      </c>
      <c r="H189" s="264" t="s">
        <v>1855</v>
      </c>
      <c r="I189" s="265"/>
      <c r="J189" s="265"/>
      <c r="K189" s="445" t="s">
        <v>2353</v>
      </c>
      <c r="L189" s="266" t="s">
        <v>1855</v>
      </c>
    </row>
    <row r="190" spans="1:12" ht="15.75" thickBot="1">
      <c r="A190" s="443"/>
      <c r="B190" s="264" t="s">
        <v>1857</v>
      </c>
      <c r="C190" s="265"/>
      <c r="D190" s="265"/>
      <c r="E190" s="446"/>
      <c r="F190" s="266" t="s">
        <v>1857</v>
      </c>
      <c r="G190" s="443"/>
      <c r="H190" s="264" t="s">
        <v>1857</v>
      </c>
      <c r="I190" s="265"/>
      <c r="J190" s="265"/>
      <c r="K190" s="446"/>
      <c r="L190" s="266" t="s">
        <v>1857</v>
      </c>
    </row>
    <row r="191" spans="1:12" ht="15.75" thickBot="1">
      <c r="A191" s="443"/>
      <c r="B191" s="264" t="s">
        <v>1858</v>
      </c>
      <c r="C191" s="265"/>
      <c r="D191" s="265"/>
      <c r="E191" s="446"/>
      <c r="F191" s="266" t="s">
        <v>1858</v>
      </c>
      <c r="G191" s="443"/>
      <c r="H191" s="264" t="s">
        <v>1858</v>
      </c>
      <c r="I191" s="265"/>
      <c r="J191" s="265"/>
      <c r="K191" s="446"/>
      <c r="L191" s="266" t="s">
        <v>1858</v>
      </c>
    </row>
    <row r="192" spans="1:12" ht="15.75" thickBot="1">
      <c r="A192" s="443"/>
      <c r="B192" s="264" t="s">
        <v>1859</v>
      </c>
      <c r="C192" s="265"/>
      <c r="D192" s="265"/>
      <c r="E192" s="446"/>
      <c r="F192" s="266" t="s">
        <v>1859</v>
      </c>
      <c r="G192" s="443"/>
      <c r="H192" s="264" t="s">
        <v>1859</v>
      </c>
      <c r="I192" s="265"/>
      <c r="J192" s="265"/>
      <c r="K192" s="446"/>
      <c r="L192" s="266" t="s">
        <v>1859</v>
      </c>
    </row>
    <row r="193" spans="1:12" ht="15.75" thickBot="1">
      <c r="A193" s="443"/>
      <c r="B193" s="264" t="s">
        <v>1860</v>
      </c>
      <c r="C193" s="265"/>
      <c r="D193" s="265"/>
      <c r="E193" s="446"/>
      <c r="F193" s="266" t="s">
        <v>1860</v>
      </c>
      <c r="G193" s="443"/>
      <c r="H193" s="264" t="s">
        <v>1860</v>
      </c>
      <c r="I193" s="265"/>
      <c r="J193" s="265"/>
      <c r="K193" s="446"/>
      <c r="L193" s="266" t="s">
        <v>1860</v>
      </c>
    </row>
    <row r="194" spans="1:12" ht="15.75" thickBot="1">
      <c r="A194" s="443"/>
      <c r="B194" s="264" t="s">
        <v>1861</v>
      </c>
      <c r="C194" s="265"/>
      <c r="D194" s="265"/>
      <c r="E194" s="446"/>
      <c r="F194" s="266" t="s">
        <v>1861</v>
      </c>
      <c r="G194" s="443"/>
      <c r="H194" s="264" t="s">
        <v>1861</v>
      </c>
      <c r="I194" s="265"/>
      <c r="J194" s="265"/>
      <c r="K194" s="446"/>
      <c r="L194" s="266" t="s">
        <v>1861</v>
      </c>
    </row>
    <row r="195" spans="1:12" ht="15.75" thickBot="1">
      <c r="A195" s="443"/>
      <c r="B195" s="264" t="s">
        <v>1862</v>
      </c>
      <c r="C195" s="265"/>
      <c r="D195" s="265"/>
      <c r="E195" s="446"/>
      <c r="F195" s="266" t="s">
        <v>1862</v>
      </c>
      <c r="G195" s="443"/>
      <c r="H195" s="264" t="s">
        <v>1862</v>
      </c>
      <c r="I195" s="265"/>
      <c r="J195" s="265"/>
      <c r="K195" s="446"/>
      <c r="L195" s="266" t="s">
        <v>1862</v>
      </c>
    </row>
    <row r="196" spans="1:12" ht="15.75" thickBot="1">
      <c r="A196" s="443"/>
      <c r="B196" s="264" t="s">
        <v>1863</v>
      </c>
      <c r="C196" s="265"/>
      <c r="D196" s="265"/>
      <c r="E196" s="446"/>
      <c r="F196" s="266" t="s">
        <v>1863</v>
      </c>
      <c r="G196" s="443"/>
      <c r="H196" s="264" t="s">
        <v>1863</v>
      </c>
      <c r="I196" s="265"/>
      <c r="J196" s="265"/>
      <c r="K196" s="446"/>
      <c r="L196" s="266" t="s">
        <v>1863</v>
      </c>
    </row>
    <row r="197" spans="1:12" ht="15.75" thickBot="1">
      <c r="A197" s="443"/>
      <c r="B197" s="264" t="s">
        <v>1864</v>
      </c>
      <c r="C197" s="265"/>
      <c r="D197" s="265"/>
      <c r="E197" s="446"/>
      <c r="F197" s="266" t="s">
        <v>1864</v>
      </c>
      <c r="G197" s="443"/>
      <c r="H197" s="264" t="s">
        <v>1864</v>
      </c>
      <c r="I197" s="265"/>
      <c r="J197" s="265"/>
      <c r="K197" s="446"/>
      <c r="L197" s="266" t="s">
        <v>1864</v>
      </c>
    </row>
    <row r="198" spans="1:12" ht="15.75" thickBot="1">
      <c r="A198" s="443"/>
      <c r="B198" s="264" t="s">
        <v>1865</v>
      </c>
      <c r="C198" s="265"/>
      <c r="D198" s="265"/>
      <c r="E198" s="446"/>
      <c r="F198" s="266" t="s">
        <v>1865</v>
      </c>
      <c r="G198" s="443"/>
      <c r="H198" s="264" t="s">
        <v>1865</v>
      </c>
      <c r="I198" s="265"/>
      <c r="J198" s="265"/>
      <c r="K198" s="446"/>
      <c r="L198" s="266" t="s">
        <v>1865</v>
      </c>
    </row>
    <row r="199" spans="1:12" ht="15.75" thickBot="1">
      <c r="A199" s="443"/>
      <c r="B199" s="264" t="s">
        <v>1866</v>
      </c>
      <c r="C199" s="265"/>
      <c r="D199" s="265"/>
      <c r="E199" s="446"/>
      <c r="F199" s="266" t="s">
        <v>1866</v>
      </c>
      <c r="G199" s="443"/>
      <c r="H199" s="264" t="s">
        <v>1866</v>
      </c>
      <c r="I199" s="265"/>
      <c r="J199" s="265"/>
      <c r="K199" s="446"/>
      <c r="L199" s="266" t="s">
        <v>1866</v>
      </c>
    </row>
    <row r="200" spans="1:12" ht="15.75" thickBot="1">
      <c r="A200" s="443"/>
      <c r="B200" s="264" t="s">
        <v>1867</v>
      </c>
      <c r="C200" s="265"/>
      <c r="D200" s="265"/>
      <c r="E200" s="446"/>
      <c r="F200" s="266" t="s">
        <v>1868</v>
      </c>
      <c r="G200" s="443"/>
      <c r="H200" s="264" t="s">
        <v>1867</v>
      </c>
      <c r="I200" s="265"/>
      <c r="J200" s="265"/>
      <c r="K200" s="446"/>
      <c r="L200" s="266" t="s">
        <v>1868</v>
      </c>
    </row>
    <row r="201" spans="1:12" ht="15.75" thickBot="1">
      <c r="A201" s="444"/>
      <c r="B201" s="264" t="s">
        <v>1869</v>
      </c>
      <c r="C201" s="265"/>
      <c r="D201" s="265"/>
      <c r="E201" s="447"/>
      <c r="F201" s="266" t="s">
        <v>1870</v>
      </c>
      <c r="G201" s="444"/>
      <c r="H201" s="264" t="s">
        <v>1869</v>
      </c>
      <c r="I201" s="265"/>
      <c r="J201" s="265"/>
      <c r="K201" s="447"/>
      <c r="L201" s="266" t="s">
        <v>1870</v>
      </c>
    </row>
    <row r="202" spans="1:12" ht="15.75" thickBot="1">
      <c r="A202" s="442" t="s">
        <v>2354</v>
      </c>
      <c r="B202" s="264" t="s">
        <v>1855</v>
      </c>
      <c r="C202" s="265"/>
      <c r="D202" s="265"/>
      <c r="E202" s="445" t="s">
        <v>2354</v>
      </c>
      <c r="F202" s="266" t="s">
        <v>1855</v>
      </c>
      <c r="G202" s="442" t="s">
        <v>2354</v>
      </c>
      <c r="H202" s="264" t="s">
        <v>1855</v>
      </c>
      <c r="I202" s="265"/>
      <c r="J202" s="265"/>
      <c r="K202" s="445" t="s">
        <v>2354</v>
      </c>
      <c r="L202" s="266" t="s">
        <v>1855</v>
      </c>
    </row>
    <row r="203" spans="1:12" ht="15.75" thickBot="1">
      <c r="A203" s="443"/>
      <c r="B203" s="264" t="s">
        <v>1857</v>
      </c>
      <c r="C203" s="265"/>
      <c r="D203" s="265"/>
      <c r="E203" s="446"/>
      <c r="F203" s="266" t="s">
        <v>1857</v>
      </c>
      <c r="G203" s="443"/>
      <c r="H203" s="264" t="s">
        <v>1857</v>
      </c>
      <c r="I203" s="265"/>
      <c r="J203" s="265"/>
      <c r="K203" s="446"/>
      <c r="L203" s="266" t="s">
        <v>1857</v>
      </c>
    </row>
    <row r="204" spans="1:12" ht="15.75" thickBot="1">
      <c r="A204" s="443"/>
      <c r="B204" s="264" t="s">
        <v>1858</v>
      </c>
      <c r="C204" s="265"/>
      <c r="D204" s="265"/>
      <c r="E204" s="446"/>
      <c r="F204" s="266" t="s">
        <v>1858</v>
      </c>
      <c r="G204" s="443"/>
      <c r="H204" s="264" t="s">
        <v>1858</v>
      </c>
      <c r="I204" s="265"/>
      <c r="J204" s="265"/>
      <c r="K204" s="446"/>
      <c r="L204" s="266" t="s">
        <v>1858</v>
      </c>
    </row>
    <row r="205" spans="1:12" ht="15.75" thickBot="1">
      <c r="A205" s="443"/>
      <c r="B205" s="264" t="s">
        <v>1859</v>
      </c>
      <c r="C205" s="265"/>
      <c r="D205" s="265"/>
      <c r="E205" s="446"/>
      <c r="F205" s="266" t="s">
        <v>1859</v>
      </c>
      <c r="G205" s="443"/>
      <c r="H205" s="264" t="s">
        <v>1859</v>
      </c>
      <c r="I205" s="265"/>
      <c r="J205" s="265"/>
      <c r="K205" s="446"/>
      <c r="L205" s="266" t="s">
        <v>1859</v>
      </c>
    </row>
    <row r="206" spans="1:12" ht="15.75" thickBot="1">
      <c r="A206" s="443"/>
      <c r="B206" s="264" t="s">
        <v>1860</v>
      </c>
      <c r="C206" s="265"/>
      <c r="D206" s="265"/>
      <c r="E206" s="446"/>
      <c r="F206" s="266" t="s">
        <v>1860</v>
      </c>
      <c r="G206" s="443"/>
      <c r="H206" s="264" t="s">
        <v>1860</v>
      </c>
      <c r="I206" s="265"/>
      <c r="J206" s="265"/>
      <c r="K206" s="446"/>
      <c r="L206" s="266" t="s">
        <v>1860</v>
      </c>
    </row>
    <row r="207" spans="1:12" ht="15.75" thickBot="1">
      <c r="A207" s="443"/>
      <c r="B207" s="264" t="s">
        <v>1861</v>
      </c>
      <c r="C207" s="265"/>
      <c r="D207" s="265"/>
      <c r="E207" s="446"/>
      <c r="F207" s="266" t="s">
        <v>1861</v>
      </c>
      <c r="G207" s="443"/>
      <c r="H207" s="264" t="s">
        <v>1861</v>
      </c>
      <c r="I207" s="265"/>
      <c r="J207" s="265"/>
      <c r="K207" s="446"/>
      <c r="L207" s="266" t="s">
        <v>1861</v>
      </c>
    </row>
    <row r="208" spans="1:12" ht="15.75" thickBot="1">
      <c r="A208" s="443"/>
      <c r="B208" s="264" t="s">
        <v>1862</v>
      </c>
      <c r="C208" s="265"/>
      <c r="D208" s="265"/>
      <c r="E208" s="446"/>
      <c r="F208" s="266" t="s">
        <v>1862</v>
      </c>
      <c r="G208" s="443"/>
      <c r="H208" s="264" t="s">
        <v>1862</v>
      </c>
      <c r="I208" s="265"/>
      <c r="J208" s="265"/>
      <c r="K208" s="446"/>
      <c r="L208" s="266" t="s">
        <v>1862</v>
      </c>
    </row>
    <row r="209" spans="1:12" ht="15.75" thickBot="1">
      <c r="A209" s="443"/>
      <c r="B209" s="264" t="s">
        <v>1863</v>
      </c>
      <c r="C209" s="265"/>
      <c r="D209" s="265"/>
      <c r="E209" s="446"/>
      <c r="F209" s="266" t="s">
        <v>1863</v>
      </c>
      <c r="G209" s="443"/>
      <c r="H209" s="264" t="s">
        <v>1863</v>
      </c>
      <c r="I209" s="265"/>
      <c r="J209" s="265"/>
      <c r="K209" s="446"/>
      <c r="L209" s="266" t="s">
        <v>1863</v>
      </c>
    </row>
    <row r="210" spans="1:12" ht="15.75" thickBot="1">
      <c r="A210" s="443"/>
      <c r="B210" s="264" t="s">
        <v>1864</v>
      </c>
      <c r="C210" s="265"/>
      <c r="D210" s="265"/>
      <c r="E210" s="446"/>
      <c r="F210" s="266" t="s">
        <v>1864</v>
      </c>
      <c r="G210" s="443"/>
      <c r="H210" s="264" t="s">
        <v>1864</v>
      </c>
      <c r="I210" s="265"/>
      <c r="J210" s="265"/>
      <c r="K210" s="446"/>
      <c r="L210" s="266" t="s">
        <v>1864</v>
      </c>
    </row>
    <row r="211" spans="1:12" ht="15.75" thickBot="1">
      <c r="A211" s="443"/>
      <c r="B211" s="264" t="s">
        <v>1865</v>
      </c>
      <c r="C211" s="265"/>
      <c r="D211" s="265"/>
      <c r="E211" s="446"/>
      <c r="F211" s="266" t="s">
        <v>1865</v>
      </c>
      <c r="G211" s="443"/>
      <c r="H211" s="264" t="s">
        <v>1865</v>
      </c>
      <c r="I211" s="265"/>
      <c r="J211" s="265"/>
      <c r="K211" s="446"/>
      <c r="L211" s="266" t="s">
        <v>1865</v>
      </c>
    </row>
    <row r="212" spans="1:12" ht="15.75" thickBot="1">
      <c r="A212" s="443"/>
      <c r="B212" s="264" t="s">
        <v>1866</v>
      </c>
      <c r="C212" s="265"/>
      <c r="D212" s="265"/>
      <c r="E212" s="446"/>
      <c r="F212" s="266" t="s">
        <v>1866</v>
      </c>
      <c r="G212" s="443"/>
      <c r="H212" s="264" t="s">
        <v>1866</v>
      </c>
      <c r="I212" s="265"/>
      <c r="J212" s="265"/>
      <c r="K212" s="446"/>
      <c r="L212" s="266" t="s">
        <v>1866</v>
      </c>
    </row>
    <row r="213" spans="1:12" ht="15.75" thickBot="1">
      <c r="A213" s="443"/>
      <c r="B213" s="264" t="s">
        <v>1867</v>
      </c>
      <c r="C213" s="265"/>
      <c r="D213" s="265"/>
      <c r="E213" s="446"/>
      <c r="F213" s="266" t="s">
        <v>1868</v>
      </c>
      <c r="G213" s="443"/>
      <c r="H213" s="264" t="s">
        <v>1867</v>
      </c>
      <c r="I213" s="265"/>
      <c r="J213" s="265"/>
      <c r="K213" s="446"/>
      <c r="L213" s="266" t="s">
        <v>1868</v>
      </c>
    </row>
    <row r="214" spans="1:12" ht="15.75" thickBot="1">
      <c r="A214" s="444"/>
      <c r="B214" s="264" t="s">
        <v>1869</v>
      </c>
      <c r="C214" s="265"/>
      <c r="D214" s="265"/>
      <c r="E214" s="447"/>
      <c r="F214" s="266" t="s">
        <v>1870</v>
      </c>
      <c r="G214" s="444"/>
      <c r="H214" s="264" t="s">
        <v>1869</v>
      </c>
      <c r="I214" s="265"/>
      <c r="J214" s="265"/>
      <c r="K214" s="447"/>
      <c r="L214" s="266" t="s">
        <v>1870</v>
      </c>
    </row>
    <row r="215" spans="1:12" ht="15.75" thickBot="1">
      <c r="A215" s="442" t="s">
        <v>2355</v>
      </c>
      <c r="B215" s="264" t="s">
        <v>1855</v>
      </c>
      <c r="C215" s="265"/>
      <c r="D215" s="265"/>
      <c r="E215" s="445" t="s">
        <v>2355</v>
      </c>
      <c r="F215" s="266" t="s">
        <v>1855</v>
      </c>
      <c r="G215" s="442" t="s">
        <v>2355</v>
      </c>
      <c r="H215" s="264" t="s">
        <v>1855</v>
      </c>
      <c r="I215" s="265"/>
      <c r="J215" s="265"/>
      <c r="K215" s="445" t="s">
        <v>2355</v>
      </c>
      <c r="L215" s="266" t="s">
        <v>1855</v>
      </c>
    </row>
    <row r="216" spans="1:12" ht="15.75" thickBot="1">
      <c r="A216" s="443"/>
      <c r="B216" s="264" t="s">
        <v>1857</v>
      </c>
      <c r="C216" s="265"/>
      <c r="D216" s="265"/>
      <c r="E216" s="446"/>
      <c r="F216" s="266" t="s">
        <v>1857</v>
      </c>
      <c r="G216" s="443"/>
      <c r="H216" s="264" t="s">
        <v>1857</v>
      </c>
      <c r="I216" s="265"/>
      <c r="J216" s="265"/>
      <c r="K216" s="446"/>
      <c r="L216" s="266" t="s">
        <v>1857</v>
      </c>
    </row>
    <row r="217" spans="1:12" ht="15.75" thickBot="1">
      <c r="A217" s="443"/>
      <c r="B217" s="264" t="s">
        <v>1858</v>
      </c>
      <c r="C217" s="265"/>
      <c r="D217" s="265"/>
      <c r="E217" s="446"/>
      <c r="F217" s="266" t="s">
        <v>1858</v>
      </c>
      <c r="G217" s="443"/>
      <c r="H217" s="264" t="s">
        <v>1858</v>
      </c>
      <c r="I217" s="265"/>
      <c r="J217" s="265"/>
      <c r="K217" s="446"/>
      <c r="L217" s="266" t="s">
        <v>1858</v>
      </c>
    </row>
    <row r="218" spans="1:12" ht="15.75" thickBot="1">
      <c r="A218" s="443"/>
      <c r="B218" s="264" t="s">
        <v>1859</v>
      </c>
      <c r="C218" s="265"/>
      <c r="D218" s="265"/>
      <c r="E218" s="446"/>
      <c r="F218" s="266" t="s">
        <v>1859</v>
      </c>
      <c r="G218" s="443"/>
      <c r="H218" s="264" t="s">
        <v>1859</v>
      </c>
      <c r="I218" s="265"/>
      <c r="J218" s="265"/>
      <c r="K218" s="446"/>
      <c r="L218" s="266" t="s">
        <v>1859</v>
      </c>
    </row>
    <row r="219" spans="1:12" ht="15.75" thickBot="1">
      <c r="A219" s="443"/>
      <c r="B219" s="264" t="s">
        <v>1860</v>
      </c>
      <c r="C219" s="265"/>
      <c r="D219" s="265"/>
      <c r="E219" s="446"/>
      <c r="F219" s="266" t="s">
        <v>1860</v>
      </c>
      <c r="G219" s="443"/>
      <c r="H219" s="264" t="s">
        <v>1860</v>
      </c>
      <c r="I219" s="265"/>
      <c r="J219" s="265"/>
      <c r="K219" s="446"/>
      <c r="L219" s="266" t="s">
        <v>1860</v>
      </c>
    </row>
    <row r="220" spans="1:12" ht="15.75" thickBot="1">
      <c r="A220" s="443"/>
      <c r="B220" s="264" t="s">
        <v>1861</v>
      </c>
      <c r="C220" s="265"/>
      <c r="D220" s="265"/>
      <c r="E220" s="446"/>
      <c r="F220" s="266" t="s">
        <v>1861</v>
      </c>
      <c r="G220" s="443"/>
      <c r="H220" s="264" t="s">
        <v>1861</v>
      </c>
      <c r="I220" s="265"/>
      <c r="J220" s="265"/>
      <c r="K220" s="446"/>
      <c r="L220" s="266" t="s">
        <v>1861</v>
      </c>
    </row>
    <row r="221" spans="1:12" ht="15.75" thickBot="1">
      <c r="A221" s="443"/>
      <c r="B221" s="264" t="s">
        <v>1862</v>
      </c>
      <c r="C221" s="265"/>
      <c r="D221" s="265"/>
      <c r="E221" s="446"/>
      <c r="F221" s="266" t="s">
        <v>1862</v>
      </c>
      <c r="G221" s="443"/>
      <c r="H221" s="264" t="s">
        <v>1862</v>
      </c>
      <c r="I221" s="265"/>
      <c r="J221" s="265"/>
      <c r="K221" s="446"/>
      <c r="L221" s="266" t="s">
        <v>1862</v>
      </c>
    </row>
    <row r="222" spans="1:12" ht="15.75" thickBot="1">
      <c r="A222" s="443"/>
      <c r="B222" s="264" t="s">
        <v>1863</v>
      </c>
      <c r="C222" s="265"/>
      <c r="D222" s="265"/>
      <c r="E222" s="446"/>
      <c r="F222" s="266" t="s">
        <v>1863</v>
      </c>
      <c r="G222" s="443"/>
      <c r="H222" s="264" t="s">
        <v>1863</v>
      </c>
      <c r="I222" s="265"/>
      <c r="J222" s="265"/>
      <c r="K222" s="446"/>
      <c r="L222" s="266" t="s">
        <v>1863</v>
      </c>
    </row>
    <row r="223" spans="1:12" ht="15.75" thickBot="1">
      <c r="A223" s="443"/>
      <c r="B223" s="264" t="s">
        <v>1864</v>
      </c>
      <c r="C223" s="265"/>
      <c r="D223" s="265"/>
      <c r="E223" s="446"/>
      <c r="F223" s="266" t="s">
        <v>1864</v>
      </c>
      <c r="G223" s="443"/>
      <c r="H223" s="264" t="s">
        <v>1864</v>
      </c>
      <c r="I223" s="265"/>
      <c r="J223" s="265"/>
      <c r="K223" s="446"/>
      <c r="L223" s="266" t="s">
        <v>1864</v>
      </c>
    </row>
    <row r="224" spans="1:12" ht="15.75" thickBot="1">
      <c r="A224" s="443"/>
      <c r="B224" s="264" t="s">
        <v>1865</v>
      </c>
      <c r="C224" s="265"/>
      <c r="D224" s="265"/>
      <c r="E224" s="446"/>
      <c r="F224" s="266" t="s">
        <v>1865</v>
      </c>
      <c r="G224" s="443"/>
      <c r="H224" s="264" t="s">
        <v>1865</v>
      </c>
      <c r="I224" s="265"/>
      <c r="J224" s="265"/>
      <c r="K224" s="446"/>
      <c r="L224" s="266" t="s">
        <v>1865</v>
      </c>
    </row>
    <row r="225" spans="1:12" ht="15.75" thickBot="1">
      <c r="A225" s="443"/>
      <c r="B225" s="264" t="s">
        <v>1866</v>
      </c>
      <c r="C225" s="265"/>
      <c r="D225" s="265"/>
      <c r="E225" s="446"/>
      <c r="F225" s="266" t="s">
        <v>1866</v>
      </c>
      <c r="G225" s="443"/>
      <c r="H225" s="264" t="s">
        <v>1866</v>
      </c>
      <c r="I225" s="265"/>
      <c r="J225" s="265"/>
      <c r="K225" s="446"/>
      <c r="L225" s="266" t="s">
        <v>1866</v>
      </c>
    </row>
    <row r="226" spans="1:12" ht="15.75" thickBot="1">
      <c r="A226" s="443"/>
      <c r="B226" s="264" t="s">
        <v>1867</v>
      </c>
      <c r="C226" s="265"/>
      <c r="D226" s="265"/>
      <c r="E226" s="446"/>
      <c r="F226" s="266" t="s">
        <v>1868</v>
      </c>
      <c r="G226" s="443"/>
      <c r="H226" s="264" t="s">
        <v>1867</v>
      </c>
      <c r="I226" s="265"/>
      <c r="J226" s="265"/>
      <c r="K226" s="446"/>
      <c r="L226" s="266" t="s">
        <v>1868</v>
      </c>
    </row>
    <row r="227" spans="1:12" ht="15.75" thickBot="1">
      <c r="A227" s="444"/>
      <c r="B227" s="264" t="s">
        <v>1869</v>
      </c>
      <c r="C227" s="265"/>
      <c r="D227" s="265"/>
      <c r="E227" s="447"/>
      <c r="F227" s="266" t="s">
        <v>1870</v>
      </c>
      <c r="G227" s="444"/>
      <c r="H227" s="264" t="s">
        <v>1869</v>
      </c>
      <c r="I227" s="265"/>
      <c r="J227" s="265"/>
      <c r="K227" s="447"/>
      <c r="L227" s="266" t="s">
        <v>1870</v>
      </c>
    </row>
    <row r="228" spans="1:12" ht="15.75" thickBot="1">
      <c r="A228" s="442" t="s">
        <v>2356</v>
      </c>
      <c r="B228" s="264" t="s">
        <v>1855</v>
      </c>
      <c r="C228" s="265"/>
      <c r="D228" s="265"/>
      <c r="E228" s="445" t="s">
        <v>2356</v>
      </c>
      <c r="F228" s="266" t="s">
        <v>1855</v>
      </c>
      <c r="G228" s="442" t="s">
        <v>2356</v>
      </c>
      <c r="H228" s="264" t="s">
        <v>1855</v>
      </c>
      <c r="I228" s="265"/>
      <c r="J228" s="265"/>
      <c r="K228" s="445" t="s">
        <v>2356</v>
      </c>
      <c r="L228" s="266" t="s">
        <v>1855</v>
      </c>
    </row>
    <row r="229" spans="1:12" ht="15.75" thickBot="1">
      <c r="A229" s="443"/>
      <c r="B229" s="264" t="s">
        <v>1857</v>
      </c>
      <c r="C229" s="265"/>
      <c r="D229" s="265"/>
      <c r="E229" s="446"/>
      <c r="F229" s="266" t="s">
        <v>1857</v>
      </c>
      <c r="G229" s="443"/>
      <c r="H229" s="264" t="s">
        <v>1857</v>
      </c>
      <c r="I229" s="265"/>
      <c r="J229" s="265"/>
      <c r="K229" s="446"/>
      <c r="L229" s="266" t="s">
        <v>1857</v>
      </c>
    </row>
    <row r="230" spans="1:12" ht="15.75" thickBot="1">
      <c r="A230" s="443"/>
      <c r="B230" s="264" t="s">
        <v>1858</v>
      </c>
      <c r="C230" s="265"/>
      <c r="D230" s="265"/>
      <c r="E230" s="446"/>
      <c r="F230" s="266" t="s">
        <v>1858</v>
      </c>
      <c r="G230" s="443"/>
      <c r="H230" s="264" t="s">
        <v>1858</v>
      </c>
      <c r="I230" s="265"/>
      <c r="J230" s="265"/>
      <c r="K230" s="446"/>
      <c r="L230" s="266" t="s">
        <v>1858</v>
      </c>
    </row>
    <row r="231" spans="1:12" ht="15.75" thickBot="1">
      <c r="A231" s="443"/>
      <c r="B231" s="264" t="s">
        <v>1859</v>
      </c>
      <c r="C231" s="265"/>
      <c r="D231" s="265"/>
      <c r="E231" s="446"/>
      <c r="F231" s="266" t="s">
        <v>1859</v>
      </c>
      <c r="G231" s="443"/>
      <c r="H231" s="264" t="s">
        <v>1859</v>
      </c>
      <c r="I231" s="265"/>
      <c r="J231" s="265"/>
      <c r="K231" s="446"/>
      <c r="L231" s="266" t="s">
        <v>1859</v>
      </c>
    </row>
    <row r="232" spans="1:12" ht="15.75" thickBot="1">
      <c r="A232" s="443"/>
      <c r="B232" s="264" t="s">
        <v>1860</v>
      </c>
      <c r="C232" s="265"/>
      <c r="D232" s="265"/>
      <c r="E232" s="446"/>
      <c r="F232" s="266" t="s">
        <v>1860</v>
      </c>
      <c r="G232" s="443"/>
      <c r="H232" s="264" t="s">
        <v>1860</v>
      </c>
      <c r="I232" s="265"/>
      <c r="J232" s="265"/>
      <c r="K232" s="446"/>
      <c r="L232" s="266" t="s">
        <v>1860</v>
      </c>
    </row>
    <row r="233" spans="1:12" ht="15.75" thickBot="1">
      <c r="A233" s="443"/>
      <c r="B233" s="264" t="s">
        <v>1861</v>
      </c>
      <c r="C233" s="265"/>
      <c r="D233" s="265"/>
      <c r="E233" s="446"/>
      <c r="F233" s="266" t="s">
        <v>1861</v>
      </c>
      <c r="G233" s="443"/>
      <c r="H233" s="264" t="s">
        <v>1861</v>
      </c>
      <c r="I233" s="265"/>
      <c r="J233" s="265"/>
      <c r="K233" s="446"/>
      <c r="L233" s="266" t="s">
        <v>1861</v>
      </c>
    </row>
    <row r="234" spans="1:12" ht="15.75" thickBot="1">
      <c r="A234" s="443"/>
      <c r="B234" s="264" t="s">
        <v>1862</v>
      </c>
      <c r="C234" s="265"/>
      <c r="D234" s="265"/>
      <c r="E234" s="446"/>
      <c r="F234" s="266" t="s">
        <v>1862</v>
      </c>
      <c r="G234" s="443"/>
      <c r="H234" s="264" t="s">
        <v>1862</v>
      </c>
      <c r="I234" s="265"/>
      <c r="J234" s="265"/>
      <c r="K234" s="446"/>
      <c r="L234" s="266" t="s">
        <v>1862</v>
      </c>
    </row>
    <row r="235" spans="1:12" ht="15.75" thickBot="1">
      <c r="A235" s="443"/>
      <c r="B235" s="264" t="s">
        <v>1863</v>
      </c>
      <c r="C235" s="265"/>
      <c r="D235" s="265"/>
      <c r="E235" s="446"/>
      <c r="F235" s="266" t="s">
        <v>1863</v>
      </c>
      <c r="G235" s="443"/>
      <c r="H235" s="264" t="s">
        <v>1863</v>
      </c>
      <c r="I235" s="265"/>
      <c r="J235" s="265"/>
      <c r="K235" s="446"/>
      <c r="L235" s="266" t="s">
        <v>1863</v>
      </c>
    </row>
    <row r="236" spans="1:12" ht="15.75" thickBot="1">
      <c r="A236" s="443"/>
      <c r="B236" s="264" t="s">
        <v>1864</v>
      </c>
      <c r="C236" s="265"/>
      <c r="D236" s="265"/>
      <c r="E236" s="446"/>
      <c r="F236" s="266" t="s">
        <v>1864</v>
      </c>
      <c r="G236" s="443"/>
      <c r="H236" s="264" t="s">
        <v>1864</v>
      </c>
      <c r="I236" s="265"/>
      <c r="J236" s="265"/>
      <c r="K236" s="446"/>
      <c r="L236" s="266" t="s">
        <v>1864</v>
      </c>
    </row>
    <row r="237" spans="1:12" ht="15.75" thickBot="1">
      <c r="A237" s="443"/>
      <c r="B237" s="264" t="s">
        <v>1865</v>
      </c>
      <c r="C237" s="265"/>
      <c r="D237" s="265"/>
      <c r="E237" s="446"/>
      <c r="F237" s="266" t="s">
        <v>1865</v>
      </c>
      <c r="G237" s="443"/>
      <c r="H237" s="264" t="s">
        <v>1865</v>
      </c>
      <c r="I237" s="265"/>
      <c r="J237" s="265"/>
      <c r="K237" s="446"/>
      <c r="L237" s="266" t="s">
        <v>1865</v>
      </c>
    </row>
    <row r="238" spans="1:12" ht="15.75" thickBot="1">
      <c r="A238" s="443"/>
      <c r="B238" s="264" t="s">
        <v>1866</v>
      </c>
      <c r="C238" s="265"/>
      <c r="D238" s="265"/>
      <c r="E238" s="446"/>
      <c r="F238" s="266" t="s">
        <v>1866</v>
      </c>
      <c r="G238" s="443"/>
      <c r="H238" s="264" t="s">
        <v>1866</v>
      </c>
      <c r="I238" s="265"/>
      <c r="J238" s="265"/>
      <c r="K238" s="446"/>
      <c r="L238" s="266" t="s">
        <v>1866</v>
      </c>
    </row>
    <row r="239" spans="1:12" ht="15.75" thickBot="1">
      <c r="A239" s="443"/>
      <c r="B239" s="264" t="s">
        <v>1867</v>
      </c>
      <c r="C239" s="265"/>
      <c r="D239" s="265"/>
      <c r="E239" s="446"/>
      <c r="F239" s="266" t="s">
        <v>1868</v>
      </c>
      <c r="G239" s="443"/>
      <c r="H239" s="264" t="s">
        <v>1867</v>
      </c>
      <c r="I239" s="265"/>
      <c r="J239" s="265"/>
      <c r="K239" s="446"/>
      <c r="L239" s="266" t="s">
        <v>1868</v>
      </c>
    </row>
    <row r="240" spans="1:12" ht="15.75" thickBot="1">
      <c r="A240" s="444"/>
      <c r="B240" s="264" t="s">
        <v>1869</v>
      </c>
      <c r="C240" s="265"/>
      <c r="D240" s="265"/>
      <c r="E240" s="447"/>
      <c r="F240" s="266" t="s">
        <v>1870</v>
      </c>
      <c r="G240" s="444"/>
      <c r="H240" s="264" t="s">
        <v>1869</v>
      </c>
      <c r="I240" s="265"/>
      <c r="J240" s="265"/>
      <c r="K240" s="447"/>
      <c r="L240" s="266" t="s">
        <v>1870</v>
      </c>
    </row>
    <row r="241" spans="1:12" ht="15.75" thickBot="1">
      <c r="A241" s="442" t="s">
        <v>2357</v>
      </c>
      <c r="B241" s="264" t="s">
        <v>1855</v>
      </c>
      <c r="C241" s="265"/>
      <c r="D241" s="265"/>
      <c r="E241" s="445" t="s">
        <v>2357</v>
      </c>
      <c r="F241" s="266" t="s">
        <v>1855</v>
      </c>
      <c r="G241" s="442" t="s">
        <v>2357</v>
      </c>
      <c r="H241" s="264" t="s">
        <v>1855</v>
      </c>
      <c r="I241" s="265"/>
      <c r="J241" s="265"/>
      <c r="K241" s="445" t="s">
        <v>2357</v>
      </c>
      <c r="L241" s="266" t="s">
        <v>1855</v>
      </c>
    </row>
    <row r="242" spans="1:12" ht="15.75" thickBot="1">
      <c r="A242" s="443"/>
      <c r="B242" s="264" t="s">
        <v>1857</v>
      </c>
      <c r="C242" s="265"/>
      <c r="D242" s="265"/>
      <c r="E242" s="446"/>
      <c r="F242" s="266" t="s">
        <v>1857</v>
      </c>
      <c r="G242" s="443"/>
      <c r="H242" s="264" t="s">
        <v>1857</v>
      </c>
      <c r="I242" s="265"/>
      <c r="J242" s="265"/>
      <c r="K242" s="446"/>
      <c r="L242" s="266" t="s">
        <v>1857</v>
      </c>
    </row>
    <row r="243" spans="1:12" ht="15.75" thickBot="1">
      <c r="A243" s="443"/>
      <c r="B243" s="264" t="s">
        <v>1858</v>
      </c>
      <c r="C243" s="265"/>
      <c r="D243" s="265"/>
      <c r="E243" s="446"/>
      <c r="F243" s="266" t="s">
        <v>1858</v>
      </c>
      <c r="G243" s="443"/>
      <c r="H243" s="264" t="s">
        <v>1858</v>
      </c>
      <c r="I243" s="265"/>
      <c r="J243" s="265"/>
      <c r="K243" s="446"/>
      <c r="L243" s="266" t="s">
        <v>1858</v>
      </c>
    </row>
    <row r="244" spans="1:12" ht="15.75" thickBot="1">
      <c r="A244" s="443"/>
      <c r="B244" s="264" t="s">
        <v>1859</v>
      </c>
      <c r="C244" s="265"/>
      <c r="D244" s="265"/>
      <c r="E244" s="446"/>
      <c r="F244" s="266" t="s">
        <v>1859</v>
      </c>
      <c r="G244" s="443"/>
      <c r="H244" s="264" t="s">
        <v>1859</v>
      </c>
      <c r="I244" s="265"/>
      <c r="J244" s="265"/>
      <c r="K244" s="446"/>
      <c r="L244" s="266" t="s">
        <v>1859</v>
      </c>
    </row>
    <row r="245" spans="1:12" ht="15.75" thickBot="1">
      <c r="A245" s="443"/>
      <c r="B245" s="264" t="s">
        <v>1860</v>
      </c>
      <c r="C245" s="265"/>
      <c r="D245" s="265"/>
      <c r="E245" s="446"/>
      <c r="F245" s="266" t="s">
        <v>1860</v>
      </c>
      <c r="G245" s="443"/>
      <c r="H245" s="264" t="s">
        <v>1860</v>
      </c>
      <c r="I245" s="265"/>
      <c r="J245" s="265"/>
      <c r="K245" s="446"/>
      <c r="L245" s="266" t="s">
        <v>1860</v>
      </c>
    </row>
    <row r="246" spans="1:12" ht="15.75" thickBot="1">
      <c r="A246" s="443"/>
      <c r="B246" s="264" t="s">
        <v>1861</v>
      </c>
      <c r="C246" s="265"/>
      <c r="D246" s="265"/>
      <c r="E246" s="446"/>
      <c r="F246" s="266" t="s">
        <v>1861</v>
      </c>
      <c r="G246" s="443"/>
      <c r="H246" s="264" t="s">
        <v>1861</v>
      </c>
      <c r="I246" s="265"/>
      <c r="J246" s="265"/>
      <c r="K246" s="446"/>
      <c r="L246" s="266" t="s">
        <v>1861</v>
      </c>
    </row>
    <row r="247" spans="1:12" ht="15.75" thickBot="1">
      <c r="A247" s="443"/>
      <c r="B247" s="264" t="s">
        <v>1862</v>
      </c>
      <c r="C247" s="265"/>
      <c r="D247" s="265"/>
      <c r="E247" s="446"/>
      <c r="F247" s="266" t="s">
        <v>1862</v>
      </c>
      <c r="G247" s="443"/>
      <c r="H247" s="264" t="s">
        <v>1862</v>
      </c>
      <c r="I247" s="265"/>
      <c r="J247" s="265"/>
      <c r="K247" s="446"/>
      <c r="L247" s="266" t="s">
        <v>1862</v>
      </c>
    </row>
    <row r="248" spans="1:12" ht="15.75" thickBot="1">
      <c r="A248" s="443"/>
      <c r="B248" s="264" t="s">
        <v>1863</v>
      </c>
      <c r="C248" s="265"/>
      <c r="D248" s="265"/>
      <c r="E248" s="446"/>
      <c r="F248" s="266" t="s">
        <v>1863</v>
      </c>
      <c r="G248" s="443"/>
      <c r="H248" s="264" t="s">
        <v>1863</v>
      </c>
      <c r="I248" s="265"/>
      <c r="J248" s="265"/>
      <c r="K248" s="446"/>
      <c r="L248" s="266" t="s">
        <v>1863</v>
      </c>
    </row>
    <row r="249" spans="1:12" ht="15.75" thickBot="1">
      <c r="A249" s="443"/>
      <c r="B249" s="264" t="s">
        <v>1864</v>
      </c>
      <c r="C249" s="265"/>
      <c r="D249" s="265"/>
      <c r="E249" s="446"/>
      <c r="F249" s="266" t="s">
        <v>1864</v>
      </c>
      <c r="G249" s="443"/>
      <c r="H249" s="264" t="s">
        <v>1864</v>
      </c>
      <c r="I249" s="265"/>
      <c r="J249" s="265"/>
      <c r="K249" s="446"/>
      <c r="L249" s="266" t="s">
        <v>1864</v>
      </c>
    </row>
    <row r="250" spans="1:12" ht="15.75" thickBot="1">
      <c r="A250" s="443"/>
      <c r="B250" s="264" t="s">
        <v>1865</v>
      </c>
      <c r="C250" s="265"/>
      <c r="D250" s="265"/>
      <c r="E250" s="446"/>
      <c r="F250" s="266" t="s">
        <v>1865</v>
      </c>
      <c r="G250" s="443"/>
      <c r="H250" s="264" t="s">
        <v>1865</v>
      </c>
      <c r="I250" s="265"/>
      <c r="J250" s="265"/>
      <c r="K250" s="446"/>
      <c r="L250" s="266" t="s">
        <v>1865</v>
      </c>
    </row>
    <row r="251" spans="1:12" ht="15.75" thickBot="1">
      <c r="A251" s="443"/>
      <c r="B251" s="264" t="s">
        <v>1866</v>
      </c>
      <c r="C251" s="265"/>
      <c r="D251" s="265"/>
      <c r="E251" s="446"/>
      <c r="F251" s="266" t="s">
        <v>1866</v>
      </c>
      <c r="G251" s="443"/>
      <c r="H251" s="264" t="s">
        <v>1866</v>
      </c>
      <c r="I251" s="265"/>
      <c r="J251" s="265"/>
      <c r="K251" s="446"/>
      <c r="L251" s="266" t="s">
        <v>1866</v>
      </c>
    </row>
    <row r="252" spans="1:12" ht="15.75" thickBot="1">
      <c r="A252" s="443"/>
      <c r="B252" s="264" t="s">
        <v>1867</v>
      </c>
      <c r="C252" s="265"/>
      <c r="D252" s="265"/>
      <c r="E252" s="446"/>
      <c r="F252" s="266" t="s">
        <v>1868</v>
      </c>
      <c r="G252" s="443"/>
      <c r="H252" s="264" t="s">
        <v>1867</v>
      </c>
      <c r="I252" s="265"/>
      <c r="J252" s="265"/>
      <c r="K252" s="446"/>
      <c r="L252" s="266" t="s">
        <v>1868</v>
      </c>
    </row>
    <row r="253" spans="1:12" ht="15.75" thickBot="1">
      <c r="A253" s="444"/>
      <c r="B253" s="264" t="s">
        <v>1869</v>
      </c>
      <c r="C253" s="265"/>
      <c r="D253" s="265"/>
      <c r="E253" s="447"/>
      <c r="F253" s="266" t="s">
        <v>1870</v>
      </c>
      <c r="G253" s="444"/>
      <c r="H253" s="264" t="s">
        <v>1869</v>
      </c>
      <c r="I253" s="265"/>
      <c r="J253" s="265"/>
      <c r="K253" s="447"/>
      <c r="L253" s="266" t="s">
        <v>1870</v>
      </c>
    </row>
    <row r="254" spans="1:12" ht="15.75" thickBot="1">
      <c r="A254" s="442" t="s">
        <v>2358</v>
      </c>
      <c r="B254" s="264" t="s">
        <v>1855</v>
      </c>
      <c r="C254" s="265"/>
      <c r="D254" s="265"/>
      <c r="E254" s="445" t="s">
        <v>2358</v>
      </c>
      <c r="F254" s="266" t="s">
        <v>1855</v>
      </c>
      <c r="G254" s="442" t="s">
        <v>2358</v>
      </c>
      <c r="H254" s="264" t="s">
        <v>1855</v>
      </c>
      <c r="I254" s="265"/>
      <c r="J254" s="265"/>
      <c r="K254" s="445" t="s">
        <v>2358</v>
      </c>
      <c r="L254" s="266" t="s">
        <v>1855</v>
      </c>
    </row>
    <row r="255" spans="1:12" ht="15.75" thickBot="1">
      <c r="A255" s="443"/>
      <c r="B255" s="264" t="s">
        <v>1857</v>
      </c>
      <c r="C255" s="265"/>
      <c r="D255" s="265"/>
      <c r="E255" s="446"/>
      <c r="F255" s="266" t="s">
        <v>1857</v>
      </c>
      <c r="G255" s="443"/>
      <c r="H255" s="264" t="s">
        <v>1857</v>
      </c>
      <c r="I255" s="265"/>
      <c r="J255" s="265"/>
      <c r="K255" s="446"/>
      <c r="L255" s="266" t="s">
        <v>1857</v>
      </c>
    </row>
    <row r="256" spans="1:12" ht="15.75" thickBot="1">
      <c r="A256" s="443"/>
      <c r="B256" s="264" t="s">
        <v>1858</v>
      </c>
      <c r="C256" s="265"/>
      <c r="D256" s="265"/>
      <c r="E256" s="446"/>
      <c r="F256" s="266" t="s">
        <v>1858</v>
      </c>
      <c r="G256" s="443"/>
      <c r="H256" s="264" t="s">
        <v>1858</v>
      </c>
      <c r="I256" s="265"/>
      <c r="J256" s="265"/>
      <c r="K256" s="446"/>
      <c r="L256" s="266" t="s">
        <v>1858</v>
      </c>
    </row>
    <row r="257" spans="1:12" ht="15.75" thickBot="1">
      <c r="A257" s="443"/>
      <c r="B257" s="264" t="s">
        <v>1859</v>
      </c>
      <c r="C257" s="265"/>
      <c r="D257" s="265"/>
      <c r="E257" s="446"/>
      <c r="F257" s="266" t="s">
        <v>1859</v>
      </c>
      <c r="G257" s="443"/>
      <c r="H257" s="264" t="s">
        <v>1859</v>
      </c>
      <c r="I257" s="265"/>
      <c r="J257" s="265"/>
      <c r="K257" s="446"/>
      <c r="L257" s="266" t="s">
        <v>1859</v>
      </c>
    </row>
    <row r="258" spans="1:12" ht="15.75" thickBot="1">
      <c r="A258" s="443"/>
      <c r="B258" s="264" t="s">
        <v>1860</v>
      </c>
      <c r="C258" s="265"/>
      <c r="D258" s="265"/>
      <c r="E258" s="446"/>
      <c r="F258" s="266" t="s">
        <v>1860</v>
      </c>
      <c r="G258" s="443"/>
      <c r="H258" s="264" t="s">
        <v>1860</v>
      </c>
      <c r="I258" s="265"/>
      <c r="J258" s="265"/>
      <c r="K258" s="446"/>
      <c r="L258" s="266" t="s">
        <v>1860</v>
      </c>
    </row>
    <row r="259" spans="1:12" ht="15.75" thickBot="1">
      <c r="A259" s="443"/>
      <c r="B259" s="264" t="s">
        <v>1861</v>
      </c>
      <c r="C259" s="265"/>
      <c r="D259" s="265"/>
      <c r="E259" s="446"/>
      <c r="F259" s="266" t="s">
        <v>1861</v>
      </c>
      <c r="G259" s="443"/>
      <c r="H259" s="264" t="s">
        <v>1861</v>
      </c>
      <c r="I259" s="265"/>
      <c r="J259" s="265"/>
      <c r="K259" s="446"/>
      <c r="L259" s="266" t="s">
        <v>1861</v>
      </c>
    </row>
    <row r="260" spans="1:12" ht="15.75" thickBot="1">
      <c r="A260" s="443"/>
      <c r="B260" s="264" t="s">
        <v>1862</v>
      </c>
      <c r="C260" s="265"/>
      <c r="D260" s="265"/>
      <c r="E260" s="446"/>
      <c r="F260" s="266" t="s">
        <v>1862</v>
      </c>
      <c r="G260" s="443"/>
      <c r="H260" s="264" t="s">
        <v>1862</v>
      </c>
      <c r="I260" s="265"/>
      <c r="J260" s="265"/>
      <c r="K260" s="446"/>
      <c r="L260" s="266" t="s">
        <v>1862</v>
      </c>
    </row>
    <row r="261" spans="1:12" ht="15.75" thickBot="1">
      <c r="A261" s="443"/>
      <c r="B261" s="264" t="s">
        <v>1863</v>
      </c>
      <c r="C261" s="265"/>
      <c r="D261" s="265"/>
      <c r="E261" s="446"/>
      <c r="F261" s="266" t="s">
        <v>1863</v>
      </c>
      <c r="G261" s="443"/>
      <c r="H261" s="264" t="s">
        <v>1863</v>
      </c>
      <c r="I261" s="265"/>
      <c r="J261" s="265"/>
      <c r="K261" s="446"/>
      <c r="L261" s="266" t="s">
        <v>1863</v>
      </c>
    </row>
    <row r="262" spans="1:12" ht="15.75" thickBot="1">
      <c r="A262" s="443"/>
      <c r="B262" s="264" t="s">
        <v>1864</v>
      </c>
      <c r="C262" s="265"/>
      <c r="D262" s="265"/>
      <c r="E262" s="446"/>
      <c r="F262" s="266" t="s">
        <v>1864</v>
      </c>
      <c r="G262" s="443"/>
      <c r="H262" s="264" t="s">
        <v>1864</v>
      </c>
      <c r="I262" s="265"/>
      <c r="J262" s="265"/>
      <c r="K262" s="446"/>
      <c r="L262" s="266" t="s">
        <v>1864</v>
      </c>
    </row>
    <row r="263" spans="1:12" ht="15.75" thickBot="1">
      <c r="A263" s="443"/>
      <c r="B263" s="264" t="s">
        <v>1865</v>
      </c>
      <c r="C263" s="265"/>
      <c r="D263" s="265"/>
      <c r="E263" s="446"/>
      <c r="F263" s="266" t="s">
        <v>1865</v>
      </c>
      <c r="G263" s="443"/>
      <c r="H263" s="264" t="s">
        <v>1865</v>
      </c>
      <c r="I263" s="265"/>
      <c r="J263" s="265"/>
      <c r="K263" s="446"/>
      <c r="L263" s="266" t="s">
        <v>1865</v>
      </c>
    </row>
    <row r="264" spans="1:12" ht="15.75" thickBot="1">
      <c r="A264" s="443"/>
      <c r="B264" s="264" t="s">
        <v>1866</v>
      </c>
      <c r="C264" s="265"/>
      <c r="D264" s="265"/>
      <c r="E264" s="446"/>
      <c r="F264" s="266" t="s">
        <v>1866</v>
      </c>
      <c r="G264" s="443"/>
      <c r="H264" s="264" t="s">
        <v>1866</v>
      </c>
      <c r="I264" s="265"/>
      <c r="J264" s="265"/>
      <c r="K264" s="446"/>
      <c r="L264" s="266" t="s">
        <v>1866</v>
      </c>
    </row>
    <row r="265" spans="1:12" ht="15.75" thickBot="1">
      <c r="A265" s="443"/>
      <c r="B265" s="264" t="s">
        <v>1867</v>
      </c>
      <c r="C265" s="265"/>
      <c r="D265" s="265"/>
      <c r="E265" s="446"/>
      <c r="F265" s="266" t="s">
        <v>1868</v>
      </c>
      <c r="G265" s="443"/>
      <c r="H265" s="264" t="s">
        <v>1867</v>
      </c>
      <c r="I265" s="265"/>
      <c r="J265" s="265"/>
      <c r="K265" s="446"/>
      <c r="L265" s="266" t="s">
        <v>1868</v>
      </c>
    </row>
    <row r="266" spans="1:12" ht="15.75" thickBot="1">
      <c r="A266" s="444"/>
      <c r="B266" s="264" t="s">
        <v>1869</v>
      </c>
      <c r="C266" s="265"/>
      <c r="D266" s="265"/>
      <c r="E266" s="447"/>
      <c r="F266" s="266" t="s">
        <v>1870</v>
      </c>
      <c r="G266" s="444"/>
      <c r="H266" s="264" t="s">
        <v>1869</v>
      </c>
      <c r="I266" s="265"/>
      <c r="J266" s="265"/>
      <c r="K266" s="447"/>
      <c r="L266" s="266" t="s">
        <v>1870</v>
      </c>
    </row>
    <row r="267" spans="1:12" ht="15.75" thickBot="1">
      <c r="A267" s="442" t="s">
        <v>2359</v>
      </c>
      <c r="B267" s="264" t="s">
        <v>1855</v>
      </c>
      <c r="C267" s="265"/>
      <c r="D267" s="265">
        <v>2035963</v>
      </c>
      <c r="E267" s="445" t="s">
        <v>2360</v>
      </c>
      <c r="F267" s="266" t="s">
        <v>1855</v>
      </c>
      <c r="G267" s="442" t="s">
        <v>2359</v>
      </c>
      <c r="H267" s="264" t="s">
        <v>1855</v>
      </c>
      <c r="I267" s="265"/>
      <c r="J267" s="265">
        <v>1900000</v>
      </c>
      <c r="K267" s="445" t="s">
        <v>2360</v>
      </c>
      <c r="L267" s="266" t="s">
        <v>1855</v>
      </c>
    </row>
    <row r="268" spans="1:12" ht="15.75" thickBot="1">
      <c r="A268" s="443"/>
      <c r="B268" s="264" t="s">
        <v>1857</v>
      </c>
      <c r="C268" s="265"/>
      <c r="D268" s="265"/>
      <c r="E268" s="446"/>
      <c r="F268" s="266" t="s">
        <v>1857</v>
      </c>
      <c r="G268" s="443"/>
      <c r="H268" s="264" t="s">
        <v>1857</v>
      </c>
      <c r="I268" s="265"/>
      <c r="J268" s="265"/>
      <c r="K268" s="446"/>
      <c r="L268" s="266" t="s">
        <v>1857</v>
      </c>
    </row>
    <row r="269" spans="1:12" ht="15.75" thickBot="1">
      <c r="A269" s="443"/>
      <c r="B269" s="264" t="s">
        <v>1858</v>
      </c>
      <c r="C269" s="265"/>
      <c r="D269" s="265"/>
      <c r="E269" s="446"/>
      <c r="F269" s="266" t="s">
        <v>1858</v>
      </c>
      <c r="G269" s="443"/>
      <c r="H269" s="264" t="s">
        <v>1858</v>
      </c>
      <c r="I269" s="265"/>
      <c r="J269" s="265"/>
      <c r="K269" s="446"/>
      <c r="L269" s="266" t="s">
        <v>1858</v>
      </c>
    </row>
    <row r="270" spans="1:12" ht="15.75" thickBot="1">
      <c r="A270" s="443"/>
      <c r="B270" s="264" t="s">
        <v>1859</v>
      </c>
      <c r="C270" s="265"/>
      <c r="D270" s="265"/>
      <c r="E270" s="446"/>
      <c r="F270" s="266" t="s">
        <v>1859</v>
      </c>
      <c r="G270" s="443"/>
      <c r="H270" s="264" t="s">
        <v>1859</v>
      </c>
      <c r="I270" s="265"/>
      <c r="J270" s="265"/>
      <c r="K270" s="446"/>
      <c r="L270" s="266" t="s">
        <v>1859</v>
      </c>
    </row>
    <row r="271" spans="1:12" ht="15.75" thickBot="1">
      <c r="A271" s="443"/>
      <c r="B271" s="264" t="s">
        <v>1860</v>
      </c>
      <c r="C271" s="265"/>
      <c r="D271" s="265"/>
      <c r="E271" s="446"/>
      <c r="F271" s="266" t="s">
        <v>1860</v>
      </c>
      <c r="G271" s="443"/>
      <c r="H271" s="264" t="s">
        <v>1860</v>
      </c>
      <c r="I271" s="265"/>
      <c r="J271" s="265"/>
      <c r="K271" s="446"/>
      <c r="L271" s="266" t="s">
        <v>1860</v>
      </c>
    </row>
    <row r="272" spans="1:12" ht="15.75" thickBot="1">
      <c r="A272" s="443"/>
      <c r="B272" s="264" t="s">
        <v>1861</v>
      </c>
      <c r="C272" s="265"/>
      <c r="D272" s="265"/>
      <c r="E272" s="446"/>
      <c r="F272" s="266" t="s">
        <v>1861</v>
      </c>
      <c r="G272" s="443"/>
      <c r="H272" s="264" t="s">
        <v>1861</v>
      </c>
      <c r="I272" s="265"/>
      <c r="J272" s="265"/>
      <c r="K272" s="446"/>
      <c r="L272" s="266" t="s">
        <v>1861</v>
      </c>
    </row>
    <row r="273" spans="1:12" ht="15.75" thickBot="1">
      <c r="A273" s="443"/>
      <c r="B273" s="264" t="s">
        <v>1862</v>
      </c>
      <c r="C273" s="265"/>
      <c r="D273" s="265"/>
      <c r="E273" s="446"/>
      <c r="F273" s="266" t="s">
        <v>1862</v>
      </c>
      <c r="G273" s="443"/>
      <c r="H273" s="264" t="s">
        <v>1862</v>
      </c>
      <c r="I273" s="265"/>
      <c r="J273" s="265"/>
      <c r="K273" s="446"/>
      <c r="L273" s="266" t="s">
        <v>1862</v>
      </c>
    </row>
    <row r="274" spans="1:12" ht="15.75" thickBot="1">
      <c r="A274" s="443"/>
      <c r="B274" s="264" t="s">
        <v>1863</v>
      </c>
      <c r="C274" s="265"/>
      <c r="D274" s="265"/>
      <c r="E274" s="446"/>
      <c r="F274" s="266" t="s">
        <v>1863</v>
      </c>
      <c r="G274" s="443"/>
      <c r="H274" s="264" t="s">
        <v>1863</v>
      </c>
      <c r="I274" s="265"/>
      <c r="J274" s="265"/>
      <c r="K274" s="446"/>
      <c r="L274" s="266" t="s">
        <v>1863</v>
      </c>
    </row>
    <row r="275" spans="1:12" ht="15.75" thickBot="1">
      <c r="A275" s="443"/>
      <c r="B275" s="264" t="s">
        <v>1864</v>
      </c>
      <c r="C275" s="265"/>
      <c r="D275" s="265"/>
      <c r="E275" s="446"/>
      <c r="F275" s="266" t="s">
        <v>1864</v>
      </c>
      <c r="G275" s="443"/>
      <c r="H275" s="264" t="s">
        <v>1864</v>
      </c>
      <c r="I275" s="265"/>
      <c r="J275" s="265"/>
      <c r="K275" s="446"/>
      <c r="L275" s="266" t="s">
        <v>1864</v>
      </c>
    </row>
    <row r="276" spans="1:12" ht="15.75" thickBot="1">
      <c r="A276" s="443"/>
      <c r="B276" s="264" t="s">
        <v>1865</v>
      </c>
      <c r="C276" s="265"/>
      <c r="D276" s="265"/>
      <c r="E276" s="446"/>
      <c r="F276" s="266" t="s">
        <v>1865</v>
      </c>
      <c r="G276" s="443"/>
      <c r="H276" s="264" t="s">
        <v>1865</v>
      </c>
      <c r="I276" s="265"/>
      <c r="J276" s="265"/>
      <c r="K276" s="446"/>
      <c r="L276" s="266" t="s">
        <v>1865</v>
      </c>
    </row>
    <row r="277" spans="1:12" ht="15.75" thickBot="1">
      <c r="A277" s="443"/>
      <c r="B277" s="264" t="s">
        <v>1866</v>
      </c>
      <c r="C277" s="265"/>
      <c r="D277" s="265"/>
      <c r="E277" s="446"/>
      <c r="F277" s="266" t="s">
        <v>1866</v>
      </c>
      <c r="G277" s="443"/>
      <c r="H277" s="264" t="s">
        <v>1866</v>
      </c>
      <c r="I277" s="265"/>
      <c r="J277" s="265"/>
      <c r="K277" s="446"/>
      <c r="L277" s="266" t="s">
        <v>1866</v>
      </c>
    </row>
    <row r="278" spans="1:12" ht="15.75" thickBot="1">
      <c r="A278" s="443"/>
      <c r="B278" s="264" t="s">
        <v>1867</v>
      </c>
      <c r="C278" s="265"/>
      <c r="D278" s="265"/>
      <c r="E278" s="446"/>
      <c r="F278" s="266" t="s">
        <v>1868</v>
      </c>
      <c r="G278" s="443"/>
      <c r="H278" s="264" t="s">
        <v>1867</v>
      </c>
      <c r="I278" s="265"/>
      <c r="J278" s="265"/>
      <c r="K278" s="446"/>
      <c r="L278" s="266" t="s">
        <v>1868</v>
      </c>
    </row>
    <row r="279" spans="1:12" ht="15.75" thickBot="1">
      <c r="A279" s="444"/>
      <c r="B279" s="264" t="s">
        <v>1869</v>
      </c>
      <c r="C279" s="265"/>
      <c r="D279" s="265">
        <v>2035963</v>
      </c>
      <c r="E279" s="447"/>
      <c r="F279" s="266" t="s">
        <v>1870</v>
      </c>
      <c r="G279" s="444"/>
      <c r="H279" s="264" t="s">
        <v>1869</v>
      </c>
      <c r="I279" s="265"/>
      <c r="J279" s="265">
        <v>1900000</v>
      </c>
      <c r="K279" s="447"/>
      <c r="L279" s="266" t="s">
        <v>1870</v>
      </c>
    </row>
    <row r="280" spans="1:12" ht="15.75" thickBot="1">
      <c r="A280" s="442" t="s">
        <v>2361</v>
      </c>
      <c r="B280" s="264" t="s">
        <v>1855</v>
      </c>
      <c r="C280" s="265"/>
      <c r="D280" s="265"/>
      <c r="E280" s="445" t="s">
        <v>2362</v>
      </c>
      <c r="F280" s="266" t="s">
        <v>1855</v>
      </c>
      <c r="G280" s="442" t="s">
        <v>2361</v>
      </c>
      <c r="H280" s="264" t="s">
        <v>1855</v>
      </c>
      <c r="I280" s="265"/>
      <c r="J280" s="265"/>
      <c r="K280" s="445" t="s">
        <v>2362</v>
      </c>
      <c r="L280" s="266" t="s">
        <v>1855</v>
      </c>
    </row>
    <row r="281" spans="1:12" ht="15.75" thickBot="1">
      <c r="A281" s="443"/>
      <c r="B281" s="264" t="s">
        <v>1857</v>
      </c>
      <c r="C281" s="265"/>
      <c r="D281" s="265"/>
      <c r="E281" s="446"/>
      <c r="F281" s="266" t="s">
        <v>1857</v>
      </c>
      <c r="G281" s="443"/>
      <c r="H281" s="264" t="s">
        <v>1857</v>
      </c>
      <c r="I281" s="265"/>
      <c r="J281" s="265"/>
      <c r="K281" s="446"/>
      <c r="L281" s="266" t="s">
        <v>1857</v>
      </c>
    </row>
    <row r="282" spans="1:12" ht="15.75" thickBot="1">
      <c r="A282" s="443"/>
      <c r="B282" s="264" t="s">
        <v>1858</v>
      </c>
      <c r="C282" s="265"/>
      <c r="D282" s="265"/>
      <c r="E282" s="446"/>
      <c r="F282" s="266" t="s">
        <v>1858</v>
      </c>
      <c r="G282" s="443"/>
      <c r="H282" s="264" t="s">
        <v>1858</v>
      </c>
      <c r="I282" s="265"/>
      <c r="J282" s="265"/>
      <c r="K282" s="446"/>
      <c r="L282" s="266" t="s">
        <v>1858</v>
      </c>
    </row>
    <row r="283" spans="1:12" ht="15.75" thickBot="1">
      <c r="A283" s="443"/>
      <c r="B283" s="264" t="s">
        <v>1859</v>
      </c>
      <c r="C283" s="265"/>
      <c r="D283" s="265"/>
      <c r="E283" s="446"/>
      <c r="F283" s="266" t="s">
        <v>1859</v>
      </c>
      <c r="G283" s="443"/>
      <c r="H283" s="264" t="s">
        <v>1859</v>
      </c>
      <c r="I283" s="265"/>
      <c r="J283" s="265"/>
      <c r="K283" s="446"/>
      <c r="L283" s="266" t="s">
        <v>1859</v>
      </c>
    </row>
    <row r="284" spans="1:12" ht="15.75" thickBot="1">
      <c r="A284" s="443"/>
      <c r="B284" s="264" t="s">
        <v>1860</v>
      </c>
      <c r="C284" s="265"/>
      <c r="D284" s="265"/>
      <c r="E284" s="446"/>
      <c r="F284" s="266" t="s">
        <v>1860</v>
      </c>
      <c r="G284" s="443"/>
      <c r="H284" s="264" t="s">
        <v>1860</v>
      </c>
      <c r="I284" s="265"/>
      <c r="J284" s="265"/>
      <c r="K284" s="446"/>
      <c r="L284" s="266" t="s">
        <v>1860</v>
      </c>
    </row>
    <row r="285" spans="1:12" ht="15.75" thickBot="1">
      <c r="A285" s="443"/>
      <c r="B285" s="264" t="s">
        <v>1861</v>
      </c>
      <c r="C285" s="265"/>
      <c r="D285" s="265"/>
      <c r="E285" s="446"/>
      <c r="F285" s="266" t="s">
        <v>1861</v>
      </c>
      <c r="G285" s="443"/>
      <c r="H285" s="264" t="s">
        <v>1861</v>
      </c>
      <c r="I285" s="265"/>
      <c r="J285" s="265"/>
      <c r="K285" s="446"/>
      <c r="L285" s="266" t="s">
        <v>1861</v>
      </c>
    </row>
    <row r="286" spans="1:12" ht="15.75" thickBot="1">
      <c r="A286" s="443"/>
      <c r="B286" s="264" t="s">
        <v>1862</v>
      </c>
      <c r="C286" s="265"/>
      <c r="D286" s="265"/>
      <c r="E286" s="446"/>
      <c r="F286" s="266" t="s">
        <v>1862</v>
      </c>
      <c r="G286" s="443"/>
      <c r="H286" s="264" t="s">
        <v>1862</v>
      </c>
      <c r="I286" s="265"/>
      <c r="J286" s="265"/>
      <c r="K286" s="446"/>
      <c r="L286" s="266" t="s">
        <v>1862</v>
      </c>
    </row>
    <row r="287" spans="1:12" ht="15.75" thickBot="1">
      <c r="A287" s="443"/>
      <c r="B287" s="264" t="s">
        <v>1863</v>
      </c>
      <c r="C287" s="265"/>
      <c r="D287" s="265"/>
      <c r="E287" s="446"/>
      <c r="F287" s="266" t="s">
        <v>1863</v>
      </c>
      <c r="G287" s="443"/>
      <c r="H287" s="264" t="s">
        <v>1863</v>
      </c>
      <c r="I287" s="265"/>
      <c r="J287" s="265"/>
      <c r="K287" s="446"/>
      <c r="L287" s="266" t="s">
        <v>1863</v>
      </c>
    </row>
    <row r="288" spans="1:12" ht="15.75" thickBot="1">
      <c r="A288" s="443"/>
      <c r="B288" s="264" t="s">
        <v>1864</v>
      </c>
      <c r="C288" s="265"/>
      <c r="D288" s="265"/>
      <c r="E288" s="446"/>
      <c r="F288" s="266" t="s">
        <v>1864</v>
      </c>
      <c r="G288" s="443"/>
      <c r="H288" s="264" t="s">
        <v>1864</v>
      </c>
      <c r="I288" s="265"/>
      <c r="J288" s="265"/>
      <c r="K288" s="446"/>
      <c r="L288" s="266" t="s">
        <v>1864</v>
      </c>
    </row>
    <row r="289" spans="1:12" ht="15.75" thickBot="1">
      <c r="A289" s="443"/>
      <c r="B289" s="264" t="s">
        <v>1865</v>
      </c>
      <c r="C289" s="265"/>
      <c r="D289" s="265"/>
      <c r="E289" s="446"/>
      <c r="F289" s="266" t="s">
        <v>1865</v>
      </c>
      <c r="G289" s="443"/>
      <c r="H289" s="264" t="s">
        <v>1865</v>
      </c>
      <c r="I289" s="265"/>
      <c r="J289" s="265"/>
      <c r="K289" s="446"/>
      <c r="L289" s="266" t="s">
        <v>1865</v>
      </c>
    </row>
    <row r="290" spans="1:12" ht="15.75" thickBot="1">
      <c r="A290" s="443"/>
      <c r="B290" s="264" t="s">
        <v>1866</v>
      </c>
      <c r="C290" s="265"/>
      <c r="D290" s="265"/>
      <c r="E290" s="446"/>
      <c r="F290" s="266" t="s">
        <v>1866</v>
      </c>
      <c r="G290" s="443"/>
      <c r="H290" s="264" t="s">
        <v>1866</v>
      </c>
      <c r="I290" s="265"/>
      <c r="J290" s="265"/>
      <c r="K290" s="446"/>
      <c r="L290" s="266" t="s">
        <v>1866</v>
      </c>
    </row>
    <row r="291" spans="1:12" ht="15.75" thickBot="1">
      <c r="A291" s="443"/>
      <c r="B291" s="264" t="s">
        <v>1867</v>
      </c>
      <c r="C291" s="265"/>
      <c r="D291" s="265"/>
      <c r="E291" s="446"/>
      <c r="F291" s="266" t="s">
        <v>1868</v>
      </c>
      <c r="G291" s="443"/>
      <c r="H291" s="264" t="s">
        <v>1867</v>
      </c>
      <c r="I291" s="265"/>
      <c r="J291" s="265"/>
      <c r="K291" s="446"/>
      <c r="L291" s="266" t="s">
        <v>1868</v>
      </c>
    </row>
    <row r="292" spans="1:12" ht="15.75" thickBot="1">
      <c r="A292" s="444"/>
      <c r="B292" s="264" t="s">
        <v>1869</v>
      </c>
      <c r="C292" s="265"/>
      <c r="D292" s="265"/>
      <c r="E292" s="447"/>
      <c r="F292" s="266" t="s">
        <v>1870</v>
      </c>
      <c r="G292" s="444"/>
      <c r="H292" s="264" t="s">
        <v>1869</v>
      </c>
      <c r="I292" s="265"/>
      <c r="J292" s="265"/>
      <c r="K292" s="447"/>
      <c r="L292" s="266" t="s">
        <v>1870</v>
      </c>
    </row>
    <row r="293" spans="1:12" ht="15.75" thickBot="1">
      <c r="A293" s="442" t="s">
        <v>2363</v>
      </c>
      <c r="B293" s="264" t="s">
        <v>1855</v>
      </c>
      <c r="C293" s="265"/>
      <c r="D293" s="265"/>
      <c r="E293" s="445" t="s">
        <v>2364</v>
      </c>
      <c r="F293" s="266" t="s">
        <v>1855</v>
      </c>
      <c r="G293" s="442" t="s">
        <v>2363</v>
      </c>
      <c r="H293" s="264" t="s">
        <v>1855</v>
      </c>
      <c r="I293" s="265"/>
      <c r="J293" s="265"/>
      <c r="K293" s="445" t="s">
        <v>2364</v>
      </c>
      <c r="L293" s="266" t="s">
        <v>1855</v>
      </c>
    </row>
    <row r="294" spans="1:12" ht="15.75" thickBot="1">
      <c r="A294" s="443"/>
      <c r="B294" s="264" t="s">
        <v>1857</v>
      </c>
      <c r="C294" s="265"/>
      <c r="D294" s="265"/>
      <c r="E294" s="446"/>
      <c r="F294" s="266" t="s">
        <v>1857</v>
      </c>
      <c r="G294" s="443"/>
      <c r="H294" s="264" t="s">
        <v>1857</v>
      </c>
      <c r="I294" s="265"/>
      <c r="J294" s="265"/>
      <c r="K294" s="446"/>
      <c r="L294" s="266" t="s">
        <v>1857</v>
      </c>
    </row>
    <row r="295" spans="1:12" ht="15.75" thickBot="1">
      <c r="A295" s="443"/>
      <c r="B295" s="264" t="s">
        <v>1858</v>
      </c>
      <c r="C295" s="265"/>
      <c r="D295" s="265"/>
      <c r="E295" s="446"/>
      <c r="F295" s="266" t="s">
        <v>1858</v>
      </c>
      <c r="G295" s="443"/>
      <c r="H295" s="264" t="s">
        <v>1858</v>
      </c>
      <c r="I295" s="265"/>
      <c r="J295" s="265"/>
      <c r="K295" s="446"/>
      <c r="L295" s="266" t="s">
        <v>1858</v>
      </c>
    </row>
    <row r="296" spans="1:12" ht="15.75" thickBot="1">
      <c r="A296" s="443"/>
      <c r="B296" s="264" t="s">
        <v>1859</v>
      </c>
      <c r="C296" s="265"/>
      <c r="D296" s="265"/>
      <c r="E296" s="446"/>
      <c r="F296" s="266" t="s">
        <v>1859</v>
      </c>
      <c r="G296" s="443"/>
      <c r="H296" s="264" t="s">
        <v>1859</v>
      </c>
      <c r="I296" s="265"/>
      <c r="J296" s="265"/>
      <c r="K296" s="446"/>
      <c r="L296" s="266" t="s">
        <v>1859</v>
      </c>
    </row>
    <row r="297" spans="1:12" ht="15.75" thickBot="1">
      <c r="A297" s="443"/>
      <c r="B297" s="264" t="s">
        <v>1860</v>
      </c>
      <c r="C297" s="265"/>
      <c r="D297" s="265"/>
      <c r="E297" s="446"/>
      <c r="F297" s="266" t="s">
        <v>1860</v>
      </c>
      <c r="G297" s="443"/>
      <c r="H297" s="264" t="s">
        <v>1860</v>
      </c>
      <c r="I297" s="265"/>
      <c r="J297" s="265"/>
      <c r="K297" s="446"/>
      <c r="L297" s="266" t="s">
        <v>1860</v>
      </c>
    </row>
    <row r="298" spans="1:12" ht="15.75" thickBot="1">
      <c r="A298" s="443"/>
      <c r="B298" s="264" t="s">
        <v>1861</v>
      </c>
      <c r="C298" s="265"/>
      <c r="D298" s="265"/>
      <c r="E298" s="446"/>
      <c r="F298" s="266" t="s">
        <v>1861</v>
      </c>
      <c r="G298" s="443"/>
      <c r="H298" s="264" t="s">
        <v>1861</v>
      </c>
      <c r="I298" s="265"/>
      <c r="J298" s="265"/>
      <c r="K298" s="446"/>
      <c r="L298" s="266" t="s">
        <v>1861</v>
      </c>
    </row>
    <row r="299" spans="1:12" ht="15.75" thickBot="1">
      <c r="A299" s="443"/>
      <c r="B299" s="264" t="s">
        <v>1862</v>
      </c>
      <c r="C299" s="265"/>
      <c r="D299" s="265"/>
      <c r="E299" s="446"/>
      <c r="F299" s="266" t="s">
        <v>1862</v>
      </c>
      <c r="G299" s="443"/>
      <c r="H299" s="264" t="s">
        <v>1862</v>
      </c>
      <c r="I299" s="265"/>
      <c r="J299" s="265"/>
      <c r="K299" s="446"/>
      <c r="L299" s="266" t="s">
        <v>1862</v>
      </c>
    </row>
    <row r="300" spans="1:12" ht="15.75" thickBot="1">
      <c r="A300" s="443"/>
      <c r="B300" s="264" t="s">
        <v>1863</v>
      </c>
      <c r="C300" s="265"/>
      <c r="D300" s="265"/>
      <c r="E300" s="446"/>
      <c r="F300" s="266" t="s">
        <v>1863</v>
      </c>
      <c r="G300" s="443"/>
      <c r="H300" s="264" t="s">
        <v>1863</v>
      </c>
      <c r="I300" s="265"/>
      <c r="J300" s="265"/>
      <c r="K300" s="446"/>
      <c r="L300" s="266" t="s">
        <v>1863</v>
      </c>
    </row>
    <row r="301" spans="1:12" ht="15.75" thickBot="1">
      <c r="A301" s="443"/>
      <c r="B301" s="264" t="s">
        <v>1864</v>
      </c>
      <c r="C301" s="265"/>
      <c r="D301" s="265"/>
      <c r="E301" s="446"/>
      <c r="F301" s="266" t="s">
        <v>1864</v>
      </c>
      <c r="G301" s="443"/>
      <c r="H301" s="264" t="s">
        <v>1864</v>
      </c>
      <c r="I301" s="265"/>
      <c r="J301" s="265"/>
      <c r="K301" s="446"/>
      <c r="L301" s="266" t="s">
        <v>1864</v>
      </c>
    </row>
    <row r="302" spans="1:12" ht="15.75" thickBot="1">
      <c r="A302" s="443"/>
      <c r="B302" s="264" t="s">
        <v>1865</v>
      </c>
      <c r="C302" s="265"/>
      <c r="D302" s="265"/>
      <c r="E302" s="446"/>
      <c r="F302" s="266" t="s">
        <v>1865</v>
      </c>
      <c r="G302" s="443"/>
      <c r="H302" s="264" t="s">
        <v>1865</v>
      </c>
      <c r="I302" s="265"/>
      <c r="J302" s="265"/>
      <c r="K302" s="446"/>
      <c r="L302" s="266" t="s">
        <v>1865</v>
      </c>
    </row>
    <row r="303" spans="1:12" ht="15.75" thickBot="1">
      <c r="A303" s="443"/>
      <c r="B303" s="264" t="s">
        <v>1866</v>
      </c>
      <c r="C303" s="265"/>
      <c r="D303" s="265"/>
      <c r="E303" s="446"/>
      <c r="F303" s="266" t="s">
        <v>1866</v>
      </c>
      <c r="G303" s="443"/>
      <c r="H303" s="264" t="s">
        <v>1866</v>
      </c>
      <c r="I303" s="265"/>
      <c r="J303" s="265"/>
      <c r="K303" s="446"/>
      <c r="L303" s="266" t="s">
        <v>1866</v>
      </c>
    </row>
    <row r="304" spans="1:12" ht="15.75" thickBot="1">
      <c r="A304" s="443"/>
      <c r="B304" s="264" t="s">
        <v>1867</v>
      </c>
      <c r="C304" s="265"/>
      <c r="D304" s="265"/>
      <c r="E304" s="446"/>
      <c r="F304" s="266" t="s">
        <v>1868</v>
      </c>
      <c r="G304" s="443"/>
      <c r="H304" s="264" t="s">
        <v>1867</v>
      </c>
      <c r="I304" s="265"/>
      <c r="J304" s="265"/>
      <c r="K304" s="446"/>
      <c r="L304" s="266" t="s">
        <v>1868</v>
      </c>
    </row>
    <row r="305" spans="1:12" ht="15.75" thickBot="1">
      <c r="A305" s="444"/>
      <c r="B305" s="264" t="s">
        <v>1869</v>
      </c>
      <c r="C305" s="265"/>
      <c r="D305" s="265"/>
      <c r="E305" s="447"/>
      <c r="F305" s="266" t="s">
        <v>1870</v>
      </c>
      <c r="G305" s="444"/>
      <c r="H305" s="264" t="s">
        <v>1869</v>
      </c>
      <c r="I305" s="265"/>
      <c r="J305" s="265"/>
      <c r="K305" s="447"/>
      <c r="L305" s="266" t="s">
        <v>1870</v>
      </c>
    </row>
    <row r="306" spans="1:12" ht="17.45" customHeight="1">
      <c r="A306" s="436" t="s">
        <v>17</v>
      </c>
      <c r="B306" s="436"/>
      <c r="C306" s="436"/>
      <c r="D306" s="436"/>
      <c r="E306" s="436"/>
      <c r="F306" s="436"/>
      <c r="G306" s="437" t="s">
        <v>106</v>
      </c>
      <c r="H306" s="437"/>
      <c r="I306" s="437"/>
      <c r="J306" s="437"/>
      <c r="K306" s="437"/>
      <c r="L306" s="437"/>
    </row>
    <row r="307" spans="1:12" ht="17.45" customHeight="1">
      <c r="A307" s="438" t="s">
        <v>2334</v>
      </c>
      <c r="B307" s="438"/>
      <c r="C307" s="438"/>
      <c r="D307" s="439" t="s">
        <v>2335</v>
      </c>
      <c r="E307" s="439"/>
      <c r="F307" s="439"/>
      <c r="G307" s="438" t="s">
        <v>2334</v>
      </c>
      <c r="H307" s="438"/>
      <c r="I307" s="438"/>
      <c r="J307" s="439" t="s">
        <v>2335</v>
      </c>
      <c r="K307" s="439"/>
      <c r="L307" s="439"/>
    </row>
    <row r="308" spans="1:12">
      <c r="A308" s="440"/>
      <c r="B308" s="440"/>
      <c r="C308" s="441" t="s">
        <v>2336</v>
      </c>
      <c r="D308" s="441"/>
      <c r="E308" s="440"/>
      <c r="F308" s="440"/>
      <c r="G308" s="440"/>
      <c r="H308" s="440"/>
      <c r="I308" s="441" t="s">
        <v>2336</v>
      </c>
      <c r="J308" s="441"/>
      <c r="K308" s="440"/>
      <c r="L308" s="440"/>
    </row>
    <row r="309" spans="1:12">
      <c r="A309" s="440"/>
      <c r="B309" s="440"/>
      <c r="C309" s="263" t="s">
        <v>2337</v>
      </c>
      <c r="D309" s="263" t="s">
        <v>2338</v>
      </c>
      <c r="E309" s="440"/>
      <c r="F309" s="440"/>
      <c r="G309" s="440"/>
      <c r="H309" s="440"/>
      <c r="I309" s="263" t="s">
        <v>2337</v>
      </c>
      <c r="J309" s="263" t="s">
        <v>2338</v>
      </c>
      <c r="K309" s="440"/>
      <c r="L309" s="440"/>
    </row>
    <row r="310" spans="1:12" ht="15.75" thickBot="1">
      <c r="A310" s="264" t="s">
        <v>2365</v>
      </c>
      <c r="B310" s="264" t="s">
        <v>1869</v>
      </c>
      <c r="C310" s="265"/>
      <c r="D310" s="265">
        <v>2055413</v>
      </c>
      <c r="E310" s="266" t="s">
        <v>2366</v>
      </c>
      <c r="F310" s="266" t="s">
        <v>1870</v>
      </c>
      <c r="G310" s="264" t="s">
        <v>2365</v>
      </c>
      <c r="H310" s="264" t="s">
        <v>1869</v>
      </c>
      <c r="I310" s="265"/>
      <c r="J310" s="265">
        <v>1920800</v>
      </c>
      <c r="K310" s="266" t="s">
        <v>2366</v>
      </c>
      <c r="L310" s="266" t="s">
        <v>1870</v>
      </c>
    </row>
    <row r="311" spans="1:12" ht="17.45" customHeight="1">
      <c r="A311" s="436" t="s">
        <v>2334</v>
      </c>
      <c r="B311" s="436"/>
      <c r="C311" s="437" t="s">
        <v>2335</v>
      </c>
      <c r="D311" s="437"/>
    </row>
    <row r="312" spans="1:12">
      <c r="A312" s="267"/>
      <c r="B312" s="263" t="s">
        <v>17</v>
      </c>
      <c r="C312" s="263" t="s">
        <v>104</v>
      </c>
    </row>
    <row r="313" spans="1:12" ht="15.75" thickBot="1">
      <c r="A313" s="268" t="s">
        <v>2334</v>
      </c>
      <c r="B313" s="269"/>
      <c r="C313" s="269"/>
      <c r="D313" s="270" t="s">
        <v>2335</v>
      </c>
    </row>
    <row r="314" spans="1:12" ht="15.75" thickBot="1">
      <c r="A314" s="271" t="s">
        <v>2338</v>
      </c>
      <c r="B314" s="265">
        <v>2055413</v>
      </c>
      <c r="C314" s="265">
        <v>1920800</v>
      </c>
      <c r="D314" s="270" t="s">
        <v>2367</v>
      </c>
    </row>
    <row r="315" spans="1:12" ht="26.25" thickBot="1">
      <c r="A315" s="272" t="s">
        <v>2368</v>
      </c>
      <c r="B315" s="265">
        <v>29045</v>
      </c>
      <c r="C315" s="265">
        <v>45647</v>
      </c>
      <c r="D315" s="270" t="s">
        <v>2369</v>
      </c>
    </row>
    <row r="316" spans="1:12" ht="15.75" thickBot="1">
      <c r="A316" s="272" t="s">
        <v>2370</v>
      </c>
      <c r="B316" s="265">
        <v>2026368</v>
      </c>
      <c r="C316" s="265">
        <v>1875153</v>
      </c>
      <c r="D316" s="270" t="s">
        <v>2371</v>
      </c>
    </row>
    <row r="317" spans="1:12" ht="39" thickBot="1">
      <c r="A317" s="273" t="s">
        <v>758</v>
      </c>
      <c r="B317" s="265">
        <v>5700</v>
      </c>
      <c r="C317" s="265">
        <v>5400</v>
      </c>
      <c r="D317" s="270" t="s">
        <v>759</v>
      </c>
    </row>
    <row r="318" spans="1:12" ht="26.25" thickBot="1">
      <c r="A318" s="273" t="s">
        <v>822</v>
      </c>
      <c r="B318" s="265">
        <v>2020668</v>
      </c>
      <c r="C318" s="265">
        <v>1869753</v>
      </c>
      <c r="D318" s="270"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915C8AC-53B1-4C1B-AE6D-D1E3EE86A570}">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4709E-0A93-402E-A923-DD49B60C8982}">
  <dimension ref="A1:C6"/>
  <sheetViews>
    <sheetView showGridLines="0" workbookViewId="0"/>
  </sheetViews>
  <sheetFormatPr defaultColWidth="9.1640625" defaultRowHeight="15"/>
  <cols>
    <col min="1" max="1" width="84" style="275" customWidth="1" collapsed="1"/>
    <col min="2" max="2" width="28.5" style="275" customWidth="1" collapsed="1"/>
    <col min="3" max="3" width="84" style="275" customWidth="1" collapsed="1"/>
    <col min="4" max="16384" width="9.1640625" style="275" collapsed="1"/>
  </cols>
  <sheetData>
    <row r="1" spans="1:3" ht="17.25">
      <c r="A1" s="274" t="s">
        <v>2372</v>
      </c>
    </row>
    <row r="3" spans="1:3" ht="17.45" customHeight="1">
      <c r="A3" s="276" t="s">
        <v>1721</v>
      </c>
      <c r="B3" s="448" t="s">
        <v>1722</v>
      </c>
      <c r="C3" s="448"/>
    </row>
    <row r="4" spans="1:3">
      <c r="A4" s="277"/>
      <c r="B4" s="278" t="s">
        <v>102</v>
      </c>
    </row>
    <row r="5" spans="1:3" ht="15.75" thickBot="1">
      <c r="A5" s="279" t="s">
        <v>1721</v>
      </c>
      <c r="B5" s="280"/>
      <c r="C5" s="281" t="s">
        <v>1722</v>
      </c>
    </row>
    <row r="6" spans="1:3" ht="60" customHeight="1" thickBot="1">
      <c r="A6" s="282" t="s">
        <v>2373</v>
      </c>
      <c r="B6" s="283"/>
      <c r="C6" s="281" t="s">
        <v>2374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0EB3931-B23F-4DA5-A125-BE1F8D36CCC6}">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307" t="s">
        <v>16</v>
      </c>
      <c r="C3" s="307"/>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418</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150</v>
      </c>
      <c r="C15" s="24" t="s">
        <v>37</v>
      </c>
    </row>
    <row r="16" spans="1:3" ht="15.75" thickBot="1">
      <c r="A16" s="25" t="s">
        <v>38</v>
      </c>
      <c r="B16" s="26" t="s">
        <v>406</v>
      </c>
      <c r="C16" s="24" t="s">
        <v>39</v>
      </c>
    </row>
    <row r="17" spans="1:3" ht="24.75" thickBot="1">
      <c r="A17" s="25" t="s">
        <v>40</v>
      </c>
      <c r="B17" s="26" t="s">
        <v>121</v>
      </c>
      <c r="C17" s="24" t="s">
        <v>41</v>
      </c>
    </row>
    <row r="18" spans="1:3" ht="24.75" thickBot="1">
      <c r="A18" s="25" t="s">
        <v>42</v>
      </c>
      <c r="B18" s="26" t="s">
        <v>117</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415</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93D73-8239-4C98-BCC6-E08DDC64C0A1}">
  <dimension ref="A1:P287"/>
  <sheetViews>
    <sheetView showGridLines="0" workbookViewId="0"/>
  </sheetViews>
  <sheetFormatPr defaultColWidth="9.1640625" defaultRowHeight="15"/>
  <cols>
    <col min="1" max="1" width="45.6640625" style="285" bestFit="1" customWidth="1" collapsed="1"/>
    <col min="2" max="2" width="20.5" style="285" bestFit="1" customWidth="1" collapsed="1"/>
    <col min="3" max="4" width="41" style="285" bestFit="1" customWidth="1" collapsed="1"/>
    <col min="5" max="5" width="34.5" style="285" bestFit="1" customWidth="1" collapsed="1"/>
    <col min="6" max="6" width="40.6640625" style="285" bestFit="1" customWidth="1" collapsed="1"/>
    <col min="7" max="7" width="45.6640625" style="285" bestFit="1" customWidth="1" collapsed="1"/>
    <col min="8" max="8" width="17.33203125" style="285" bestFit="1" customWidth="1" collapsed="1"/>
    <col min="9" max="9" width="45.6640625" style="285" bestFit="1" customWidth="1" collapsed="1"/>
    <col min="10" max="10" width="20.5" style="285" bestFit="1" customWidth="1" collapsed="1"/>
    <col min="11" max="12" width="41" style="285" bestFit="1" customWidth="1" collapsed="1"/>
    <col min="13" max="13" width="34.5" style="285" bestFit="1" customWidth="1" collapsed="1"/>
    <col min="14" max="14" width="40.6640625" style="285" bestFit="1" customWidth="1" collapsed="1"/>
    <col min="15" max="15" width="45.6640625" style="285" bestFit="1" customWidth="1" collapsed="1"/>
    <col min="16" max="16" width="17.33203125" style="285" bestFit="1" customWidth="1" collapsed="1"/>
    <col min="17" max="16384" width="9.1640625" style="285" collapsed="1"/>
  </cols>
  <sheetData>
    <row r="1" spans="1:16" ht="17.25">
      <c r="A1" s="284" t="s">
        <v>2375</v>
      </c>
    </row>
    <row r="3" spans="1:16" ht="17.45" customHeight="1">
      <c r="A3" s="449" t="s">
        <v>17</v>
      </c>
      <c r="B3" s="449"/>
      <c r="C3" s="449"/>
      <c r="D3" s="449"/>
      <c r="E3" s="449"/>
      <c r="F3" s="449"/>
      <c r="G3" s="449"/>
      <c r="H3" s="449"/>
      <c r="I3" s="450" t="s">
        <v>106</v>
      </c>
      <c r="J3" s="450"/>
      <c r="K3" s="450"/>
      <c r="L3" s="450"/>
      <c r="M3" s="450"/>
      <c r="N3" s="450"/>
      <c r="O3" s="450"/>
      <c r="P3" s="450"/>
    </row>
    <row r="4" spans="1:16" ht="17.45" customHeight="1">
      <c r="A4" s="449" t="s">
        <v>2334</v>
      </c>
      <c r="B4" s="449"/>
      <c r="C4" s="449"/>
      <c r="D4" s="449"/>
      <c r="E4" s="450" t="s">
        <v>2335</v>
      </c>
      <c r="F4" s="450"/>
      <c r="G4" s="450"/>
      <c r="H4" s="450"/>
      <c r="I4" s="449" t="s">
        <v>2334</v>
      </c>
      <c r="J4" s="449"/>
      <c r="K4" s="449"/>
      <c r="L4" s="449"/>
      <c r="M4" s="450" t="s">
        <v>2335</v>
      </c>
      <c r="N4" s="450"/>
      <c r="O4" s="450"/>
      <c r="P4" s="450"/>
    </row>
    <row r="5" spans="1:16">
      <c r="A5" s="451"/>
      <c r="B5" s="451"/>
      <c r="C5" s="452" t="s">
        <v>2336</v>
      </c>
      <c r="D5" s="452"/>
      <c r="E5" s="452"/>
      <c r="F5" s="452"/>
      <c r="G5" s="451"/>
      <c r="H5" s="451"/>
      <c r="I5" s="451"/>
      <c r="J5" s="451"/>
      <c r="K5" s="452" t="s">
        <v>2336</v>
      </c>
      <c r="L5" s="452"/>
      <c r="M5" s="452"/>
      <c r="N5" s="452"/>
      <c r="O5" s="451"/>
      <c r="P5" s="451"/>
    </row>
    <row r="6" spans="1:16">
      <c r="A6" s="451"/>
      <c r="B6" s="451"/>
      <c r="C6" s="286" t="s">
        <v>2337</v>
      </c>
      <c r="D6" s="286" t="s">
        <v>2376</v>
      </c>
      <c r="E6" s="286" t="s">
        <v>2377</v>
      </c>
      <c r="F6" s="286" t="s">
        <v>2378</v>
      </c>
      <c r="G6" s="451"/>
      <c r="H6" s="451"/>
      <c r="I6" s="451"/>
      <c r="J6" s="451"/>
      <c r="K6" s="286" t="s">
        <v>2337</v>
      </c>
      <c r="L6" s="286" t="s">
        <v>2376</v>
      </c>
      <c r="M6" s="286" t="s">
        <v>2377</v>
      </c>
      <c r="N6" s="286" t="s">
        <v>2378</v>
      </c>
      <c r="O6" s="451"/>
      <c r="P6" s="451"/>
    </row>
    <row r="7" spans="1:16" ht="15.75" thickBot="1">
      <c r="A7" s="454" t="s">
        <v>2339</v>
      </c>
      <c r="B7" s="287" t="s">
        <v>1855</v>
      </c>
      <c r="C7" s="288"/>
      <c r="D7" s="289"/>
      <c r="E7" s="289"/>
      <c r="F7" s="289"/>
      <c r="G7" s="457" t="s">
        <v>2339</v>
      </c>
      <c r="H7" s="290" t="s">
        <v>1855</v>
      </c>
      <c r="I7" s="454" t="s">
        <v>2339</v>
      </c>
      <c r="J7" s="287" t="s">
        <v>1855</v>
      </c>
      <c r="K7" s="288"/>
      <c r="L7" s="289"/>
      <c r="M7" s="289"/>
      <c r="N7" s="289"/>
      <c r="O7" s="457" t="s">
        <v>2339</v>
      </c>
      <c r="P7" s="290" t="s">
        <v>1855</v>
      </c>
    </row>
    <row r="8" spans="1:16" ht="15.75" thickBot="1">
      <c r="A8" s="454"/>
      <c r="B8" s="287" t="s">
        <v>1857</v>
      </c>
      <c r="C8" s="288"/>
      <c r="D8" s="289"/>
      <c r="E8" s="289"/>
      <c r="F8" s="289"/>
      <c r="G8" s="457"/>
      <c r="H8" s="290" t="s">
        <v>1857</v>
      </c>
      <c r="I8" s="454"/>
      <c r="J8" s="287" t="s">
        <v>1857</v>
      </c>
      <c r="K8" s="288"/>
      <c r="L8" s="289"/>
      <c r="M8" s="289"/>
      <c r="N8" s="289"/>
      <c r="O8" s="457"/>
      <c r="P8" s="290" t="s">
        <v>1857</v>
      </c>
    </row>
    <row r="9" spans="1:16" ht="15.75" thickBot="1">
      <c r="A9" s="454"/>
      <c r="B9" s="287" t="s">
        <v>1858</v>
      </c>
      <c r="C9" s="288"/>
      <c r="D9" s="289"/>
      <c r="E9" s="289"/>
      <c r="F9" s="289"/>
      <c r="G9" s="457"/>
      <c r="H9" s="290" t="s">
        <v>1858</v>
      </c>
      <c r="I9" s="454"/>
      <c r="J9" s="287" t="s">
        <v>1858</v>
      </c>
      <c r="K9" s="288"/>
      <c r="L9" s="289"/>
      <c r="M9" s="289"/>
      <c r="N9" s="289"/>
      <c r="O9" s="457"/>
      <c r="P9" s="290" t="s">
        <v>1858</v>
      </c>
    </row>
    <row r="10" spans="1:16" ht="15.75" thickBot="1">
      <c r="A10" s="454"/>
      <c r="B10" s="287" t="s">
        <v>1859</v>
      </c>
      <c r="C10" s="288"/>
      <c r="D10" s="289"/>
      <c r="E10" s="289"/>
      <c r="F10" s="289"/>
      <c r="G10" s="457"/>
      <c r="H10" s="290" t="s">
        <v>1859</v>
      </c>
      <c r="I10" s="454"/>
      <c r="J10" s="287" t="s">
        <v>1859</v>
      </c>
      <c r="K10" s="288"/>
      <c r="L10" s="289"/>
      <c r="M10" s="289"/>
      <c r="N10" s="289"/>
      <c r="O10" s="457"/>
      <c r="P10" s="290" t="s">
        <v>1859</v>
      </c>
    </row>
    <row r="11" spans="1:16" ht="15.75" thickBot="1">
      <c r="A11" s="454"/>
      <c r="B11" s="287" t="s">
        <v>1860</v>
      </c>
      <c r="C11" s="288"/>
      <c r="D11" s="289"/>
      <c r="E11" s="289"/>
      <c r="F11" s="289"/>
      <c r="G11" s="457"/>
      <c r="H11" s="290" t="s">
        <v>1860</v>
      </c>
      <c r="I11" s="454"/>
      <c r="J11" s="287" t="s">
        <v>1860</v>
      </c>
      <c r="K11" s="288"/>
      <c r="L11" s="289"/>
      <c r="M11" s="289"/>
      <c r="N11" s="289"/>
      <c r="O11" s="457"/>
      <c r="P11" s="290" t="s">
        <v>1860</v>
      </c>
    </row>
    <row r="12" spans="1:16" ht="15.75" thickBot="1">
      <c r="A12" s="454"/>
      <c r="B12" s="287" t="s">
        <v>1861</v>
      </c>
      <c r="C12" s="288"/>
      <c r="D12" s="289"/>
      <c r="E12" s="289"/>
      <c r="F12" s="289"/>
      <c r="G12" s="457"/>
      <c r="H12" s="290" t="s">
        <v>1861</v>
      </c>
      <c r="I12" s="454"/>
      <c r="J12" s="287" t="s">
        <v>1861</v>
      </c>
      <c r="K12" s="288"/>
      <c r="L12" s="289"/>
      <c r="M12" s="289"/>
      <c r="N12" s="289"/>
      <c r="O12" s="457"/>
      <c r="P12" s="290" t="s">
        <v>1861</v>
      </c>
    </row>
    <row r="13" spans="1:16" ht="15.75" thickBot="1">
      <c r="A13" s="454"/>
      <c r="B13" s="287" t="s">
        <v>1862</v>
      </c>
      <c r="C13" s="288"/>
      <c r="D13" s="289"/>
      <c r="E13" s="289"/>
      <c r="F13" s="289"/>
      <c r="G13" s="457"/>
      <c r="H13" s="290" t="s">
        <v>1862</v>
      </c>
      <c r="I13" s="454"/>
      <c r="J13" s="287" t="s">
        <v>1862</v>
      </c>
      <c r="K13" s="288"/>
      <c r="L13" s="289"/>
      <c r="M13" s="289"/>
      <c r="N13" s="289"/>
      <c r="O13" s="457"/>
      <c r="P13" s="290" t="s">
        <v>1862</v>
      </c>
    </row>
    <row r="14" spans="1:16" ht="15.75" thickBot="1">
      <c r="A14" s="454"/>
      <c r="B14" s="287" t="s">
        <v>1863</v>
      </c>
      <c r="C14" s="288"/>
      <c r="D14" s="289"/>
      <c r="E14" s="289"/>
      <c r="F14" s="289"/>
      <c r="G14" s="457"/>
      <c r="H14" s="290" t="s">
        <v>1863</v>
      </c>
      <c r="I14" s="454"/>
      <c r="J14" s="287" t="s">
        <v>1863</v>
      </c>
      <c r="K14" s="288"/>
      <c r="L14" s="289"/>
      <c r="M14" s="289"/>
      <c r="N14" s="289"/>
      <c r="O14" s="457"/>
      <c r="P14" s="290" t="s">
        <v>1863</v>
      </c>
    </row>
    <row r="15" spans="1:16" ht="15.75" thickBot="1">
      <c r="A15" s="454"/>
      <c r="B15" s="287" t="s">
        <v>1864</v>
      </c>
      <c r="C15" s="288"/>
      <c r="D15" s="289"/>
      <c r="E15" s="289"/>
      <c r="F15" s="289"/>
      <c r="G15" s="457"/>
      <c r="H15" s="290" t="s">
        <v>1864</v>
      </c>
      <c r="I15" s="454"/>
      <c r="J15" s="287" t="s">
        <v>1864</v>
      </c>
      <c r="K15" s="288"/>
      <c r="L15" s="289"/>
      <c r="M15" s="289"/>
      <c r="N15" s="289"/>
      <c r="O15" s="457"/>
      <c r="P15" s="290" t="s">
        <v>1864</v>
      </c>
    </row>
    <row r="16" spans="1:16" ht="15.75" thickBot="1">
      <c r="A16" s="454"/>
      <c r="B16" s="287" t="s">
        <v>1865</v>
      </c>
      <c r="C16" s="288"/>
      <c r="D16" s="289"/>
      <c r="E16" s="289"/>
      <c r="F16" s="289"/>
      <c r="G16" s="457"/>
      <c r="H16" s="290" t="s">
        <v>1865</v>
      </c>
      <c r="I16" s="454"/>
      <c r="J16" s="287" t="s">
        <v>1865</v>
      </c>
      <c r="K16" s="288"/>
      <c r="L16" s="289"/>
      <c r="M16" s="289"/>
      <c r="N16" s="289"/>
      <c r="O16" s="457"/>
      <c r="P16" s="290" t="s">
        <v>1865</v>
      </c>
    </row>
    <row r="17" spans="1:16" ht="15.75" thickBot="1">
      <c r="A17" s="454"/>
      <c r="B17" s="287" t="s">
        <v>1866</v>
      </c>
      <c r="C17" s="288"/>
      <c r="D17" s="289"/>
      <c r="E17" s="289"/>
      <c r="F17" s="289"/>
      <c r="G17" s="457"/>
      <c r="H17" s="290" t="s">
        <v>1866</v>
      </c>
      <c r="I17" s="454"/>
      <c r="J17" s="287" t="s">
        <v>1866</v>
      </c>
      <c r="K17" s="288"/>
      <c r="L17" s="289"/>
      <c r="M17" s="289"/>
      <c r="N17" s="289"/>
      <c r="O17" s="457"/>
      <c r="P17" s="290" t="s">
        <v>1866</v>
      </c>
    </row>
    <row r="18" spans="1:16" ht="15.75" thickBot="1">
      <c r="A18" s="455"/>
      <c r="B18" s="287" t="s">
        <v>1867</v>
      </c>
      <c r="C18" s="288"/>
      <c r="D18" s="289"/>
      <c r="E18" s="289"/>
      <c r="F18" s="289"/>
      <c r="G18" s="458"/>
      <c r="H18" s="290" t="s">
        <v>1868</v>
      </c>
      <c r="I18" s="455"/>
      <c r="J18" s="287" t="s">
        <v>1867</v>
      </c>
      <c r="K18" s="288"/>
      <c r="L18" s="289"/>
      <c r="M18" s="289"/>
      <c r="N18" s="289"/>
      <c r="O18" s="458"/>
      <c r="P18" s="290" t="s">
        <v>1868</v>
      </c>
    </row>
    <row r="19" spans="1:16" ht="15.75" thickBot="1">
      <c r="A19" s="453" t="s">
        <v>2340</v>
      </c>
      <c r="B19" s="287" t="s">
        <v>1855</v>
      </c>
      <c r="C19" s="288"/>
      <c r="D19" s="289"/>
      <c r="E19" s="289"/>
      <c r="F19" s="289"/>
      <c r="G19" s="456" t="s">
        <v>2340</v>
      </c>
      <c r="H19" s="290" t="s">
        <v>1855</v>
      </c>
      <c r="I19" s="453" t="s">
        <v>2340</v>
      </c>
      <c r="J19" s="287" t="s">
        <v>1855</v>
      </c>
      <c r="K19" s="288"/>
      <c r="L19" s="289"/>
      <c r="M19" s="289"/>
      <c r="N19" s="289" t="s">
        <v>2379</v>
      </c>
      <c r="O19" s="456" t="s">
        <v>2340</v>
      </c>
      <c r="P19" s="290" t="s">
        <v>1855</v>
      </c>
    </row>
    <row r="20" spans="1:16" ht="15.75" thickBot="1">
      <c r="A20" s="454"/>
      <c r="B20" s="287" t="s">
        <v>1857</v>
      </c>
      <c r="C20" s="288"/>
      <c r="D20" s="289"/>
      <c r="E20" s="289"/>
      <c r="F20" s="289"/>
      <c r="G20" s="457"/>
      <c r="H20" s="290" t="s">
        <v>1857</v>
      </c>
      <c r="I20" s="454"/>
      <c r="J20" s="287" t="s">
        <v>1857</v>
      </c>
      <c r="K20" s="288"/>
      <c r="L20" s="289"/>
      <c r="M20" s="289"/>
      <c r="N20" s="289"/>
      <c r="O20" s="457"/>
      <c r="P20" s="290" t="s">
        <v>1857</v>
      </c>
    </row>
    <row r="21" spans="1:16" ht="15.75" thickBot="1">
      <c r="A21" s="454"/>
      <c r="B21" s="287" t="s">
        <v>1858</v>
      </c>
      <c r="C21" s="288"/>
      <c r="D21" s="289"/>
      <c r="E21" s="289"/>
      <c r="F21" s="289"/>
      <c r="G21" s="457"/>
      <c r="H21" s="290" t="s">
        <v>1858</v>
      </c>
      <c r="I21" s="454"/>
      <c r="J21" s="287" t="s">
        <v>1858</v>
      </c>
      <c r="K21" s="288"/>
      <c r="L21" s="289"/>
      <c r="M21" s="289"/>
      <c r="N21" s="289"/>
      <c r="O21" s="457"/>
      <c r="P21" s="290" t="s">
        <v>1858</v>
      </c>
    </row>
    <row r="22" spans="1:16" ht="15.75" thickBot="1">
      <c r="A22" s="454"/>
      <c r="B22" s="287" t="s">
        <v>1859</v>
      </c>
      <c r="C22" s="288"/>
      <c r="D22" s="289"/>
      <c r="E22" s="289"/>
      <c r="F22" s="289"/>
      <c r="G22" s="457"/>
      <c r="H22" s="290" t="s">
        <v>1859</v>
      </c>
      <c r="I22" s="454"/>
      <c r="J22" s="287" t="s">
        <v>1859</v>
      </c>
      <c r="K22" s="288"/>
      <c r="L22" s="289"/>
      <c r="M22" s="289"/>
      <c r="N22" s="289"/>
      <c r="O22" s="457"/>
      <c r="P22" s="290" t="s">
        <v>1859</v>
      </c>
    </row>
    <row r="23" spans="1:16" ht="15.75" thickBot="1">
      <c r="A23" s="454"/>
      <c r="B23" s="287" t="s">
        <v>1860</v>
      </c>
      <c r="C23" s="288"/>
      <c r="D23" s="289"/>
      <c r="E23" s="289"/>
      <c r="F23" s="289"/>
      <c r="G23" s="457"/>
      <c r="H23" s="290" t="s">
        <v>1860</v>
      </c>
      <c r="I23" s="454"/>
      <c r="J23" s="287" t="s">
        <v>1860</v>
      </c>
      <c r="K23" s="288"/>
      <c r="L23" s="289"/>
      <c r="M23" s="289"/>
      <c r="N23" s="289"/>
      <c r="O23" s="457"/>
      <c r="P23" s="290" t="s">
        <v>1860</v>
      </c>
    </row>
    <row r="24" spans="1:16" ht="15.75" thickBot="1">
      <c r="A24" s="454"/>
      <c r="B24" s="287" t="s">
        <v>1861</v>
      </c>
      <c r="C24" s="288"/>
      <c r="D24" s="289"/>
      <c r="E24" s="289"/>
      <c r="F24" s="289"/>
      <c r="G24" s="457"/>
      <c r="H24" s="290" t="s">
        <v>1861</v>
      </c>
      <c r="I24" s="454"/>
      <c r="J24" s="287" t="s">
        <v>1861</v>
      </c>
      <c r="K24" s="288"/>
      <c r="L24" s="289"/>
      <c r="M24" s="289"/>
      <c r="N24" s="289"/>
      <c r="O24" s="457"/>
      <c r="P24" s="290" t="s">
        <v>1861</v>
      </c>
    </row>
    <row r="25" spans="1:16" ht="15.75" thickBot="1">
      <c r="A25" s="454"/>
      <c r="B25" s="287" t="s">
        <v>1862</v>
      </c>
      <c r="C25" s="288"/>
      <c r="D25" s="289"/>
      <c r="E25" s="289"/>
      <c r="F25" s="289"/>
      <c r="G25" s="457"/>
      <c r="H25" s="290" t="s">
        <v>1862</v>
      </c>
      <c r="I25" s="454"/>
      <c r="J25" s="287" t="s">
        <v>1862</v>
      </c>
      <c r="K25" s="288"/>
      <c r="L25" s="289"/>
      <c r="M25" s="289"/>
      <c r="N25" s="289"/>
      <c r="O25" s="457"/>
      <c r="P25" s="290" t="s">
        <v>1862</v>
      </c>
    </row>
    <row r="26" spans="1:16" ht="15.75" thickBot="1">
      <c r="A26" s="454"/>
      <c r="B26" s="287" t="s">
        <v>1863</v>
      </c>
      <c r="C26" s="288"/>
      <c r="D26" s="289"/>
      <c r="E26" s="289"/>
      <c r="F26" s="289"/>
      <c r="G26" s="457"/>
      <c r="H26" s="290" t="s">
        <v>1863</v>
      </c>
      <c r="I26" s="454"/>
      <c r="J26" s="287" t="s">
        <v>1863</v>
      </c>
      <c r="K26" s="288"/>
      <c r="L26" s="289"/>
      <c r="M26" s="289"/>
      <c r="N26" s="289"/>
      <c r="O26" s="457"/>
      <c r="P26" s="290" t="s">
        <v>1863</v>
      </c>
    </row>
    <row r="27" spans="1:16" ht="15.75" thickBot="1">
      <c r="A27" s="454"/>
      <c r="B27" s="287" t="s">
        <v>1864</v>
      </c>
      <c r="C27" s="288"/>
      <c r="D27" s="289"/>
      <c r="E27" s="289"/>
      <c r="F27" s="289"/>
      <c r="G27" s="457"/>
      <c r="H27" s="290" t="s">
        <v>1864</v>
      </c>
      <c r="I27" s="454"/>
      <c r="J27" s="287" t="s">
        <v>1864</v>
      </c>
      <c r="K27" s="288"/>
      <c r="L27" s="289"/>
      <c r="M27" s="289"/>
      <c r="N27" s="289"/>
      <c r="O27" s="457"/>
      <c r="P27" s="290" t="s">
        <v>1864</v>
      </c>
    </row>
    <row r="28" spans="1:16" ht="15.75" thickBot="1">
      <c r="A28" s="454"/>
      <c r="B28" s="287" t="s">
        <v>1865</v>
      </c>
      <c r="C28" s="288"/>
      <c r="D28" s="289"/>
      <c r="E28" s="289"/>
      <c r="F28" s="289"/>
      <c r="G28" s="457"/>
      <c r="H28" s="290" t="s">
        <v>1865</v>
      </c>
      <c r="I28" s="454"/>
      <c r="J28" s="287" t="s">
        <v>1865</v>
      </c>
      <c r="K28" s="288"/>
      <c r="L28" s="289"/>
      <c r="M28" s="289"/>
      <c r="N28" s="289"/>
      <c r="O28" s="457"/>
      <c r="P28" s="290" t="s">
        <v>1865</v>
      </c>
    </row>
    <row r="29" spans="1:16" ht="15.75" thickBot="1">
      <c r="A29" s="454"/>
      <c r="B29" s="287" t="s">
        <v>1866</v>
      </c>
      <c r="C29" s="288"/>
      <c r="D29" s="289"/>
      <c r="E29" s="289"/>
      <c r="F29" s="289"/>
      <c r="G29" s="457"/>
      <c r="H29" s="290" t="s">
        <v>1866</v>
      </c>
      <c r="I29" s="454"/>
      <c r="J29" s="287" t="s">
        <v>1866</v>
      </c>
      <c r="K29" s="288"/>
      <c r="L29" s="289"/>
      <c r="M29" s="289"/>
      <c r="N29" s="289"/>
      <c r="O29" s="457"/>
      <c r="P29" s="290" t="s">
        <v>1866</v>
      </c>
    </row>
    <row r="30" spans="1:16" ht="15.75" thickBot="1">
      <c r="A30" s="455"/>
      <c r="B30" s="287" t="s">
        <v>1867</v>
      </c>
      <c r="C30" s="288"/>
      <c r="D30" s="289"/>
      <c r="E30" s="289"/>
      <c r="F30" s="289"/>
      <c r="G30" s="458"/>
      <c r="H30" s="290" t="s">
        <v>1868</v>
      </c>
      <c r="I30" s="455"/>
      <c r="J30" s="287" t="s">
        <v>1867</v>
      </c>
      <c r="K30" s="288"/>
      <c r="L30" s="289"/>
      <c r="M30" s="289"/>
      <c r="N30" s="289"/>
      <c r="O30" s="458"/>
      <c r="P30" s="290" t="s">
        <v>1868</v>
      </c>
    </row>
    <row r="31" spans="1:16" ht="15.75" thickBot="1">
      <c r="A31" s="453" t="s">
        <v>2341</v>
      </c>
      <c r="B31" s="287" t="s">
        <v>1855</v>
      </c>
      <c r="C31" s="288"/>
      <c r="D31" s="289"/>
      <c r="E31" s="289"/>
      <c r="F31" s="289"/>
      <c r="G31" s="456" t="s">
        <v>2341</v>
      </c>
      <c r="H31" s="290" t="s">
        <v>1855</v>
      </c>
      <c r="I31" s="453" t="s">
        <v>2341</v>
      </c>
      <c r="J31" s="287" t="s">
        <v>1855</v>
      </c>
      <c r="K31" s="288"/>
      <c r="L31" s="289"/>
      <c r="M31" s="289"/>
      <c r="N31" s="289"/>
      <c r="O31" s="456" t="s">
        <v>2341</v>
      </c>
      <c r="P31" s="290" t="s">
        <v>1855</v>
      </c>
    </row>
    <row r="32" spans="1:16" ht="15.75" thickBot="1">
      <c r="A32" s="454"/>
      <c r="B32" s="287" t="s">
        <v>1857</v>
      </c>
      <c r="C32" s="288"/>
      <c r="D32" s="289"/>
      <c r="E32" s="289"/>
      <c r="F32" s="289"/>
      <c r="G32" s="457"/>
      <c r="H32" s="290" t="s">
        <v>1857</v>
      </c>
      <c r="I32" s="454"/>
      <c r="J32" s="287" t="s">
        <v>1857</v>
      </c>
      <c r="K32" s="288"/>
      <c r="L32" s="289"/>
      <c r="M32" s="289"/>
      <c r="N32" s="289"/>
      <c r="O32" s="457"/>
      <c r="P32" s="290" t="s">
        <v>1857</v>
      </c>
    </row>
    <row r="33" spans="1:16" ht="15.75" thickBot="1">
      <c r="A33" s="454"/>
      <c r="B33" s="287" t="s">
        <v>1858</v>
      </c>
      <c r="C33" s="288"/>
      <c r="D33" s="289"/>
      <c r="E33" s="289"/>
      <c r="F33" s="289"/>
      <c r="G33" s="457"/>
      <c r="H33" s="290" t="s">
        <v>1858</v>
      </c>
      <c r="I33" s="454"/>
      <c r="J33" s="287" t="s">
        <v>1858</v>
      </c>
      <c r="K33" s="288"/>
      <c r="L33" s="289"/>
      <c r="M33" s="289"/>
      <c r="N33" s="289"/>
      <c r="O33" s="457"/>
      <c r="P33" s="290" t="s">
        <v>1858</v>
      </c>
    </row>
    <row r="34" spans="1:16" ht="15.75" thickBot="1">
      <c r="A34" s="454"/>
      <c r="B34" s="287" t="s">
        <v>1859</v>
      </c>
      <c r="C34" s="288"/>
      <c r="D34" s="289"/>
      <c r="E34" s="289"/>
      <c r="F34" s="289"/>
      <c r="G34" s="457"/>
      <c r="H34" s="290" t="s">
        <v>1859</v>
      </c>
      <c r="I34" s="454"/>
      <c r="J34" s="287" t="s">
        <v>1859</v>
      </c>
      <c r="K34" s="288"/>
      <c r="L34" s="289"/>
      <c r="M34" s="289"/>
      <c r="N34" s="289"/>
      <c r="O34" s="457"/>
      <c r="P34" s="290" t="s">
        <v>1859</v>
      </c>
    </row>
    <row r="35" spans="1:16" ht="15.75" thickBot="1">
      <c r="A35" s="454"/>
      <c r="B35" s="287" t="s">
        <v>1860</v>
      </c>
      <c r="C35" s="288"/>
      <c r="D35" s="289"/>
      <c r="E35" s="289"/>
      <c r="F35" s="289"/>
      <c r="G35" s="457"/>
      <c r="H35" s="290" t="s">
        <v>1860</v>
      </c>
      <c r="I35" s="454"/>
      <c r="J35" s="287" t="s">
        <v>1860</v>
      </c>
      <c r="K35" s="288"/>
      <c r="L35" s="289"/>
      <c r="M35" s="289"/>
      <c r="N35" s="289"/>
      <c r="O35" s="457"/>
      <c r="P35" s="290" t="s">
        <v>1860</v>
      </c>
    </row>
    <row r="36" spans="1:16" ht="15.75" thickBot="1">
      <c r="A36" s="454"/>
      <c r="B36" s="287" t="s">
        <v>1861</v>
      </c>
      <c r="C36" s="288"/>
      <c r="D36" s="289"/>
      <c r="E36" s="289"/>
      <c r="F36" s="289"/>
      <c r="G36" s="457"/>
      <c r="H36" s="290" t="s">
        <v>1861</v>
      </c>
      <c r="I36" s="454"/>
      <c r="J36" s="287" t="s">
        <v>1861</v>
      </c>
      <c r="K36" s="288"/>
      <c r="L36" s="289"/>
      <c r="M36" s="289"/>
      <c r="N36" s="289"/>
      <c r="O36" s="457"/>
      <c r="P36" s="290" t="s">
        <v>1861</v>
      </c>
    </row>
    <row r="37" spans="1:16" ht="15.75" thickBot="1">
      <c r="A37" s="454"/>
      <c r="B37" s="287" t="s">
        <v>1862</v>
      </c>
      <c r="C37" s="288"/>
      <c r="D37" s="289"/>
      <c r="E37" s="289"/>
      <c r="F37" s="289"/>
      <c r="G37" s="457"/>
      <c r="H37" s="290" t="s">
        <v>1862</v>
      </c>
      <c r="I37" s="454"/>
      <c r="J37" s="287" t="s">
        <v>1862</v>
      </c>
      <c r="K37" s="288"/>
      <c r="L37" s="289"/>
      <c r="M37" s="289"/>
      <c r="N37" s="289"/>
      <c r="O37" s="457"/>
      <c r="P37" s="290" t="s">
        <v>1862</v>
      </c>
    </row>
    <row r="38" spans="1:16" ht="15.75" thickBot="1">
      <c r="A38" s="454"/>
      <c r="B38" s="287" t="s">
        <v>1863</v>
      </c>
      <c r="C38" s="288"/>
      <c r="D38" s="289"/>
      <c r="E38" s="289"/>
      <c r="F38" s="289"/>
      <c r="G38" s="457"/>
      <c r="H38" s="290" t="s">
        <v>1863</v>
      </c>
      <c r="I38" s="454"/>
      <c r="J38" s="287" t="s">
        <v>1863</v>
      </c>
      <c r="K38" s="288"/>
      <c r="L38" s="289"/>
      <c r="M38" s="289"/>
      <c r="N38" s="289"/>
      <c r="O38" s="457"/>
      <c r="P38" s="290" t="s">
        <v>1863</v>
      </c>
    </row>
    <row r="39" spans="1:16" ht="15.75" thickBot="1">
      <c r="A39" s="454"/>
      <c r="B39" s="287" t="s">
        <v>1864</v>
      </c>
      <c r="C39" s="288"/>
      <c r="D39" s="289"/>
      <c r="E39" s="289"/>
      <c r="F39" s="289"/>
      <c r="G39" s="457"/>
      <c r="H39" s="290" t="s">
        <v>1864</v>
      </c>
      <c r="I39" s="454"/>
      <c r="J39" s="287" t="s">
        <v>1864</v>
      </c>
      <c r="K39" s="288"/>
      <c r="L39" s="289"/>
      <c r="M39" s="289"/>
      <c r="N39" s="289"/>
      <c r="O39" s="457"/>
      <c r="P39" s="290" t="s">
        <v>1864</v>
      </c>
    </row>
    <row r="40" spans="1:16" ht="15.75" thickBot="1">
      <c r="A40" s="454"/>
      <c r="B40" s="287" t="s">
        <v>1865</v>
      </c>
      <c r="C40" s="288"/>
      <c r="D40" s="289"/>
      <c r="E40" s="289"/>
      <c r="F40" s="289"/>
      <c r="G40" s="457"/>
      <c r="H40" s="290" t="s">
        <v>1865</v>
      </c>
      <c r="I40" s="454"/>
      <c r="J40" s="287" t="s">
        <v>1865</v>
      </c>
      <c r="K40" s="288"/>
      <c r="L40" s="289"/>
      <c r="M40" s="289"/>
      <c r="N40" s="289"/>
      <c r="O40" s="457"/>
      <c r="P40" s="290" t="s">
        <v>1865</v>
      </c>
    </row>
    <row r="41" spans="1:16" ht="15.75" thickBot="1">
      <c r="A41" s="454"/>
      <c r="B41" s="287" t="s">
        <v>1866</v>
      </c>
      <c r="C41" s="288"/>
      <c r="D41" s="289"/>
      <c r="E41" s="289"/>
      <c r="F41" s="289"/>
      <c r="G41" s="457"/>
      <c r="H41" s="290" t="s">
        <v>1866</v>
      </c>
      <c r="I41" s="454"/>
      <c r="J41" s="287" t="s">
        <v>1866</v>
      </c>
      <c r="K41" s="288"/>
      <c r="L41" s="289"/>
      <c r="M41" s="289"/>
      <c r="N41" s="289"/>
      <c r="O41" s="457"/>
      <c r="P41" s="290" t="s">
        <v>1866</v>
      </c>
    </row>
    <row r="42" spans="1:16" ht="15.75" thickBot="1">
      <c r="A42" s="455"/>
      <c r="B42" s="287" t="s">
        <v>1867</v>
      </c>
      <c r="C42" s="288"/>
      <c r="D42" s="289"/>
      <c r="E42" s="289"/>
      <c r="F42" s="289"/>
      <c r="G42" s="458"/>
      <c r="H42" s="290" t="s">
        <v>1868</v>
      </c>
      <c r="I42" s="455"/>
      <c r="J42" s="287" t="s">
        <v>1867</v>
      </c>
      <c r="K42" s="288"/>
      <c r="L42" s="289"/>
      <c r="M42" s="289"/>
      <c r="N42" s="289"/>
      <c r="O42" s="458"/>
      <c r="P42" s="290" t="s">
        <v>1868</v>
      </c>
    </row>
    <row r="43" spans="1:16" ht="15.75" thickBot="1">
      <c r="A43" s="453" t="s">
        <v>2342</v>
      </c>
      <c r="B43" s="287" t="s">
        <v>1855</v>
      </c>
      <c r="C43" s="288"/>
      <c r="D43" s="289" t="s">
        <v>2380</v>
      </c>
      <c r="E43" s="289" t="s">
        <v>2381</v>
      </c>
      <c r="F43" s="289" t="s">
        <v>2379</v>
      </c>
      <c r="G43" s="456" t="s">
        <v>2342</v>
      </c>
      <c r="H43" s="290" t="s">
        <v>1855</v>
      </c>
      <c r="I43" s="453" t="s">
        <v>2342</v>
      </c>
      <c r="J43" s="287" t="s">
        <v>1855</v>
      </c>
      <c r="K43" s="288"/>
      <c r="L43" s="289" t="s">
        <v>2380</v>
      </c>
      <c r="M43" s="289" t="s">
        <v>2381</v>
      </c>
      <c r="N43" s="289" t="s">
        <v>2379</v>
      </c>
      <c r="O43" s="456" t="s">
        <v>2342</v>
      </c>
      <c r="P43" s="290" t="s">
        <v>1855</v>
      </c>
    </row>
    <row r="44" spans="1:16" ht="15.75" thickBot="1">
      <c r="A44" s="454"/>
      <c r="B44" s="287" t="s">
        <v>1857</v>
      </c>
      <c r="C44" s="288"/>
      <c r="D44" s="289"/>
      <c r="E44" s="289"/>
      <c r="F44" s="289"/>
      <c r="G44" s="457"/>
      <c r="H44" s="290" t="s">
        <v>1857</v>
      </c>
      <c r="I44" s="454"/>
      <c r="J44" s="287" t="s">
        <v>1857</v>
      </c>
      <c r="K44" s="288"/>
      <c r="L44" s="289"/>
      <c r="M44" s="289"/>
      <c r="N44" s="289"/>
      <c r="O44" s="457"/>
      <c r="P44" s="290" t="s">
        <v>1857</v>
      </c>
    </row>
    <row r="45" spans="1:16" ht="15.75" thickBot="1">
      <c r="A45" s="454"/>
      <c r="B45" s="287" t="s">
        <v>1858</v>
      </c>
      <c r="C45" s="288"/>
      <c r="D45" s="289"/>
      <c r="E45" s="289"/>
      <c r="F45" s="289"/>
      <c r="G45" s="457"/>
      <c r="H45" s="290" t="s">
        <v>1858</v>
      </c>
      <c r="I45" s="454"/>
      <c r="J45" s="287" t="s">
        <v>1858</v>
      </c>
      <c r="K45" s="288"/>
      <c r="L45" s="289"/>
      <c r="M45" s="289"/>
      <c r="N45" s="289"/>
      <c r="O45" s="457"/>
      <c r="P45" s="290" t="s">
        <v>1858</v>
      </c>
    </row>
    <row r="46" spans="1:16" ht="15.75" thickBot="1">
      <c r="A46" s="454"/>
      <c r="B46" s="287" t="s">
        <v>1859</v>
      </c>
      <c r="C46" s="288"/>
      <c r="D46" s="289"/>
      <c r="E46" s="289"/>
      <c r="F46" s="289"/>
      <c r="G46" s="457"/>
      <c r="H46" s="290" t="s">
        <v>1859</v>
      </c>
      <c r="I46" s="454"/>
      <c r="J46" s="287" t="s">
        <v>1859</v>
      </c>
      <c r="K46" s="288"/>
      <c r="L46" s="289"/>
      <c r="M46" s="289"/>
      <c r="N46" s="289"/>
      <c r="O46" s="457"/>
      <c r="P46" s="290" t="s">
        <v>1859</v>
      </c>
    </row>
    <row r="47" spans="1:16" ht="15.75" thickBot="1">
      <c r="A47" s="454"/>
      <c r="B47" s="287" t="s">
        <v>1860</v>
      </c>
      <c r="C47" s="288"/>
      <c r="D47" s="289"/>
      <c r="E47" s="289"/>
      <c r="F47" s="289"/>
      <c r="G47" s="457"/>
      <c r="H47" s="290" t="s">
        <v>1860</v>
      </c>
      <c r="I47" s="454"/>
      <c r="J47" s="287" t="s">
        <v>1860</v>
      </c>
      <c r="K47" s="288"/>
      <c r="L47" s="289"/>
      <c r="M47" s="289"/>
      <c r="N47" s="289"/>
      <c r="O47" s="457"/>
      <c r="P47" s="290" t="s">
        <v>1860</v>
      </c>
    </row>
    <row r="48" spans="1:16" ht="15.75" thickBot="1">
      <c r="A48" s="454"/>
      <c r="B48" s="287" t="s">
        <v>1861</v>
      </c>
      <c r="C48" s="288"/>
      <c r="D48" s="289"/>
      <c r="E48" s="289"/>
      <c r="F48" s="289"/>
      <c r="G48" s="457"/>
      <c r="H48" s="290" t="s">
        <v>1861</v>
      </c>
      <c r="I48" s="454"/>
      <c r="J48" s="287" t="s">
        <v>1861</v>
      </c>
      <c r="K48" s="288"/>
      <c r="L48" s="289"/>
      <c r="M48" s="289"/>
      <c r="N48" s="289"/>
      <c r="O48" s="457"/>
      <c r="P48" s="290" t="s">
        <v>1861</v>
      </c>
    </row>
    <row r="49" spans="1:16" ht="15.75" thickBot="1">
      <c r="A49" s="454"/>
      <c r="B49" s="287" t="s">
        <v>1862</v>
      </c>
      <c r="C49" s="288"/>
      <c r="D49" s="289"/>
      <c r="E49" s="289"/>
      <c r="F49" s="289"/>
      <c r="G49" s="457"/>
      <c r="H49" s="290" t="s">
        <v>1862</v>
      </c>
      <c r="I49" s="454"/>
      <c r="J49" s="287" t="s">
        <v>1862</v>
      </c>
      <c r="K49" s="288"/>
      <c r="L49" s="289"/>
      <c r="M49" s="289"/>
      <c r="N49" s="289"/>
      <c r="O49" s="457"/>
      <c r="P49" s="290" t="s">
        <v>1862</v>
      </c>
    </row>
    <row r="50" spans="1:16" ht="15.75" thickBot="1">
      <c r="A50" s="454"/>
      <c r="B50" s="287" t="s">
        <v>1863</v>
      </c>
      <c r="C50" s="288"/>
      <c r="D50" s="289"/>
      <c r="E50" s="289"/>
      <c r="F50" s="289"/>
      <c r="G50" s="457"/>
      <c r="H50" s="290" t="s">
        <v>1863</v>
      </c>
      <c r="I50" s="454"/>
      <c r="J50" s="287" t="s">
        <v>1863</v>
      </c>
      <c r="K50" s="288"/>
      <c r="L50" s="289"/>
      <c r="M50" s="289"/>
      <c r="N50" s="289"/>
      <c r="O50" s="457"/>
      <c r="P50" s="290" t="s">
        <v>1863</v>
      </c>
    </row>
    <row r="51" spans="1:16" ht="15.75" thickBot="1">
      <c r="A51" s="454"/>
      <c r="B51" s="287" t="s">
        <v>1864</v>
      </c>
      <c r="C51" s="288"/>
      <c r="D51" s="289"/>
      <c r="E51" s="289"/>
      <c r="F51" s="289"/>
      <c r="G51" s="457"/>
      <c r="H51" s="290" t="s">
        <v>1864</v>
      </c>
      <c r="I51" s="454"/>
      <c r="J51" s="287" t="s">
        <v>1864</v>
      </c>
      <c r="K51" s="288"/>
      <c r="L51" s="289"/>
      <c r="M51" s="289"/>
      <c r="N51" s="289"/>
      <c r="O51" s="457"/>
      <c r="P51" s="290" t="s">
        <v>1864</v>
      </c>
    </row>
    <row r="52" spans="1:16" ht="15.75" thickBot="1">
      <c r="A52" s="454"/>
      <c r="B52" s="287" t="s">
        <v>1865</v>
      </c>
      <c r="C52" s="288"/>
      <c r="D52" s="289"/>
      <c r="E52" s="289"/>
      <c r="F52" s="289"/>
      <c r="G52" s="457"/>
      <c r="H52" s="290" t="s">
        <v>1865</v>
      </c>
      <c r="I52" s="454"/>
      <c r="J52" s="287" t="s">
        <v>1865</v>
      </c>
      <c r="K52" s="288"/>
      <c r="L52" s="289"/>
      <c r="M52" s="289"/>
      <c r="N52" s="289"/>
      <c r="O52" s="457"/>
      <c r="P52" s="290" t="s">
        <v>1865</v>
      </c>
    </row>
    <row r="53" spans="1:16" ht="15.75" thickBot="1">
      <c r="A53" s="454"/>
      <c r="B53" s="287" t="s">
        <v>1866</v>
      </c>
      <c r="C53" s="288"/>
      <c r="D53" s="289"/>
      <c r="E53" s="289"/>
      <c r="F53" s="289"/>
      <c r="G53" s="457"/>
      <c r="H53" s="290" t="s">
        <v>1866</v>
      </c>
      <c r="I53" s="454"/>
      <c r="J53" s="287" t="s">
        <v>1866</v>
      </c>
      <c r="K53" s="288"/>
      <c r="L53" s="289"/>
      <c r="M53" s="289"/>
      <c r="N53" s="289"/>
      <c r="O53" s="457"/>
      <c r="P53" s="290" t="s">
        <v>1866</v>
      </c>
    </row>
    <row r="54" spans="1:16" ht="15.75" thickBot="1">
      <c r="A54" s="455"/>
      <c r="B54" s="287" t="s">
        <v>1867</v>
      </c>
      <c r="C54" s="288"/>
      <c r="D54" s="289"/>
      <c r="E54" s="289"/>
      <c r="F54" s="289"/>
      <c r="G54" s="458"/>
      <c r="H54" s="290" t="s">
        <v>1868</v>
      </c>
      <c r="I54" s="455"/>
      <c r="J54" s="287" t="s">
        <v>1867</v>
      </c>
      <c r="K54" s="288"/>
      <c r="L54" s="289"/>
      <c r="M54" s="289"/>
      <c r="N54" s="289"/>
      <c r="O54" s="458"/>
      <c r="P54" s="290" t="s">
        <v>1868</v>
      </c>
    </row>
    <row r="55" spans="1:16" ht="15.75" thickBot="1">
      <c r="A55" s="453" t="s">
        <v>2343</v>
      </c>
      <c r="B55" s="287" t="s">
        <v>1855</v>
      </c>
      <c r="C55" s="288"/>
      <c r="D55" s="289"/>
      <c r="E55" s="289"/>
      <c r="F55" s="289"/>
      <c r="G55" s="456" t="s">
        <v>2343</v>
      </c>
      <c r="H55" s="290" t="s">
        <v>1855</v>
      </c>
      <c r="I55" s="453" t="s">
        <v>2343</v>
      </c>
      <c r="J55" s="287" t="s">
        <v>1855</v>
      </c>
      <c r="K55" s="288"/>
      <c r="L55" s="289"/>
      <c r="M55" s="289"/>
      <c r="N55" s="289"/>
      <c r="O55" s="456" t="s">
        <v>2343</v>
      </c>
      <c r="P55" s="290" t="s">
        <v>1855</v>
      </c>
    </row>
    <row r="56" spans="1:16" ht="15.75" thickBot="1">
      <c r="A56" s="454"/>
      <c r="B56" s="287" t="s">
        <v>1857</v>
      </c>
      <c r="C56" s="288"/>
      <c r="D56" s="289"/>
      <c r="E56" s="289"/>
      <c r="F56" s="289"/>
      <c r="G56" s="457"/>
      <c r="H56" s="290" t="s">
        <v>1857</v>
      </c>
      <c r="I56" s="454"/>
      <c r="J56" s="287" t="s">
        <v>1857</v>
      </c>
      <c r="K56" s="288"/>
      <c r="L56" s="289"/>
      <c r="M56" s="289"/>
      <c r="N56" s="289"/>
      <c r="O56" s="457"/>
      <c r="P56" s="290" t="s">
        <v>1857</v>
      </c>
    </row>
    <row r="57" spans="1:16" ht="15.75" thickBot="1">
      <c r="A57" s="454"/>
      <c r="B57" s="287" t="s">
        <v>1858</v>
      </c>
      <c r="C57" s="288"/>
      <c r="D57" s="289"/>
      <c r="E57" s="289"/>
      <c r="F57" s="289"/>
      <c r="G57" s="457"/>
      <c r="H57" s="290" t="s">
        <v>1858</v>
      </c>
      <c r="I57" s="454"/>
      <c r="J57" s="287" t="s">
        <v>1858</v>
      </c>
      <c r="K57" s="288"/>
      <c r="L57" s="289"/>
      <c r="M57" s="289"/>
      <c r="N57" s="289"/>
      <c r="O57" s="457"/>
      <c r="P57" s="290" t="s">
        <v>1858</v>
      </c>
    </row>
    <row r="58" spans="1:16" ht="15.75" thickBot="1">
      <c r="A58" s="454"/>
      <c r="B58" s="287" t="s">
        <v>1859</v>
      </c>
      <c r="C58" s="288"/>
      <c r="D58" s="289"/>
      <c r="E58" s="289"/>
      <c r="F58" s="289"/>
      <c r="G58" s="457"/>
      <c r="H58" s="290" t="s">
        <v>1859</v>
      </c>
      <c r="I58" s="454"/>
      <c r="J58" s="287" t="s">
        <v>1859</v>
      </c>
      <c r="K58" s="288"/>
      <c r="L58" s="289"/>
      <c r="M58" s="289"/>
      <c r="N58" s="289"/>
      <c r="O58" s="457"/>
      <c r="P58" s="290" t="s">
        <v>1859</v>
      </c>
    </row>
    <row r="59" spans="1:16" ht="15.75" thickBot="1">
      <c r="A59" s="454"/>
      <c r="B59" s="287" t="s">
        <v>1860</v>
      </c>
      <c r="C59" s="288"/>
      <c r="D59" s="289"/>
      <c r="E59" s="289"/>
      <c r="F59" s="289"/>
      <c r="G59" s="457"/>
      <c r="H59" s="290" t="s">
        <v>1860</v>
      </c>
      <c r="I59" s="454"/>
      <c r="J59" s="287" t="s">
        <v>1860</v>
      </c>
      <c r="K59" s="288"/>
      <c r="L59" s="289"/>
      <c r="M59" s="289"/>
      <c r="N59" s="289"/>
      <c r="O59" s="457"/>
      <c r="P59" s="290" t="s">
        <v>1860</v>
      </c>
    </row>
    <row r="60" spans="1:16" ht="15.75" thickBot="1">
      <c r="A60" s="454"/>
      <c r="B60" s="287" t="s">
        <v>1861</v>
      </c>
      <c r="C60" s="288"/>
      <c r="D60" s="289"/>
      <c r="E60" s="289"/>
      <c r="F60" s="289"/>
      <c r="G60" s="457"/>
      <c r="H60" s="290" t="s">
        <v>1861</v>
      </c>
      <c r="I60" s="454"/>
      <c r="J60" s="287" t="s">
        <v>1861</v>
      </c>
      <c r="K60" s="288"/>
      <c r="L60" s="289"/>
      <c r="M60" s="289"/>
      <c r="N60" s="289"/>
      <c r="O60" s="457"/>
      <c r="P60" s="290" t="s">
        <v>1861</v>
      </c>
    </row>
    <row r="61" spans="1:16" ht="15.75" thickBot="1">
      <c r="A61" s="454"/>
      <c r="B61" s="287" t="s">
        <v>1862</v>
      </c>
      <c r="C61" s="288"/>
      <c r="D61" s="289"/>
      <c r="E61" s="289"/>
      <c r="F61" s="289"/>
      <c r="G61" s="457"/>
      <c r="H61" s="290" t="s">
        <v>1862</v>
      </c>
      <c r="I61" s="454"/>
      <c r="J61" s="287" t="s">
        <v>1862</v>
      </c>
      <c r="K61" s="288"/>
      <c r="L61" s="289"/>
      <c r="M61" s="289"/>
      <c r="N61" s="289"/>
      <c r="O61" s="457"/>
      <c r="P61" s="290" t="s">
        <v>1862</v>
      </c>
    </row>
    <row r="62" spans="1:16" ht="15.75" thickBot="1">
      <c r="A62" s="454"/>
      <c r="B62" s="287" t="s">
        <v>1863</v>
      </c>
      <c r="C62" s="288"/>
      <c r="D62" s="289"/>
      <c r="E62" s="289"/>
      <c r="F62" s="289"/>
      <c r="G62" s="457"/>
      <c r="H62" s="290" t="s">
        <v>1863</v>
      </c>
      <c r="I62" s="454"/>
      <c r="J62" s="287" t="s">
        <v>1863</v>
      </c>
      <c r="K62" s="288"/>
      <c r="L62" s="289"/>
      <c r="M62" s="289"/>
      <c r="N62" s="289"/>
      <c r="O62" s="457"/>
      <c r="P62" s="290" t="s">
        <v>1863</v>
      </c>
    </row>
    <row r="63" spans="1:16" ht="15.75" thickBot="1">
      <c r="A63" s="454"/>
      <c r="B63" s="287" t="s">
        <v>1864</v>
      </c>
      <c r="C63" s="288"/>
      <c r="D63" s="289"/>
      <c r="E63" s="289"/>
      <c r="F63" s="289"/>
      <c r="G63" s="457"/>
      <c r="H63" s="290" t="s">
        <v>1864</v>
      </c>
      <c r="I63" s="454"/>
      <c r="J63" s="287" t="s">
        <v>1864</v>
      </c>
      <c r="K63" s="288"/>
      <c r="L63" s="289"/>
      <c r="M63" s="289"/>
      <c r="N63" s="289"/>
      <c r="O63" s="457"/>
      <c r="P63" s="290" t="s">
        <v>1864</v>
      </c>
    </row>
    <row r="64" spans="1:16" ht="15.75" thickBot="1">
      <c r="A64" s="454"/>
      <c r="B64" s="287" t="s">
        <v>1865</v>
      </c>
      <c r="C64" s="288"/>
      <c r="D64" s="289"/>
      <c r="E64" s="289"/>
      <c r="F64" s="289"/>
      <c r="G64" s="457"/>
      <c r="H64" s="290" t="s">
        <v>1865</v>
      </c>
      <c r="I64" s="454"/>
      <c r="J64" s="287" t="s">
        <v>1865</v>
      </c>
      <c r="K64" s="288"/>
      <c r="L64" s="289"/>
      <c r="M64" s="289"/>
      <c r="N64" s="289"/>
      <c r="O64" s="457"/>
      <c r="P64" s="290" t="s">
        <v>1865</v>
      </c>
    </row>
    <row r="65" spans="1:16" ht="15.75" thickBot="1">
      <c r="A65" s="454"/>
      <c r="B65" s="287" t="s">
        <v>1866</v>
      </c>
      <c r="C65" s="288"/>
      <c r="D65" s="289"/>
      <c r="E65" s="289"/>
      <c r="F65" s="289"/>
      <c r="G65" s="457"/>
      <c r="H65" s="290" t="s">
        <v>1866</v>
      </c>
      <c r="I65" s="454"/>
      <c r="J65" s="287" t="s">
        <v>1866</v>
      </c>
      <c r="K65" s="288"/>
      <c r="L65" s="289"/>
      <c r="M65" s="289"/>
      <c r="N65" s="289"/>
      <c r="O65" s="457"/>
      <c r="P65" s="290" t="s">
        <v>1866</v>
      </c>
    </row>
    <row r="66" spans="1:16" ht="15.75" thickBot="1">
      <c r="A66" s="455"/>
      <c r="B66" s="287" t="s">
        <v>1867</v>
      </c>
      <c r="C66" s="288"/>
      <c r="D66" s="289"/>
      <c r="E66" s="289"/>
      <c r="F66" s="289"/>
      <c r="G66" s="458"/>
      <c r="H66" s="290" t="s">
        <v>1868</v>
      </c>
      <c r="I66" s="455"/>
      <c r="J66" s="287" t="s">
        <v>1867</v>
      </c>
      <c r="K66" s="288"/>
      <c r="L66" s="289"/>
      <c r="M66" s="289"/>
      <c r="N66" s="289"/>
      <c r="O66" s="458"/>
      <c r="P66" s="290" t="s">
        <v>1868</v>
      </c>
    </row>
    <row r="67" spans="1:16" ht="15.75" thickBot="1">
      <c r="A67" s="453" t="s">
        <v>2344</v>
      </c>
      <c r="B67" s="287" t="s">
        <v>1855</v>
      </c>
      <c r="C67" s="288"/>
      <c r="D67" s="289"/>
      <c r="E67" s="289"/>
      <c r="F67" s="289"/>
      <c r="G67" s="456" t="s">
        <v>2344</v>
      </c>
      <c r="H67" s="290" t="s">
        <v>1855</v>
      </c>
      <c r="I67" s="453" t="s">
        <v>2344</v>
      </c>
      <c r="J67" s="287" t="s">
        <v>1855</v>
      </c>
      <c r="K67" s="288"/>
      <c r="L67" s="289"/>
      <c r="M67" s="289"/>
      <c r="N67" s="289"/>
      <c r="O67" s="456" t="s">
        <v>2344</v>
      </c>
      <c r="P67" s="290" t="s">
        <v>1855</v>
      </c>
    </row>
    <row r="68" spans="1:16" ht="15.75" thickBot="1">
      <c r="A68" s="454"/>
      <c r="B68" s="287" t="s">
        <v>1857</v>
      </c>
      <c r="C68" s="288"/>
      <c r="D68" s="289"/>
      <c r="E68" s="289"/>
      <c r="F68" s="289"/>
      <c r="G68" s="457"/>
      <c r="H68" s="290" t="s">
        <v>1857</v>
      </c>
      <c r="I68" s="454"/>
      <c r="J68" s="287" t="s">
        <v>1857</v>
      </c>
      <c r="K68" s="288"/>
      <c r="L68" s="289"/>
      <c r="M68" s="289"/>
      <c r="N68" s="289"/>
      <c r="O68" s="457"/>
      <c r="P68" s="290" t="s">
        <v>1857</v>
      </c>
    </row>
    <row r="69" spans="1:16" ht="15.75" thickBot="1">
      <c r="A69" s="454"/>
      <c r="B69" s="287" t="s">
        <v>1858</v>
      </c>
      <c r="C69" s="288"/>
      <c r="D69" s="289"/>
      <c r="E69" s="289"/>
      <c r="F69" s="289"/>
      <c r="G69" s="457"/>
      <c r="H69" s="290" t="s">
        <v>1858</v>
      </c>
      <c r="I69" s="454"/>
      <c r="J69" s="287" t="s">
        <v>1858</v>
      </c>
      <c r="K69" s="288"/>
      <c r="L69" s="289"/>
      <c r="M69" s="289"/>
      <c r="N69" s="289"/>
      <c r="O69" s="457"/>
      <c r="P69" s="290" t="s">
        <v>1858</v>
      </c>
    </row>
    <row r="70" spans="1:16" ht="15.75" thickBot="1">
      <c r="A70" s="454"/>
      <c r="B70" s="287" t="s">
        <v>1859</v>
      </c>
      <c r="C70" s="288"/>
      <c r="D70" s="289"/>
      <c r="E70" s="289"/>
      <c r="F70" s="289"/>
      <c r="G70" s="457"/>
      <c r="H70" s="290" t="s">
        <v>1859</v>
      </c>
      <c r="I70" s="454"/>
      <c r="J70" s="287" t="s">
        <v>1859</v>
      </c>
      <c r="K70" s="288"/>
      <c r="L70" s="289"/>
      <c r="M70" s="289"/>
      <c r="N70" s="289"/>
      <c r="O70" s="457"/>
      <c r="P70" s="290" t="s">
        <v>1859</v>
      </c>
    </row>
    <row r="71" spans="1:16" ht="15.75" thickBot="1">
      <c r="A71" s="454"/>
      <c r="B71" s="287" t="s">
        <v>1860</v>
      </c>
      <c r="C71" s="288"/>
      <c r="D71" s="289"/>
      <c r="E71" s="289"/>
      <c r="F71" s="289"/>
      <c r="G71" s="457"/>
      <c r="H71" s="290" t="s">
        <v>1860</v>
      </c>
      <c r="I71" s="454"/>
      <c r="J71" s="287" t="s">
        <v>1860</v>
      </c>
      <c r="K71" s="288"/>
      <c r="L71" s="289"/>
      <c r="M71" s="289"/>
      <c r="N71" s="289"/>
      <c r="O71" s="457"/>
      <c r="P71" s="290" t="s">
        <v>1860</v>
      </c>
    </row>
    <row r="72" spans="1:16" ht="15.75" thickBot="1">
      <c r="A72" s="454"/>
      <c r="B72" s="287" t="s">
        <v>1861</v>
      </c>
      <c r="C72" s="288"/>
      <c r="D72" s="289"/>
      <c r="E72" s="289"/>
      <c r="F72" s="289"/>
      <c r="G72" s="457"/>
      <c r="H72" s="290" t="s">
        <v>1861</v>
      </c>
      <c r="I72" s="454"/>
      <c r="J72" s="287" t="s">
        <v>1861</v>
      </c>
      <c r="K72" s="288"/>
      <c r="L72" s="289"/>
      <c r="M72" s="289"/>
      <c r="N72" s="289"/>
      <c r="O72" s="457"/>
      <c r="P72" s="290" t="s">
        <v>1861</v>
      </c>
    </row>
    <row r="73" spans="1:16" ht="15.75" thickBot="1">
      <c r="A73" s="454"/>
      <c r="B73" s="287" t="s">
        <v>1862</v>
      </c>
      <c r="C73" s="288"/>
      <c r="D73" s="289"/>
      <c r="E73" s="289"/>
      <c r="F73" s="289"/>
      <c r="G73" s="457"/>
      <c r="H73" s="290" t="s">
        <v>1862</v>
      </c>
      <c r="I73" s="454"/>
      <c r="J73" s="287" t="s">
        <v>1862</v>
      </c>
      <c r="K73" s="288"/>
      <c r="L73" s="289"/>
      <c r="M73" s="289"/>
      <c r="N73" s="289"/>
      <c r="O73" s="457"/>
      <c r="P73" s="290" t="s">
        <v>1862</v>
      </c>
    </row>
    <row r="74" spans="1:16" ht="15.75" thickBot="1">
      <c r="A74" s="454"/>
      <c r="B74" s="287" t="s">
        <v>1863</v>
      </c>
      <c r="C74" s="288"/>
      <c r="D74" s="289"/>
      <c r="E74" s="289"/>
      <c r="F74" s="289"/>
      <c r="G74" s="457"/>
      <c r="H74" s="290" t="s">
        <v>1863</v>
      </c>
      <c r="I74" s="454"/>
      <c r="J74" s="287" t="s">
        <v>1863</v>
      </c>
      <c r="K74" s="288"/>
      <c r="L74" s="289"/>
      <c r="M74" s="289"/>
      <c r="N74" s="289"/>
      <c r="O74" s="457"/>
      <c r="P74" s="290" t="s">
        <v>1863</v>
      </c>
    </row>
    <row r="75" spans="1:16" ht="15.75" thickBot="1">
      <c r="A75" s="454"/>
      <c r="B75" s="287" t="s">
        <v>1864</v>
      </c>
      <c r="C75" s="288"/>
      <c r="D75" s="289"/>
      <c r="E75" s="289"/>
      <c r="F75" s="289"/>
      <c r="G75" s="457"/>
      <c r="H75" s="290" t="s">
        <v>1864</v>
      </c>
      <c r="I75" s="454"/>
      <c r="J75" s="287" t="s">
        <v>1864</v>
      </c>
      <c r="K75" s="288"/>
      <c r="L75" s="289"/>
      <c r="M75" s="289"/>
      <c r="N75" s="289"/>
      <c r="O75" s="457"/>
      <c r="P75" s="290" t="s">
        <v>1864</v>
      </c>
    </row>
    <row r="76" spans="1:16" ht="15.75" thickBot="1">
      <c r="A76" s="454"/>
      <c r="B76" s="287" t="s">
        <v>1865</v>
      </c>
      <c r="C76" s="288"/>
      <c r="D76" s="289"/>
      <c r="E76" s="289"/>
      <c r="F76" s="289"/>
      <c r="G76" s="457"/>
      <c r="H76" s="290" t="s">
        <v>1865</v>
      </c>
      <c r="I76" s="454"/>
      <c r="J76" s="287" t="s">
        <v>1865</v>
      </c>
      <c r="K76" s="288"/>
      <c r="L76" s="289"/>
      <c r="M76" s="289"/>
      <c r="N76" s="289"/>
      <c r="O76" s="457"/>
      <c r="P76" s="290" t="s">
        <v>1865</v>
      </c>
    </row>
    <row r="77" spans="1:16" ht="15.75" thickBot="1">
      <c r="A77" s="454"/>
      <c r="B77" s="287" t="s">
        <v>1866</v>
      </c>
      <c r="C77" s="288"/>
      <c r="D77" s="289"/>
      <c r="E77" s="289"/>
      <c r="F77" s="289"/>
      <c r="G77" s="457"/>
      <c r="H77" s="290" t="s">
        <v>1866</v>
      </c>
      <c r="I77" s="454"/>
      <c r="J77" s="287" t="s">
        <v>1866</v>
      </c>
      <c r="K77" s="288"/>
      <c r="L77" s="289"/>
      <c r="M77" s="289"/>
      <c r="N77" s="289"/>
      <c r="O77" s="457"/>
      <c r="P77" s="290" t="s">
        <v>1866</v>
      </c>
    </row>
    <row r="78" spans="1:16" ht="15.75" thickBot="1">
      <c r="A78" s="455"/>
      <c r="B78" s="287" t="s">
        <v>1867</v>
      </c>
      <c r="C78" s="288"/>
      <c r="D78" s="289"/>
      <c r="E78" s="289"/>
      <c r="F78" s="289"/>
      <c r="G78" s="458"/>
      <c r="H78" s="290" t="s">
        <v>1868</v>
      </c>
      <c r="I78" s="455"/>
      <c r="J78" s="287" t="s">
        <v>1867</v>
      </c>
      <c r="K78" s="288"/>
      <c r="L78" s="289"/>
      <c r="M78" s="289"/>
      <c r="N78" s="289"/>
      <c r="O78" s="458"/>
      <c r="P78" s="290" t="s">
        <v>1868</v>
      </c>
    </row>
    <row r="79" spans="1:16" ht="15.75" thickBot="1">
      <c r="A79" s="453" t="s">
        <v>2345</v>
      </c>
      <c r="B79" s="287" t="s">
        <v>1855</v>
      </c>
      <c r="C79" s="288"/>
      <c r="D79" s="289"/>
      <c r="E79" s="289"/>
      <c r="F79" s="289"/>
      <c r="G79" s="456" t="s">
        <v>2345</v>
      </c>
      <c r="H79" s="290" t="s">
        <v>1855</v>
      </c>
      <c r="I79" s="453" t="s">
        <v>2345</v>
      </c>
      <c r="J79" s="287" t="s">
        <v>1855</v>
      </c>
      <c r="K79" s="288"/>
      <c r="L79" s="289"/>
      <c r="M79" s="289"/>
      <c r="N79" s="289"/>
      <c r="O79" s="456" t="s">
        <v>2345</v>
      </c>
      <c r="P79" s="290" t="s">
        <v>1855</v>
      </c>
    </row>
    <row r="80" spans="1:16" ht="15.75" thickBot="1">
      <c r="A80" s="454"/>
      <c r="B80" s="287" t="s">
        <v>1857</v>
      </c>
      <c r="C80" s="288"/>
      <c r="D80" s="289"/>
      <c r="E80" s="289"/>
      <c r="F80" s="289"/>
      <c r="G80" s="457"/>
      <c r="H80" s="290" t="s">
        <v>1857</v>
      </c>
      <c r="I80" s="454"/>
      <c r="J80" s="287" t="s">
        <v>1857</v>
      </c>
      <c r="K80" s="288"/>
      <c r="L80" s="289"/>
      <c r="M80" s="289"/>
      <c r="N80" s="289"/>
      <c r="O80" s="457"/>
      <c r="P80" s="290" t="s">
        <v>1857</v>
      </c>
    </row>
    <row r="81" spans="1:16" ht="15.75" thickBot="1">
      <c r="A81" s="454"/>
      <c r="B81" s="287" t="s">
        <v>1858</v>
      </c>
      <c r="C81" s="288"/>
      <c r="D81" s="289"/>
      <c r="E81" s="289"/>
      <c r="F81" s="289"/>
      <c r="G81" s="457"/>
      <c r="H81" s="290" t="s">
        <v>1858</v>
      </c>
      <c r="I81" s="454"/>
      <c r="J81" s="287" t="s">
        <v>1858</v>
      </c>
      <c r="K81" s="288"/>
      <c r="L81" s="289"/>
      <c r="M81" s="289"/>
      <c r="N81" s="289"/>
      <c r="O81" s="457"/>
      <c r="P81" s="290" t="s">
        <v>1858</v>
      </c>
    </row>
    <row r="82" spans="1:16" ht="15.75" thickBot="1">
      <c r="A82" s="454"/>
      <c r="B82" s="287" t="s">
        <v>1859</v>
      </c>
      <c r="C82" s="288"/>
      <c r="D82" s="289"/>
      <c r="E82" s="289"/>
      <c r="F82" s="289"/>
      <c r="G82" s="457"/>
      <c r="H82" s="290" t="s">
        <v>1859</v>
      </c>
      <c r="I82" s="454"/>
      <c r="J82" s="287" t="s">
        <v>1859</v>
      </c>
      <c r="K82" s="288"/>
      <c r="L82" s="289"/>
      <c r="M82" s="289"/>
      <c r="N82" s="289"/>
      <c r="O82" s="457"/>
      <c r="P82" s="290" t="s">
        <v>1859</v>
      </c>
    </row>
    <row r="83" spans="1:16" ht="15.75" thickBot="1">
      <c r="A83" s="454"/>
      <c r="B83" s="287" t="s">
        <v>1860</v>
      </c>
      <c r="C83" s="288"/>
      <c r="D83" s="289"/>
      <c r="E83" s="289"/>
      <c r="F83" s="289"/>
      <c r="G83" s="457"/>
      <c r="H83" s="290" t="s">
        <v>1860</v>
      </c>
      <c r="I83" s="454"/>
      <c r="J83" s="287" t="s">
        <v>1860</v>
      </c>
      <c r="K83" s="288"/>
      <c r="L83" s="289"/>
      <c r="M83" s="289"/>
      <c r="N83" s="289"/>
      <c r="O83" s="457"/>
      <c r="P83" s="290" t="s">
        <v>1860</v>
      </c>
    </row>
    <row r="84" spans="1:16" ht="15.75" thickBot="1">
      <c r="A84" s="454"/>
      <c r="B84" s="287" t="s">
        <v>1861</v>
      </c>
      <c r="C84" s="288"/>
      <c r="D84" s="289"/>
      <c r="E84" s="289"/>
      <c r="F84" s="289"/>
      <c r="G84" s="457"/>
      <c r="H84" s="290" t="s">
        <v>1861</v>
      </c>
      <c r="I84" s="454"/>
      <c r="J84" s="287" t="s">
        <v>1861</v>
      </c>
      <c r="K84" s="288"/>
      <c r="L84" s="289"/>
      <c r="M84" s="289"/>
      <c r="N84" s="289"/>
      <c r="O84" s="457"/>
      <c r="P84" s="290" t="s">
        <v>1861</v>
      </c>
    </row>
    <row r="85" spans="1:16" ht="15.75" thickBot="1">
      <c r="A85" s="454"/>
      <c r="B85" s="287" t="s">
        <v>1862</v>
      </c>
      <c r="C85" s="288"/>
      <c r="D85" s="289"/>
      <c r="E85" s="289"/>
      <c r="F85" s="289"/>
      <c r="G85" s="457"/>
      <c r="H85" s="290" t="s">
        <v>1862</v>
      </c>
      <c r="I85" s="454"/>
      <c r="J85" s="287" t="s">
        <v>1862</v>
      </c>
      <c r="K85" s="288"/>
      <c r="L85" s="289"/>
      <c r="M85" s="289"/>
      <c r="N85" s="289"/>
      <c r="O85" s="457"/>
      <c r="P85" s="290" t="s">
        <v>1862</v>
      </c>
    </row>
    <row r="86" spans="1:16" ht="15.75" thickBot="1">
      <c r="A86" s="454"/>
      <c r="B86" s="287" t="s">
        <v>1863</v>
      </c>
      <c r="C86" s="288"/>
      <c r="D86" s="289"/>
      <c r="E86" s="289"/>
      <c r="F86" s="289"/>
      <c r="G86" s="457"/>
      <c r="H86" s="290" t="s">
        <v>1863</v>
      </c>
      <c r="I86" s="454"/>
      <c r="J86" s="287" t="s">
        <v>1863</v>
      </c>
      <c r="K86" s="288"/>
      <c r="L86" s="289"/>
      <c r="M86" s="289"/>
      <c r="N86" s="289"/>
      <c r="O86" s="457"/>
      <c r="P86" s="290" t="s">
        <v>1863</v>
      </c>
    </row>
    <row r="87" spans="1:16" ht="15.75" thickBot="1">
      <c r="A87" s="454"/>
      <c r="B87" s="287" t="s">
        <v>1864</v>
      </c>
      <c r="C87" s="288"/>
      <c r="D87" s="289"/>
      <c r="E87" s="289"/>
      <c r="F87" s="289"/>
      <c r="G87" s="457"/>
      <c r="H87" s="290" t="s">
        <v>1864</v>
      </c>
      <c r="I87" s="454"/>
      <c r="J87" s="287" t="s">
        <v>1864</v>
      </c>
      <c r="K87" s="288"/>
      <c r="L87" s="289"/>
      <c r="M87" s="289"/>
      <c r="N87" s="289"/>
      <c r="O87" s="457"/>
      <c r="P87" s="290" t="s">
        <v>1864</v>
      </c>
    </row>
    <row r="88" spans="1:16" ht="15.75" thickBot="1">
      <c r="A88" s="454"/>
      <c r="B88" s="287" t="s">
        <v>1865</v>
      </c>
      <c r="C88" s="288"/>
      <c r="D88" s="289"/>
      <c r="E88" s="289"/>
      <c r="F88" s="289"/>
      <c r="G88" s="457"/>
      <c r="H88" s="290" t="s">
        <v>1865</v>
      </c>
      <c r="I88" s="454"/>
      <c r="J88" s="287" t="s">
        <v>1865</v>
      </c>
      <c r="K88" s="288"/>
      <c r="L88" s="289"/>
      <c r="M88" s="289"/>
      <c r="N88" s="289"/>
      <c r="O88" s="457"/>
      <c r="P88" s="290" t="s">
        <v>1865</v>
      </c>
    </row>
    <row r="89" spans="1:16" ht="15.75" thickBot="1">
      <c r="A89" s="454"/>
      <c r="B89" s="287" t="s">
        <v>1866</v>
      </c>
      <c r="C89" s="288"/>
      <c r="D89" s="289"/>
      <c r="E89" s="289"/>
      <c r="F89" s="289"/>
      <c r="G89" s="457"/>
      <c r="H89" s="290" t="s">
        <v>1866</v>
      </c>
      <c r="I89" s="454"/>
      <c r="J89" s="287" t="s">
        <v>1866</v>
      </c>
      <c r="K89" s="288"/>
      <c r="L89" s="289"/>
      <c r="M89" s="289"/>
      <c r="N89" s="289"/>
      <c r="O89" s="457"/>
      <c r="P89" s="290" t="s">
        <v>1866</v>
      </c>
    </row>
    <row r="90" spans="1:16" ht="15.75" thickBot="1">
      <c r="A90" s="455"/>
      <c r="B90" s="287" t="s">
        <v>1867</v>
      </c>
      <c r="C90" s="288"/>
      <c r="D90" s="289"/>
      <c r="E90" s="289"/>
      <c r="F90" s="289"/>
      <c r="G90" s="458"/>
      <c r="H90" s="290" t="s">
        <v>1868</v>
      </c>
      <c r="I90" s="455"/>
      <c r="J90" s="287" t="s">
        <v>1867</v>
      </c>
      <c r="K90" s="288"/>
      <c r="L90" s="289"/>
      <c r="M90" s="289"/>
      <c r="N90" s="289"/>
      <c r="O90" s="458"/>
      <c r="P90" s="290" t="s">
        <v>1868</v>
      </c>
    </row>
    <row r="91" spans="1:16" ht="15.75" thickBot="1">
      <c r="A91" s="453" t="s">
        <v>2346</v>
      </c>
      <c r="B91" s="287" t="s">
        <v>1855</v>
      </c>
      <c r="C91" s="288"/>
      <c r="D91" s="289"/>
      <c r="E91" s="289"/>
      <c r="F91" s="289"/>
      <c r="G91" s="456" t="s">
        <v>2346</v>
      </c>
      <c r="H91" s="290" t="s">
        <v>1855</v>
      </c>
      <c r="I91" s="453" t="s">
        <v>2346</v>
      </c>
      <c r="J91" s="287" t="s">
        <v>1855</v>
      </c>
      <c r="K91" s="288"/>
      <c r="L91" s="289"/>
      <c r="M91" s="289"/>
      <c r="N91" s="289"/>
      <c r="O91" s="456" t="s">
        <v>2346</v>
      </c>
      <c r="P91" s="290" t="s">
        <v>1855</v>
      </c>
    </row>
    <row r="92" spans="1:16" ht="15.75" thickBot="1">
      <c r="A92" s="454"/>
      <c r="B92" s="287" t="s">
        <v>1857</v>
      </c>
      <c r="C92" s="288"/>
      <c r="D92" s="289"/>
      <c r="E92" s="289"/>
      <c r="F92" s="289"/>
      <c r="G92" s="457"/>
      <c r="H92" s="290" t="s">
        <v>1857</v>
      </c>
      <c r="I92" s="454"/>
      <c r="J92" s="287" t="s">
        <v>1857</v>
      </c>
      <c r="K92" s="288"/>
      <c r="L92" s="289"/>
      <c r="M92" s="289"/>
      <c r="N92" s="289"/>
      <c r="O92" s="457"/>
      <c r="P92" s="290" t="s">
        <v>1857</v>
      </c>
    </row>
    <row r="93" spans="1:16" ht="15.75" thickBot="1">
      <c r="A93" s="454"/>
      <c r="B93" s="287" t="s">
        <v>1858</v>
      </c>
      <c r="C93" s="288"/>
      <c r="D93" s="289"/>
      <c r="E93" s="289"/>
      <c r="F93" s="289"/>
      <c r="G93" s="457"/>
      <c r="H93" s="290" t="s">
        <v>1858</v>
      </c>
      <c r="I93" s="454"/>
      <c r="J93" s="287" t="s">
        <v>1858</v>
      </c>
      <c r="K93" s="288"/>
      <c r="L93" s="289"/>
      <c r="M93" s="289"/>
      <c r="N93" s="289"/>
      <c r="O93" s="457"/>
      <c r="P93" s="290" t="s">
        <v>1858</v>
      </c>
    </row>
    <row r="94" spans="1:16" ht="15.75" thickBot="1">
      <c r="A94" s="454"/>
      <c r="B94" s="287" t="s">
        <v>1859</v>
      </c>
      <c r="C94" s="288"/>
      <c r="D94" s="289"/>
      <c r="E94" s="289"/>
      <c r="F94" s="289"/>
      <c r="G94" s="457"/>
      <c r="H94" s="290" t="s">
        <v>1859</v>
      </c>
      <c r="I94" s="454"/>
      <c r="J94" s="287" t="s">
        <v>1859</v>
      </c>
      <c r="K94" s="288"/>
      <c r="L94" s="289"/>
      <c r="M94" s="289"/>
      <c r="N94" s="289"/>
      <c r="O94" s="457"/>
      <c r="P94" s="290" t="s">
        <v>1859</v>
      </c>
    </row>
    <row r="95" spans="1:16" ht="15.75" thickBot="1">
      <c r="A95" s="454"/>
      <c r="B95" s="287" t="s">
        <v>1860</v>
      </c>
      <c r="C95" s="288"/>
      <c r="D95" s="289"/>
      <c r="E95" s="289"/>
      <c r="F95" s="289"/>
      <c r="G95" s="457"/>
      <c r="H95" s="290" t="s">
        <v>1860</v>
      </c>
      <c r="I95" s="454"/>
      <c r="J95" s="287" t="s">
        <v>1860</v>
      </c>
      <c r="K95" s="288"/>
      <c r="L95" s="289"/>
      <c r="M95" s="289"/>
      <c r="N95" s="289"/>
      <c r="O95" s="457"/>
      <c r="P95" s="290" t="s">
        <v>1860</v>
      </c>
    </row>
    <row r="96" spans="1:16" ht="15.75" thickBot="1">
      <c r="A96" s="454"/>
      <c r="B96" s="287" t="s">
        <v>1861</v>
      </c>
      <c r="C96" s="288"/>
      <c r="D96" s="289"/>
      <c r="E96" s="289"/>
      <c r="F96" s="289"/>
      <c r="G96" s="457"/>
      <c r="H96" s="290" t="s">
        <v>1861</v>
      </c>
      <c r="I96" s="454"/>
      <c r="J96" s="287" t="s">
        <v>1861</v>
      </c>
      <c r="K96" s="288"/>
      <c r="L96" s="289"/>
      <c r="M96" s="289"/>
      <c r="N96" s="289"/>
      <c r="O96" s="457"/>
      <c r="P96" s="290" t="s">
        <v>1861</v>
      </c>
    </row>
    <row r="97" spans="1:16" ht="15.75" thickBot="1">
      <c r="A97" s="454"/>
      <c r="B97" s="287" t="s">
        <v>1862</v>
      </c>
      <c r="C97" s="288"/>
      <c r="D97" s="289"/>
      <c r="E97" s="289"/>
      <c r="F97" s="289"/>
      <c r="G97" s="457"/>
      <c r="H97" s="290" t="s">
        <v>1862</v>
      </c>
      <c r="I97" s="454"/>
      <c r="J97" s="287" t="s">
        <v>1862</v>
      </c>
      <c r="K97" s="288"/>
      <c r="L97" s="289"/>
      <c r="M97" s="289"/>
      <c r="N97" s="289"/>
      <c r="O97" s="457"/>
      <c r="P97" s="290" t="s">
        <v>1862</v>
      </c>
    </row>
    <row r="98" spans="1:16" ht="15.75" thickBot="1">
      <c r="A98" s="454"/>
      <c r="B98" s="287" t="s">
        <v>1863</v>
      </c>
      <c r="C98" s="288"/>
      <c r="D98" s="289"/>
      <c r="E98" s="289"/>
      <c r="F98" s="289"/>
      <c r="G98" s="457"/>
      <c r="H98" s="290" t="s">
        <v>1863</v>
      </c>
      <c r="I98" s="454"/>
      <c r="J98" s="287" t="s">
        <v>1863</v>
      </c>
      <c r="K98" s="288"/>
      <c r="L98" s="289"/>
      <c r="M98" s="289"/>
      <c r="N98" s="289"/>
      <c r="O98" s="457"/>
      <c r="P98" s="290" t="s">
        <v>1863</v>
      </c>
    </row>
    <row r="99" spans="1:16" ht="15.75" thickBot="1">
      <c r="A99" s="454"/>
      <c r="B99" s="287" t="s">
        <v>1864</v>
      </c>
      <c r="C99" s="288"/>
      <c r="D99" s="289"/>
      <c r="E99" s="289"/>
      <c r="F99" s="289"/>
      <c r="G99" s="457"/>
      <c r="H99" s="290" t="s">
        <v>1864</v>
      </c>
      <c r="I99" s="454"/>
      <c r="J99" s="287" t="s">
        <v>1864</v>
      </c>
      <c r="K99" s="288"/>
      <c r="L99" s="289"/>
      <c r="M99" s="289"/>
      <c r="N99" s="289"/>
      <c r="O99" s="457"/>
      <c r="P99" s="290" t="s">
        <v>1864</v>
      </c>
    </row>
    <row r="100" spans="1:16" ht="15.75" thickBot="1">
      <c r="A100" s="454"/>
      <c r="B100" s="287" t="s">
        <v>1865</v>
      </c>
      <c r="C100" s="288"/>
      <c r="D100" s="289"/>
      <c r="E100" s="289"/>
      <c r="F100" s="289"/>
      <c r="G100" s="457"/>
      <c r="H100" s="290" t="s">
        <v>1865</v>
      </c>
      <c r="I100" s="454"/>
      <c r="J100" s="287" t="s">
        <v>1865</v>
      </c>
      <c r="K100" s="288"/>
      <c r="L100" s="289"/>
      <c r="M100" s="289"/>
      <c r="N100" s="289"/>
      <c r="O100" s="457"/>
      <c r="P100" s="290" t="s">
        <v>1865</v>
      </c>
    </row>
    <row r="101" spans="1:16" ht="15.75" thickBot="1">
      <c r="A101" s="454"/>
      <c r="B101" s="287" t="s">
        <v>1866</v>
      </c>
      <c r="C101" s="288"/>
      <c r="D101" s="289"/>
      <c r="E101" s="289"/>
      <c r="F101" s="289"/>
      <c r="G101" s="457"/>
      <c r="H101" s="290" t="s">
        <v>1866</v>
      </c>
      <c r="I101" s="454"/>
      <c r="J101" s="287" t="s">
        <v>1866</v>
      </c>
      <c r="K101" s="288"/>
      <c r="L101" s="289"/>
      <c r="M101" s="289"/>
      <c r="N101" s="289"/>
      <c r="O101" s="457"/>
      <c r="P101" s="290" t="s">
        <v>1866</v>
      </c>
    </row>
    <row r="102" spans="1:16" ht="15.75" thickBot="1">
      <c r="A102" s="455"/>
      <c r="B102" s="287" t="s">
        <v>1867</v>
      </c>
      <c r="C102" s="288"/>
      <c r="D102" s="289"/>
      <c r="E102" s="289"/>
      <c r="F102" s="289"/>
      <c r="G102" s="458"/>
      <c r="H102" s="290" t="s">
        <v>1868</v>
      </c>
      <c r="I102" s="455"/>
      <c r="J102" s="287" t="s">
        <v>1867</v>
      </c>
      <c r="K102" s="288"/>
      <c r="L102" s="289"/>
      <c r="M102" s="289"/>
      <c r="N102" s="289"/>
      <c r="O102" s="458"/>
      <c r="P102" s="290" t="s">
        <v>1868</v>
      </c>
    </row>
    <row r="103" spans="1:16" ht="15.75" thickBot="1">
      <c r="A103" s="453" t="s">
        <v>2347</v>
      </c>
      <c r="B103" s="287" t="s">
        <v>1855</v>
      </c>
      <c r="C103" s="288"/>
      <c r="D103" s="289"/>
      <c r="E103" s="289"/>
      <c r="F103" s="289"/>
      <c r="G103" s="456" t="s">
        <v>2347</v>
      </c>
      <c r="H103" s="290" t="s">
        <v>1855</v>
      </c>
      <c r="I103" s="453" t="s">
        <v>2347</v>
      </c>
      <c r="J103" s="287" t="s">
        <v>1855</v>
      </c>
      <c r="K103" s="288"/>
      <c r="L103" s="289"/>
      <c r="M103" s="289"/>
      <c r="N103" s="289"/>
      <c r="O103" s="456" t="s">
        <v>2347</v>
      </c>
      <c r="P103" s="290" t="s">
        <v>1855</v>
      </c>
    </row>
    <row r="104" spans="1:16" ht="15.75" thickBot="1">
      <c r="A104" s="454"/>
      <c r="B104" s="287" t="s">
        <v>1857</v>
      </c>
      <c r="C104" s="288"/>
      <c r="D104" s="289"/>
      <c r="E104" s="289"/>
      <c r="F104" s="289"/>
      <c r="G104" s="457"/>
      <c r="H104" s="290" t="s">
        <v>1857</v>
      </c>
      <c r="I104" s="454"/>
      <c r="J104" s="287" t="s">
        <v>1857</v>
      </c>
      <c r="K104" s="288"/>
      <c r="L104" s="289"/>
      <c r="M104" s="289"/>
      <c r="N104" s="289"/>
      <c r="O104" s="457"/>
      <c r="P104" s="290" t="s">
        <v>1857</v>
      </c>
    </row>
    <row r="105" spans="1:16" ht="15.75" thickBot="1">
      <c r="A105" s="454"/>
      <c r="B105" s="287" t="s">
        <v>1858</v>
      </c>
      <c r="C105" s="288"/>
      <c r="D105" s="289"/>
      <c r="E105" s="289"/>
      <c r="F105" s="289"/>
      <c r="G105" s="457"/>
      <c r="H105" s="290" t="s">
        <v>1858</v>
      </c>
      <c r="I105" s="454"/>
      <c r="J105" s="287" t="s">
        <v>1858</v>
      </c>
      <c r="K105" s="288"/>
      <c r="L105" s="289"/>
      <c r="M105" s="289"/>
      <c r="N105" s="289"/>
      <c r="O105" s="457"/>
      <c r="P105" s="290" t="s">
        <v>1858</v>
      </c>
    </row>
    <row r="106" spans="1:16" ht="15.75" thickBot="1">
      <c r="A106" s="454"/>
      <c r="B106" s="287" t="s">
        <v>1859</v>
      </c>
      <c r="C106" s="288"/>
      <c r="D106" s="289"/>
      <c r="E106" s="289"/>
      <c r="F106" s="289"/>
      <c r="G106" s="457"/>
      <c r="H106" s="290" t="s">
        <v>1859</v>
      </c>
      <c r="I106" s="454"/>
      <c r="J106" s="287" t="s">
        <v>1859</v>
      </c>
      <c r="K106" s="288"/>
      <c r="L106" s="289"/>
      <c r="M106" s="289"/>
      <c r="N106" s="289"/>
      <c r="O106" s="457"/>
      <c r="P106" s="290" t="s">
        <v>1859</v>
      </c>
    </row>
    <row r="107" spans="1:16" ht="15.75" thickBot="1">
      <c r="A107" s="454"/>
      <c r="B107" s="287" t="s">
        <v>1860</v>
      </c>
      <c r="C107" s="288"/>
      <c r="D107" s="289"/>
      <c r="E107" s="289"/>
      <c r="F107" s="289"/>
      <c r="G107" s="457"/>
      <c r="H107" s="290" t="s">
        <v>1860</v>
      </c>
      <c r="I107" s="454"/>
      <c r="J107" s="287" t="s">
        <v>1860</v>
      </c>
      <c r="K107" s="288"/>
      <c r="L107" s="289"/>
      <c r="M107" s="289"/>
      <c r="N107" s="289"/>
      <c r="O107" s="457"/>
      <c r="P107" s="290" t="s">
        <v>1860</v>
      </c>
    </row>
    <row r="108" spans="1:16" ht="15.75" thickBot="1">
      <c r="A108" s="454"/>
      <c r="B108" s="287" t="s">
        <v>1861</v>
      </c>
      <c r="C108" s="288"/>
      <c r="D108" s="289"/>
      <c r="E108" s="289"/>
      <c r="F108" s="289"/>
      <c r="G108" s="457"/>
      <c r="H108" s="290" t="s">
        <v>1861</v>
      </c>
      <c r="I108" s="454"/>
      <c r="J108" s="287" t="s">
        <v>1861</v>
      </c>
      <c r="K108" s="288"/>
      <c r="L108" s="289"/>
      <c r="M108" s="289"/>
      <c r="N108" s="289"/>
      <c r="O108" s="457"/>
      <c r="P108" s="290" t="s">
        <v>1861</v>
      </c>
    </row>
    <row r="109" spans="1:16" ht="15.75" thickBot="1">
      <c r="A109" s="454"/>
      <c r="B109" s="287" t="s">
        <v>1862</v>
      </c>
      <c r="C109" s="288"/>
      <c r="D109" s="289"/>
      <c r="E109" s="289"/>
      <c r="F109" s="289"/>
      <c r="G109" s="457"/>
      <c r="H109" s="290" t="s">
        <v>1862</v>
      </c>
      <c r="I109" s="454"/>
      <c r="J109" s="287" t="s">
        <v>1862</v>
      </c>
      <c r="K109" s="288"/>
      <c r="L109" s="289"/>
      <c r="M109" s="289"/>
      <c r="N109" s="289"/>
      <c r="O109" s="457"/>
      <c r="P109" s="290" t="s">
        <v>1862</v>
      </c>
    </row>
    <row r="110" spans="1:16" ht="15.75" thickBot="1">
      <c r="A110" s="454"/>
      <c r="B110" s="287" t="s">
        <v>1863</v>
      </c>
      <c r="C110" s="288"/>
      <c r="D110" s="289"/>
      <c r="E110" s="289"/>
      <c r="F110" s="289"/>
      <c r="G110" s="457"/>
      <c r="H110" s="290" t="s">
        <v>1863</v>
      </c>
      <c r="I110" s="454"/>
      <c r="J110" s="287" t="s">
        <v>1863</v>
      </c>
      <c r="K110" s="288"/>
      <c r="L110" s="289"/>
      <c r="M110" s="289"/>
      <c r="N110" s="289"/>
      <c r="O110" s="457"/>
      <c r="P110" s="290" t="s">
        <v>1863</v>
      </c>
    </row>
    <row r="111" spans="1:16" ht="15.75" thickBot="1">
      <c r="A111" s="454"/>
      <c r="B111" s="287" t="s">
        <v>1864</v>
      </c>
      <c r="C111" s="288"/>
      <c r="D111" s="289"/>
      <c r="E111" s="289"/>
      <c r="F111" s="289"/>
      <c r="G111" s="457"/>
      <c r="H111" s="290" t="s">
        <v>1864</v>
      </c>
      <c r="I111" s="454"/>
      <c r="J111" s="287" t="s">
        <v>1864</v>
      </c>
      <c r="K111" s="288"/>
      <c r="L111" s="289"/>
      <c r="M111" s="289"/>
      <c r="N111" s="289"/>
      <c r="O111" s="457"/>
      <c r="P111" s="290" t="s">
        <v>1864</v>
      </c>
    </row>
    <row r="112" spans="1:16" ht="15.75" thickBot="1">
      <c r="A112" s="454"/>
      <c r="B112" s="287" t="s">
        <v>1865</v>
      </c>
      <c r="C112" s="288"/>
      <c r="D112" s="289"/>
      <c r="E112" s="289"/>
      <c r="F112" s="289"/>
      <c r="G112" s="457"/>
      <c r="H112" s="290" t="s">
        <v>1865</v>
      </c>
      <c r="I112" s="454"/>
      <c r="J112" s="287" t="s">
        <v>1865</v>
      </c>
      <c r="K112" s="288"/>
      <c r="L112" s="289"/>
      <c r="M112" s="289"/>
      <c r="N112" s="289"/>
      <c r="O112" s="457"/>
      <c r="P112" s="290" t="s">
        <v>1865</v>
      </c>
    </row>
    <row r="113" spans="1:16" ht="15.75" thickBot="1">
      <c r="A113" s="454"/>
      <c r="B113" s="287" t="s">
        <v>1866</v>
      </c>
      <c r="C113" s="288"/>
      <c r="D113" s="289"/>
      <c r="E113" s="289"/>
      <c r="F113" s="289"/>
      <c r="G113" s="457"/>
      <c r="H113" s="290" t="s">
        <v>1866</v>
      </c>
      <c r="I113" s="454"/>
      <c r="J113" s="287" t="s">
        <v>1866</v>
      </c>
      <c r="K113" s="288"/>
      <c r="L113" s="289"/>
      <c r="M113" s="289"/>
      <c r="N113" s="289"/>
      <c r="O113" s="457"/>
      <c r="P113" s="290" t="s">
        <v>1866</v>
      </c>
    </row>
    <row r="114" spans="1:16" ht="15.75" thickBot="1">
      <c r="A114" s="455"/>
      <c r="B114" s="287" t="s">
        <v>1867</v>
      </c>
      <c r="C114" s="288"/>
      <c r="D114" s="289"/>
      <c r="E114" s="289"/>
      <c r="F114" s="289"/>
      <c r="G114" s="458"/>
      <c r="H114" s="290" t="s">
        <v>1868</v>
      </c>
      <c r="I114" s="455"/>
      <c r="J114" s="287" t="s">
        <v>1867</v>
      </c>
      <c r="K114" s="288"/>
      <c r="L114" s="289"/>
      <c r="M114" s="289"/>
      <c r="N114" s="289"/>
      <c r="O114" s="458"/>
      <c r="P114" s="290" t="s">
        <v>1868</v>
      </c>
    </row>
    <row r="115" spans="1:16" ht="15.75" thickBot="1">
      <c r="A115" s="453" t="s">
        <v>2348</v>
      </c>
      <c r="B115" s="287" t="s">
        <v>1855</v>
      </c>
      <c r="C115" s="288"/>
      <c r="D115" s="289"/>
      <c r="E115" s="289"/>
      <c r="F115" s="289"/>
      <c r="G115" s="456" t="s">
        <v>2348</v>
      </c>
      <c r="H115" s="290" t="s">
        <v>1855</v>
      </c>
      <c r="I115" s="453" t="s">
        <v>2348</v>
      </c>
      <c r="J115" s="287" t="s">
        <v>1855</v>
      </c>
      <c r="K115" s="288"/>
      <c r="L115" s="289"/>
      <c r="M115" s="289"/>
      <c r="N115" s="289"/>
      <c r="O115" s="456" t="s">
        <v>2348</v>
      </c>
      <c r="P115" s="290" t="s">
        <v>1855</v>
      </c>
    </row>
    <row r="116" spans="1:16" ht="15.75" thickBot="1">
      <c r="A116" s="454"/>
      <c r="B116" s="287" t="s">
        <v>1857</v>
      </c>
      <c r="C116" s="288"/>
      <c r="D116" s="289"/>
      <c r="E116" s="289"/>
      <c r="F116" s="289"/>
      <c r="G116" s="457"/>
      <c r="H116" s="290" t="s">
        <v>1857</v>
      </c>
      <c r="I116" s="454"/>
      <c r="J116" s="287" t="s">
        <v>1857</v>
      </c>
      <c r="K116" s="288"/>
      <c r="L116" s="289"/>
      <c r="M116" s="289"/>
      <c r="N116" s="289"/>
      <c r="O116" s="457"/>
      <c r="P116" s="290" t="s">
        <v>1857</v>
      </c>
    </row>
    <row r="117" spans="1:16" ht="15.75" thickBot="1">
      <c r="A117" s="454"/>
      <c r="B117" s="287" t="s">
        <v>1858</v>
      </c>
      <c r="C117" s="288"/>
      <c r="D117" s="289"/>
      <c r="E117" s="289"/>
      <c r="F117" s="289"/>
      <c r="G117" s="457"/>
      <c r="H117" s="290" t="s">
        <v>1858</v>
      </c>
      <c r="I117" s="454"/>
      <c r="J117" s="287" t="s">
        <v>1858</v>
      </c>
      <c r="K117" s="288"/>
      <c r="L117" s="289"/>
      <c r="M117" s="289"/>
      <c r="N117" s="289"/>
      <c r="O117" s="457"/>
      <c r="P117" s="290" t="s">
        <v>1858</v>
      </c>
    </row>
    <row r="118" spans="1:16" ht="15.75" thickBot="1">
      <c r="A118" s="454"/>
      <c r="B118" s="287" t="s">
        <v>1859</v>
      </c>
      <c r="C118" s="288"/>
      <c r="D118" s="289"/>
      <c r="E118" s="289"/>
      <c r="F118" s="289"/>
      <c r="G118" s="457"/>
      <c r="H118" s="290" t="s">
        <v>1859</v>
      </c>
      <c r="I118" s="454"/>
      <c r="J118" s="287" t="s">
        <v>1859</v>
      </c>
      <c r="K118" s="288"/>
      <c r="L118" s="289"/>
      <c r="M118" s="289"/>
      <c r="N118" s="289"/>
      <c r="O118" s="457"/>
      <c r="P118" s="290" t="s">
        <v>1859</v>
      </c>
    </row>
    <row r="119" spans="1:16" ht="15.75" thickBot="1">
      <c r="A119" s="454"/>
      <c r="B119" s="287" t="s">
        <v>1860</v>
      </c>
      <c r="C119" s="288"/>
      <c r="D119" s="289"/>
      <c r="E119" s="289"/>
      <c r="F119" s="289"/>
      <c r="G119" s="457"/>
      <c r="H119" s="290" t="s">
        <v>1860</v>
      </c>
      <c r="I119" s="454"/>
      <c r="J119" s="287" t="s">
        <v>1860</v>
      </c>
      <c r="K119" s="288"/>
      <c r="L119" s="289"/>
      <c r="M119" s="289"/>
      <c r="N119" s="289"/>
      <c r="O119" s="457"/>
      <c r="P119" s="290" t="s">
        <v>1860</v>
      </c>
    </row>
    <row r="120" spans="1:16" ht="15.75" thickBot="1">
      <c r="A120" s="454"/>
      <c r="B120" s="287" t="s">
        <v>1861</v>
      </c>
      <c r="C120" s="288"/>
      <c r="D120" s="289"/>
      <c r="E120" s="289"/>
      <c r="F120" s="289"/>
      <c r="G120" s="457"/>
      <c r="H120" s="290" t="s">
        <v>1861</v>
      </c>
      <c r="I120" s="454"/>
      <c r="J120" s="287" t="s">
        <v>1861</v>
      </c>
      <c r="K120" s="288"/>
      <c r="L120" s="289"/>
      <c r="M120" s="289"/>
      <c r="N120" s="289"/>
      <c r="O120" s="457"/>
      <c r="P120" s="290" t="s">
        <v>1861</v>
      </c>
    </row>
    <row r="121" spans="1:16" ht="15.75" thickBot="1">
      <c r="A121" s="454"/>
      <c r="B121" s="287" t="s">
        <v>1862</v>
      </c>
      <c r="C121" s="288"/>
      <c r="D121" s="289"/>
      <c r="E121" s="289"/>
      <c r="F121" s="289"/>
      <c r="G121" s="457"/>
      <c r="H121" s="290" t="s">
        <v>1862</v>
      </c>
      <c r="I121" s="454"/>
      <c r="J121" s="287" t="s">
        <v>1862</v>
      </c>
      <c r="K121" s="288"/>
      <c r="L121" s="289"/>
      <c r="M121" s="289"/>
      <c r="N121" s="289"/>
      <c r="O121" s="457"/>
      <c r="P121" s="290" t="s">
        <v>1862</v>
      </c>
    </row>
    <row r="122" spans="1:16" ht="15.75" thickBot="1">
      <c r="A122" s="454"/>
      <c r="B122" s="287" t="s">
        <v>1863</v>
      </c>
      <c r="C122" s="288"/>
      <c r="D122" s="289"/>
      <c r="E122" s="289"/>
      <c r="F122" s="289"/>
      <c r="G122" s="457"/>
      <c r="H122" s="290" t="s">
        <v>1863</v>
      </c>
      <c r="I122" s="454"/>
      <c r="J122" s="287" t="s">
        <v>1863</v>
      </c>
      <c r="K122" s="288"/>
      <c r="L122" s="289"/>
      <c r="M122" s="289"/>
      <c r="N122" s="289"/>
      <c r="O122" s="457"/>
      <c r="P122" s="290" t="s">
        <v>1863</v>
      </c>
    </row>
    <row r="123" spans="1:16" ht="15.75" thickBot="1">
      <c r="A123" s="454"/>
      <c r="B123" s="287" t="s">
        <v>1864</v>
      </c>
      <c r="C123" s="288"/>
      <c r="D123" s="289"/>
      <c r="E123" s="289"/>
      <c r="F123" s="289"/>
      <c r="G123" s="457"/>
      <c r="H123" s="290" t="s">
        <v>1864</v>
      </c>
      <c r="I123" s="454"/>
      <c r="J123" s="287" t="s">
        <v>1864</v>
      </c>
      <c r="K123" s="288"/>
      <c r="L123" s="289"/>
      <c r="M123" s="289"/>
      <c r="N123" s="289"/>
      <c r="O123" s="457"/>
      <c r="P123" s="290" t="s">
        <v>1864</v>
      </c>
    </row>
    <row r="124" spans="1:16" ht="15.75" thickBot="1">
      <c r="A124" s="454"/>
      <c r="B124" s="287" t="s">
        <v>1865</v>
      </c>
      <c r="C124" s="288"/>
      <c r="D124" s="289"/>
      <c r="E124" s="289"/>
      <c r="F124" s="289"/>
      <c r="G124" s="457"/>
      <c r="H124" s="290" t="s">
        <v>1865</v>
      </c>
      <c r="I124" s="454"/>
      <c r="J124" s="287" t="s">
        <v>1865</v>
      </c>
      <c r="K124" s="288"/>
      <c r="L124" s="289"/>
      <c r="M124" s="289"/>
      <c r="N124" s="289"/>
      <c r="O124" s="457"/>
      <c r="P124" s="290" t="s">
        <v>1865</v>
      </c>
    </row>
    <row r="125" spans="1:16" ht="15.75" thickBot="1">
      <c r="A125" s="454"/>
      <c r="B125" s="287" t="s">
        <v>1866</v>
      </c>
      <c r="C125" s="288"/>
      <c r="D125" s="289"/>
      <c r="E125" s="289"/>
      <c r="F125" s="289"/>
      <c r="G125" s="457"/>
      <c r="H125" s="290" t="s">
        <v>1866</v>
      </c>
      <c r="I125" s="454"/>
      <c r="J125" s="287" t="s">
        <v>1866</v>
      </c>
      <c r="K125" s="288"/>
      <c r="L125" s="289"/>
      <c r="M125" s="289"/>
      <c r="N125" s="289"/>
      <c r="O125" s="457"/>
      <c r="P125" s="290" t="s">
        <v>1866</v>
      </c>
    </row>
    <row r="126" spans="1:16" ht="15.75" thickBot="1">
      <c r="A126" s="455"/>
      <c r="B126" s="287" t="s">
        <v>1867</v>
      </c>
      <c r="C126" s="288"/>
      <c r="D126" s="289"/>
      <c r="E126" s="289"/>
      <c r="F126" s="289"/>
      <c r="G126" s="458"/>
      <c r="H126" s="290" t="s">
        <v>1868</v>
      </c>
      <c r="I126" s="455"/>
      <c r="J126" s="287" t="s">
        <v>1867</v>
      </c>
      <c r="K126" s="288"/>
      <c r="L126" s="289"/>
      <c r="M126" s="289"/>
      <c r="N126" s="289"/>
      <c r="O126" s="458"/>
      <c r="P126" s="290" t="s">
        <v>1868</v>
      </c>
    </row>
    <row r="127" spans="1:16" ht="15.75" thickBot="1">
      <c r="A127" s="453" t="s">
        <v>2349</v>
      </c>
      <c r="B127" s="287" t="s">
        <v>1855</v>
      </c>
      <c r="C127" s="288"/>
      <c r="D127" s="289"/>
      <c r="E127" s="289"/>
      <c r="F127" s="289"/>
      <c r="G127" s="456" t="s">
        <v>2349</v>
      </c>
      <c r="H127" s="290" t="s">
        <v>1855</v>
      </c>
      <c r="I127" s="453" t="s">
        <v>2349</v>
      </c>
      <c r="J127" s="287" t="s">
        <v>1855</v>
      </c>
      <c r="K127" s="288"/>
      <c r="L127" s="289"/>
      <c r="M127" s="289"/>
      <c r="N127" s="289"/>
      <c r="O127" s="456" t="s">
        <v>2349</v>
      </c>
      <c r="P127" s="290" t="s">
        <v>1855</v>
      </c>
    </row>
    <row r="128" spans="1:16" ht="15.75" thickBot="1">
      <c r="A128" s="454"/>
      <c r="B128" s="287" t="s">
        <v>1857</v>
      </c>
      <c r="C128" s="288"/>
      <c r="D128" s="289"/>
      <c r="E128" s="289"/>
      <c r="F128" s="289"/>
      <c r="G128" s="457"/>
      <c r="H128" s="290" t="s">
        <v>1857</v>
      </c>
      <c r="I128" s="454"/>
      <c r="J128" s="287" t="s">
        <v>1857</v>
      </c>
      <c r="K128" s="288"/>
      <c r="L128" s="289"/>
      <c r="M128" s="289"/>
      <c r="N128" s="289"/>
      <c r="O128" s="457"/>
      <c r="P128" s="290" t="s">
        <v>1857</v>
      </c>
    </row>
    <row r="129" spans="1:16" ht="15.75" thickBot="1">
      <c r="A129" s="454"/>
      <c r="B129" s="287" t="s">
        <v>1858</v>
      </c>
      <c r="C129" s="288"/>
      <c r="D129" s="289"/>
      <c r="E129" s="289"/>
      <c r="F129" s="289"/>
      <c r="G129" s="457"/>
      <c r="H129" s="290" t="s">
        <v>1858</v>
      </c>
      <c r="I129" s="454"/>
      <c r="J129" s="287" t="s">
        <v>1858</v>
      </c>
      <c r="K129" s="288"/>
      <c r="L129" s="289"/>
      <c r="M129" s="289"/>
      <c r="N129" s="289"/>
      <c r="O129" s="457"/>
      <c r="P129" s="290" t="s">
        <v>1858</v>
      </c>
    </row>
    <row r="130" spans="1:16" ht="15.75" thickBot="1">
      <c r="A130" s="454"/>
      <c r="B130" s="287" t="s">
        <v>1859</v>
      </c>
      <c r="C130" s="288"/>
      <c r="D130" s="289"/>
      <c r="E130" s="289"/>
      <c r="F130" s="289"/>
      <c r="G130" s="457"/>
      <c r="H130" s="290" t="s">
        <v>1859</v>
      </c>
      <c r="I130" s="454"/>
      <c r="J130" s="287" t="s">
        <v>1859</v>
      </c>
      <c r="K130" s="288"/>
      <c r="L130" s="289"/>
      <c r="M130" s="289"/>
      <c r="N130" s="289"/>
      <c r="O130" s="457"/>
      <c r="P130" s="290" t="s">
        <v>1859</v>
      </c>
    </row>
    <row r="131" spans="1:16" ht="15.75" thickBot="1">
      <c r="A131" s="454"/>
      <c r="B131" s="287" t="s">
        <v>1860</v>
      </c>
      <c r="C131" s="288"/>
      <c r="D131" s="289"/>
      <c r="E131" s="289"/>
      <c r="F131" s="289"/>
      <c r="G131" s="457"/>
      <c r="H131" s="290" t="s">
        <v>1860</v>
      </c>
      <c r="I131" s="454"/>
      <c r="J131" s="287" t="s">
        <v>1860</v>
      </c>
      <c r="K131" s="288"/>
      <c r="L131" s="289"/>
      <c r="M131" s="289"/>
      <c r="N131" s="289"/>
      <c r="O131" s="457"/>
      <c r="P131" s="290" t="s">
        <v>1860</v>
      </c>
    </row>
    <row r="132" spans="1:16" ht="15.75" thickBot="1">
      <c r="A132" s="454"/>
      <c r="B132" s="287" t="s">
        <v>1861</v>
      </c>
      <c r="C132" s="288"/>
      <c r="D132" s="289"/>
      <c r="E132" s="289"/>
      <c r="F132" s="289"/>
      <c r="G132" s="457"/>
      <c r="H132" s="290" t="s">
        <v>1861</v>
      </c>
      <c r="I132" s="454"/>
      <c r="J132" s="287" t="s">
        <v>1861</v>
      </c>
      <c r="K132" s="288"/>
      <c r="L132" s="289"/>
      <c r="M132" s="289"/>
      <c r="N132" s="289"/>
      <c r="O132" s="457"/>
      <c r="P132" s="290" t="s">
        <v>1861</v>
      </c>
    </row>
    <row r="133" spans="1:16" ht="15.75" thickBot="1">
      <c r="A133" s="454"/>
      <c r="B133" s="287" t="s">
        <v>1862</v>
      </c>
      <c r="C133" s="288"/>
      <c r="D133" s="289"/>
      <c r="E133" s="289"/>
      <c r="F133" s="289"/>
      <c r="G133" s="457"/>
      <c r="H133" s="290" t="s">
        <v>1862</v>
      </c>
      <c r="I133" s="454"/>
      <c r="J133" s="287" t="s">
        <v>1862</v>
      </c>
      <c r="K133" s="288"/>
      <c r="L133" s="289"/>
      <c r="M133" s="289"/>
      <c r="N133" s="289"/>
      <c r="O133" s="457"/>
      <c r="P133" s="290" t="s">
        <v>1862</v>
      </c>
    </row>
    <row r="134" spans="1:16" ht="15.75" thickBot="1">
      <c r="A134" s="454"/>
      <c r="B134" s="287" t="s">
        <v>1863</v>
      </c>
      <c r="C134" s="288"/>
      <c r="D134" s="289"/>
      <c r="E134" s="289"/>
      <c r="F134" s="289"/>
      <c r="G134" s="457"/>
      <c r="H134" s="290" t="s">
        <v>1863</v>
      </c>
      <c r="I134" s="454"/>
      <c r="J134" s="287" t="s">
        <v>1863</v>
      </c>
      <c r="K134" s="288"/>
      <c r="L134" s="289"/>
      <c r="M134" s="289"/>
      <c r="N134" s="289"/>
      <c r="O134" s="457"/>
      <c r="P134" s="290" t="s">
        <v>1863</v>
      </c>
    </row>
    <row r="135" spans="1:16" ht="15.75" thickBot="1">
      <c r="A135" s="454"/>
      <c r="B135" s="287" t="s">
        <v>1864</v>
      </c>
      <c r="C135" s="288"/>
      <c r="D135" s="289"/>
      <c r="E135" s="289"/>
      <c r="F135" s="289"/>
      <c r="G135" s="457"/>
      <c r="H135" s="290" t="s">
        <v>1864</v>
      </c>
      <c r="I135" s="454"/>
      <c r="J135" s="287" t="s">
        <v>1864</v>
      </c>
      <c r="K135" s="288"/>
      <c r="L135" s="289"/>
      <c r="M135" s="289"/>
      <c r="N135" s="289"/>
      <c r="O135" s="457"/>
      <c r="P135" s="290" t="s">
        <v>1864</v>
      </c>
    </row>
    <row r="136" spans="1:16" ht="15.75" thickBot="1">
      <c r="A136" s="454"/>
      <c r="B136" s="287" t="s">
        <v>1865</v>
      </c>
      <c r="C136" s="288"/>
      <c r="D136" s="289"/>
      <c r="E136" s="289"/>
      <c r="F136" s="289"/>
      <c r="G136" s="457"/>
      <c r="H136" s="290" t="s">
        <v>1865</v>
      </c>
      <c r="I136" s="454"/>
      <c r="J136" s="287" t="s">
        <v>1865</v>
      </c>
      <c r="K136" s="288"/>
      <c r="L136" s="289"/>
      <c r="M136" s="289"/>
      <c r="N136" s="289"/>
      <c r="O136" s="457"/>
      <c r="P136" s="290" t="s">
        <v>1865</v>
      </c>
    </row>
    <row r="137" spans="1:16" ht="15.75" thickBot="1">
      <c r="A137" s="454"/>
      <c r="B137" s="287" t="s">
        <v>1866</v>
      </c>
      <c r="C137" s="288"/>
      <c r="D137" s="289"/>
      <c r="E137" s="289"/>
      <c r="F137" s="289"/>
      <c r="G137" s="457"/>
      <c r="H137" s="290" t="s">
        <v>1866</v>
      </c>
      <c r="I137" s="454"/>
      <c r="J137" s="287" t="s">
        <v>1866</v>
      </c>
      <c r="K137" s="288"/>
      <c r="L137" s="289"/>
      <c r="M137" s="289"/>
      <c r="N137" s="289"/>
      <c r="O137" s="457"/>
      <c r="P137" s="290" t="s">
        <v>1866</v>
      </c>
    </row>
    <row r="138" spans="1:16" ht="15.75" thickBot="1">
      <c r="A138" s="455"/>
      <c r="B138" s="287" t="s">
        <v>1867</v>
      </c>
      <c r="C138" s="288"/>
      <c r="D138" s="289"/>
      <c r="E138" s="289"/>
      <c r="F138" s="289"/>
      <c r="G138" s="458"/>
      <c r="H138" s="290" t="s">
        <v>1868</v>
      </c>
      <c r="I138" s="455"/>
      <c r="J138" s="287" t="s">
        <v>1867</v>
      </c>
      <c r="K138" s="288"/>
      <c r="L138" s="289"/>
      <c r="M138" s="289"/>
      <c r="N138" s="289"/>
      <c r="O138" s="458"/>
      <c r="P138" s="290" t="s">
        <v>1868</v>
      </c>
    </row>
    <row r="139" spans="1:16" ht="15.75" thickBot="1">
      <c r="A139" s="453" t="s">
        <v>2350</v>
      </c>
      <c r="B139" s="287" t="s">
        <v>1855</v>
      </c>
      <c r="C139" s="288"/>
      <c r="D139" s="289"/>
      <c r="E139" s="289"/>
      <c r="F139" s="289"/>
      <c r="G139" s="456" t="s">
        <v>2350</v>
      </c>
      <c r="H139" s="290" t="s">
        <v>1855</v>
      </c>
      <c r="I139" s="453" t="s">
        <v>2350</v>
      </c>
      <c r="J139" s="287" t="s">
        <v>1855</v>
      </c>
      <c r="K139" s="288"/>
      <c r="L139" s="289"/>
      <c r="M139" s="289"/>
      <c r="N139" s="289"/>
      <c r="O139" s="456" t="s">
        <v>2350</v>
      </c>
      <c r="P139" s="290" t="s">
        <v>1855</v>
      </c>
    </row>
    <row r="140" spans="1:16" ht="15.75" thickBot="1">
      <c r="A140" s="454"/>
      <c r="B140" s="287" t="s">
        <v>1857</v>
      </c>
      <c r="C140" s="288"/>
      <c r="D140" s="289"/>
      <c r="E140" s="289"/>
      <c r="F140" s="289"/>
      <c r="G140" s="457"/>
      <c r="H140" s="290" t="s">
        <v>1857</v>
      </c>
      <c r="I140" s="454"/>
      <c r="J140" s="287" t="s">
        <v>1857</v>
      </c>
      <c r="K140" s="288"/>
      <c r="L140" s="289"/>
      <c r="M140" s="289"/>
      <c r="N140" s="289"/>
      <c r="O140" s="457"/>
      <c r="P140" s="290" t="s">
        <v>1857</v>
      </c>
    </row>
    <row r="141" spans="1:16" ht="15.75" thickBot="1">
      <c r="A141" s="454"/>
      <c r="B141" s="287" t="s">
        <v>1858</v>
      </c>
      <c r="C141" s="288"/>
      <c r="D141" s="289"/>
      <c r="E141" s="289"/>
      <c r="F141" s="289"/>
      <c r="G141" s="457"/>
      <c r="H141" s="290" t="s">
        <v>1858</v>
      </c>
      <c r="I141" s="454"/>
      <c r="J141" s="287" t="s">
        <v>1858</v>
      </c>
      <c r="K141" s="288"/>
      <c r="L141" s="289"/>
      <c r="M141" s="289"/>
      <c r="N141" s="289"/>
      <c r="O141" s="457"/>
      <c r="P141" s="290" t="s">
        <v>1858</v>
      </c>
    </row>
    <row r="142" spans="1:16" ht="15.75" thickBot="1">
      <c r="A142" s="454"/>
      <c r="B142" s="287" t="s">
        <v>1859</v>
      </c>
      <c r="C142" s="288"/>
      <c r="D142" s="289"/>
      <c r="E142" s="289"/>
      <c r="F142" s="289"/>
      <c r="G142" s="457"/>
      <c r="H142" s="290" t="s">
        <v>1859</v>
      </c>
      <c r="I142" s="454"/>
      <c r="J142" s="287" t="s">
        <v>1859</v>
      </c>
      <c r="K142" s="288"/>
      <c r="L142" s="289"/>
      <c r="M142" s="289"/>
      <c r="N142" s="289"/>
      <c r="O142" s="457"/>
      <c r="P142" s="290" t="s">
        <v>1859</v>
      </c>
    </row>
    <row r="143" spans="1:16" ht="15.75" thickBot="1">
      <c r="A143" s="454"/>
      <c r="B143" s="287" t="s">
        <v>1860</v>
      </c>
      <c r="C143" s="288"/>
      <c r="D143" s="289"/>
      <c r="E143" s="289"/>
      <c r="F143" s="289"/>
      <c r="G143" s="457"/>
      <c r="H143" s="290" t="s">
        <v>1860</v>
      </c>
      <c r="I143" s="454"/>
      <c r="J143" s="287" t="s">
        <v>1860</v>
      </c>
      <c r="K143" s="288"/>
      <c r="L143" s="289"/>
      <c r="M143" s="289"/>
      <c r="N143" s="289"/>
      <c r="O143" s="457"/>
      <c r="P143" s="290" t="s">
        <v>1860</v>
      </c>
    </row>
    <row r="144" spans="1:16" ht="15.75" thickBot="1">
      <c r="A144" s="454"/>
      <c r="B144" s="287" t="s">
        <v>1861</v>
      </c>
      <c r="C144" s="288"/>
      <c r="D144" s="289"/>
      <c r="E144" s="289"/>
      <c r="F144" s="289"/>
      <c r="G144" s="457"/>
      <c r="H144" s="290" t="s">
        <v>1861</v>
      </c>
      <c r="I144" s="454"/>
      <c r="J144" s="287" t="s">
        <v>1861</v>
      </c>
      <c r="K144" s="288"/>
      <c r="L144" s="289"/>
      <c r="M144" s="289"/>
      <c r="N144" s="289"/>
      <c r="O144" s="457"/>
      <c r="P144" s="290" t="s">
        <v>1861</v>
      </c>
    </row>
    <row r="145" spans="1:16" ht="15.75" thickBot="1">
      <c r="A145" s="454"/>
      <c r="B145" s="287" t="s">
        <v>1862</v>
      </c>
      <c r="C145" s="288"/>
      <c r="D145" s="289"/>
      <c r="E145" s="289"/>
      <c r="F145" s="289"/>
      <c r="G145" s="457"/>
      <c r="H145" s="290" t="s">
        <v>1862</v>
      </c>
      <c r="I145" s="454"/>
      <c r="J145" s="287" t="s">
        <v>1862</v>
      </c>
      <c r="K145" s="288"/>
      <c r="L145" s="289"/>
      <c r="M145" s="289"/>
      <c r="N145" s="289"/>
      <c r="O145" s="457"/>
      <c r="P145" s="290" t="s">
        <v>1862</v>
      </c>
    </row>
    <row r="146" spans="1:16" ht="15.75" thickBot="1">
      <c r="A146" s="454"/>
      <c r="B146" s="287" t="s">
        <v>1863</v>
      </c>
      <c r="C146" s="288"/>
      <c r="D146" s="289"/>
      <c r="E146" s="289"/>
      <c r="F146" s="289"/>
      <c r="G146" s="457"/>
      <c r="H146" s="290" t="s">
        <v>1863</v>
      </c>
      <c r="I146" s="454"/>
      <c r="J146" s="287" t="s">
        <v>1863</v>
      </c>
      <c r="K146" s="288"/>
      <c r="L146" s="289"/>
      <c r="M146" s="289"/>
      <c r="N146" s="289"/>
      <c r="O146" s="457"/>
      <c r="P146" s="290" t="s">
        <v>1863</v>
      </c>
    </row>
    <row r="147" spans="1:16" ht="15.75" thickBot="1">
      <c r="A147" s="454"/>
      <c r="B147" s="287" t="s">
        <v>1864</v>
      </c>
      <c r="C147" s="288"/>
      <c r="D147" s="289"/>
      <c r="E147" s="289"/>
      <c r="F147" s="289"/>
      <c r="G147" s="457"/>
      <c r="H147" s="290" t="s">
        <v>1864</v>
      </c>
      <c r="I147" s="454"/>
      <c r="J147" s="287" t="s">
        <v>1864</v>
      </c>
      <c r="K147" s="288"/>
      <c r="L147" s="289"/>
      <c r="M147" s="289"/>
      <c r="N147" s="289"/>
      <c r="O147" s="457"/>
      <c r="P147" s="290" t="s">
        <v>1864</v>
      </c>
    </row>
    <row r="148" spans="1:16" ht="15.75" thickBot="1">
      <c r="A148" s="454"/>
      <c r="B148" s="287" t="s">
        <v>1865</v>
      </c>
      <c r="C148" s="288"/>
      <c r="D148" s="289"/>
      <c r="E148" s="289"/>
      <c r="F148" s="289"/>
      <c r="G148" s="457"/>
      <c r="H148" s="290" t="s">
        <v>1865</v>
      </c>
      <c r="I148" s="454"/>
      <c r="J148" s="287" t="s">
        <v>1865</v>
      </c>
      <c r="K148" s="288"/>
      <c r="L148" s="289"/>
      <c r="M148" s="289"/>
      <c r="N148" s="289"/>
      <c r="O148" s="457"/>
      <c r="P148" s="290" t="s">
        <v>1865</v>
      </c>
    </row>
    <row r="149" spans="1:16" ht="15.75" thickBot="1">
      <c r="A149" s="454"/>
      <c r="B149" s="287" t="s">
        <v>1866</v>
      </c>
      <c r="C149" s="288"/>
      <c r="D149" s="289"/>
      <c r="E149" s="289"/>
      <c r="F149" s="289"/>
      <c r="G149" s="457"/>
      <c r="H149" s="290" t="s">
        <v>1866</v>
      </c>
      <c r="I149" s="454"/>
      <c r="J149" s="287" t="s">
        <v>1866</v>
      </c>
      <c r="K149" s="288"/>
      <c r="L149" s="289"/>
      <c r="M149" s="289"/>
      <c r="N149" s="289"/>
      <c r="O149" s="457"/>
      <c r="P149" s="290" t="s">
        <v>1866</v>
      </c>
    </row>
    <row r="150" spans="1:16" ht="15.75" thickBot="1">
      <c r="A150" s="455"/>
      <c r="B150" s="287" t="s">
        <v>1867</v>
      </c>
      <c r="C150" s="288"/>
      <c r="D150" s="289"/>
      <c r="E150" s="289"/>
      <c r="F150" s="289"/>
      <c r="G150" s="458"/>
      <c r="H150" s="290" t="s">
        <v>1868</v>
      </c>
      <c r="I150" s="455"/>
      <c r="J150" s="287" t="s">
        <v>1867</v>
      </c>
      <c r="K150" s="288"/>
      <c r="L150" s="289"/>
      <c r="M150" s="289"/>
      <c r="N150" s="289"/>
      <c r="O150" s="458"/>
      <c r="P150" s="290" t="s">
        <v>1868</v>
      </c>
    </row>
    <row r="151" spans="1:16" ht="15.75" thickBot="1">
      <c r="A151" s="453" t="s">
        <v>2351</v>
      </c>
      <c r="B151" s="287" t="s">
        <v>1855</v>
      </c>
      <c r="C151" s="288"/>
      <c r="D151" s="289"/>
      <c r="E151" s="289"/>
      <c r="F151" s="289"/>
      <c r="G151" s="456" t="s">
        <v>2351</v>
      </c>
      <c r="H151" s="290" t="s">
        <v>1855</v>
      </c>
      <c r="I151" s="453" t="s">
        <v>2351</v>
      </c>
      <c r="J151" s="287" t="s">
        <v>1855</v>
      </c>
      <c r="K151" s="288"/>
      <c r="L151" s="289"/>
      <c r="M151" s="289"/>
      <c r="N151" s="289"/>
      <c r="O151" s="456" t="s">
        <v>2351</v>
      </c>
      <c r="P151" s="290" t="s">
        <v>1855</v>
      </c>
    </row>
    <row r="152" spans="1:16" ht="15.75" thickBot="1">
      <c r="A152" s="454"/>
      <c r="B152" s="287" t="s">
        <v>1857</v>
      </c>
      <c r="C152" s="288"/>
      <c r="D152" s="289"/>
      <c r="E152" s="289"/>
      <c r="F152" s="289"/>
      <c r="G152" s="457"/>
      <c r="H152" s="290" t="s">
        <v>1857</v>
      </c>
      <c r="I152" s="454"/>
      <c r="J152" s="287" t="s">
        <v>1857</v>
      </c>
      <c r="K152" s="288"/>
      <c r="L152" s="289"/>
      <c r="M152" s="289"/>
      <c r="N152" s="289"/>
      <c r="O152" s="457"/>
      <c r="P152" s="290" t="s">
        <v>1857</v>
      </c>
    </row>
    <row r="153" spans="1:16" ht="15.75" thickBot="1">
      <c r="A153" s="454"/>
      <c r="B153" s="287" t="s">
        <v>1858</v>
      </c>
      <c r="C153" s="288"/>
      <c r="D153" s="289"/>
      <c r="E153" s="289"/>
      <c r="F153" s="289"/>
      <c r="G153" s="457"/>
      <c r="H153" s="290" t="s">
        <v>1858</v>
      </c>
      <c r="I153" s="454"/>
      <c r="J153" s="287" t="s">
        <v>1858</v>
      </c>
      <c r="K153" s="288"/>
      <c r="L153" s="289"/>
      <c r="M153" s="289"/>
      <c r="N153" s="289"/>
      <c r="O153" s="457"/>
      <c r="P153" s="290" t="s">
        <v>1858</v>
      </c>
    </row>
    <row r="154" spans="1:16" ht="15.75" thickBot="1">
      <c r="A154" s="454"/>
      <c r="B154" s="287" t="s">
        <v>1859</v>
      </c>
      <c r="C154" s="288"/>
      <c r="D154" s="289"/>
      <c r="E154" s="289"/>
      <c r="F154" s="289"/>
      <c r="G154" s="457"/>
      <c r="H154" s="290" t="s">
        <v>1859</v>
      </c>
      <c r="I154" s="454"/>
      <c r="J154" s="287" t="s">
        <v>1859</v>
      </c>
      <c r="K154" s="288"/>
      <c r="L154" s="289"/>
      <c r="M154" s="289"/>
      <c r="N154" s="289"/>
      <c r="O154" s="457"/>
      <c r="P154" s="290" t="s">
        <v>1859</v>
      </c>
    </row>
    <row r="155" spans="1:16" ht="15.75" thickBot="1">
      <c r="A155" s="454"/>
      <c r="B155" s="287" t="s">
        <v>1860</v>
      </c>
      <c r="C155" s="288"/>
      <c r="D155" s="289"/>
      <c r="E155" s="289"/>
      <c r="F155" s="289"/>
      <c r="G155" s="457"/>
      <c r="H155" s="290" t="s">
        <v>1860</v>
      </c>
      <c r="I155" s="454"/>
      <c r="J155" s="287" t="s">
        <v>1860</v>
      </c>
      <c r="K155" s="288"/>
      <c r="L155" s="289"/>
      <c r="M155" s="289"/>
      <c r="N155" s="289"/>
      <c r="O155" s="457"/>
      <c r="P155" s="290" t="s">
        <v>1860</v>
      </c>
    </row>
    <row r="156" spans="1:16" ht="15.75" thickBot="1">
      <c r="A156" s="454"/>
      <c r="B156" s="287" t="s">
        <v>1861</v>
      </c>
      <c r="C156" s="288"/>
      <c r="D156" s="289"/>
      <c r="E156" s="289"/>
      <c r="F156" s="289"/>
      <c r="G156" s="457"/>
      <c r="H156" s="290" t="s">
        <v>1861</v>
      </c>
      <c r="I156" s="454"/>
      <c r="J156" s="287" t="s">
        <v>1861</v>
      </c>
      <c r="K156" s="288"/>
      <c r="L156" s="289"/>
      <c r="M156" s="289"/>
      <c r="N156" s="289"/>
      <c r="O156" s="457"/>
      <c r="P156" s="290" t="s">
        <v>1861</v>
      </c>
    </row>
    <row r="157" spans="1:16" ht="15.75" thickBot="1">
      <c r="A157" s="454"/>
      <c r="B157" s="287" t="s">
        <v>1862</v>
      </c>
      <c r="C157" s="288"/>
      <c r="D157" s="289"/>
      <c r="E157" s="289"/>
      <c r="F157" s="289"/>
      <c r="G157" s="457"/>
      <c r="H157" s="290" t="s">
        <v>1862</v>
      </c>
      <c r="I157" s="454"/>
      <c r="J157" s="287" t="s">
        <v>1862</v>
      </c>
      <c r="K157" s="288"/>
      <c r="L157" s="289"/>
      <c r="M157" s="289"/>
      <c r="N157" s="289"/>
      <c r="O157" s="457"/>
      <c r="P157" s="290" t="s">
        <v>1862</v>
      </c>
    </row>
    <row r="158" spans="1:16" ht="15.75" thickBot="1">
      <c r="A158" s="454"/>
      <c r="B158" s="287" t="s">
        <v>1863</v>
      </c>
      <c r="C158" s="288"/>
      <c r="D158" s="289"/>
      <c r="E158" s="289"/>
      <c r="F158" s="289"/>
      <c r="G158" s="457"/>
      <c r="H158" s="290" t="s">
        <v>1863</v>
      </c>
      <c r="I158" s="454"/>
      <c r="J158" s="287" t="s">
        <v>1863</v>
      </c>
      <c r="K158" s="288"/>
      <c r="L158" s="289"/>
      <c r="M158" s="289"/>
      <c r="N158" s="289"/>
      <c r="O158" s="457"/>
      <c r="P158" s="290" t="s">
        <v>1863</v>
      </c>
    </row>
    <row r="159" spans="1:16" ht="15.75" thickBot="1">
      <c r="A159" s="454"/>
      <c r="B159" s="287" t="s">
        <v>1864</v>
      </c>
      <c r="C159" s="288"/>
      <c r="D159" s="289"/>
      <c r="E159" s="289"/>
      <c r="F159" s="289"/>
      <c r="G159" s="457"/>
      <c r="H159" s="290" t="s">
        <v>1864</v>
      </c>
      <c r="I159" s="454"/>
      <c r="J159" s="287" t="s">
        <v>1864</v>
      </c>
      <c r="K159" s="288"/>
      <c r="L159" s="289"/>
      <c r="M159" s="289"/>
      <c r="N159" s="289"/>
      <c r="O159" s="457"/>
      <c r="P159" s="290" t="s">
        <v>1864</v>
      </c>
    </row>
    <row r="160" spans="1:16" ht="15.75" thickBot="1">
      <c r="A160" s="454"/>
      <c r="B160" s="287" t="s">
        <v>1865</v>
      </c>
      <c r="C160" s="288"/>
      <c r="D160" s="289"/>
      <c r="E160" s="289"/>
      <c r="F160" s="289"/>
      <c r="G160" s="457"/>
      <c r="H160" s="290" t="s">
        <v>1865</v>
      </c>
      <c r="I160" s="454"/>
      <c r="J160" s="287" t="s">
        <v>1865</v>
      </c>
      <c r="K160" s="288"/>
      <c r="L160" s="289"/>
      <c r="M160" s="289"/>
      <c r="N160" s="289"/>
      <c r="O160" s="457"/>
      <c r="P160" s="290" t="s">
        <v>1865</v>
      </c>
    </row>
    <row r="161" spans="1:16" ht="15.75" thickBot="1">
      <c r="A161" s="454"/>
      <c r="B161" s="287" t="s">
        <v>1866</v>
      </c>
      <c r="C161" s="288"/>
      <c r="D161" s="289"/>
      <c r="E161" s="289"/>
      <c r="F161" s="289"/>
      <c r="G161" s="457"/>
      <c r="H161" s="290" t="s">
        <v>1866</v>
      </c>
      <c r="I161" s="454"/>
      <c r="J161" s="287" t="s">
        <v>1866</v>
      </c>
      <c r="K161" s="288"/>
      <c r="L161" s="289"/>
      <c r="M161" s="289"/>
      <c r="N161" s="289"/>
      <c r="O161" s="457"/>
      <c r="P161" s="290" t="s">
        <v>1866</v>
      </c>
    </row>
    <row r="162" spans="1:16" ht="15.75" thickBot="1">
      <c r="A162" s="455"/>
      <c r="B162" s="287" t="s">
        <v>1867</v>
      </c>
      <c r="C162" s="288"/>
      <c r="D162" s="289"/>
      <c r="E162" s="289"/>
      <c r="F162" s="289"/>
      <c r="G162" s="458"/>
      <c r="H162" s="290" t="s">
        <v>1868</v>
      </c>
      <c r="I162" s="455"/>
      <c r="J162" s="287" t="s">
        <v>1867</v>
      </c>
      <c r="K162" s="288"/>
      <c r="L162" s="289"/>
      <c r="M162" s="289"/>
      <c r="N162" s="289"/>
      <c r="O162" s="458"/>
      <c r="P162" s="290" t="s">
        <v>1868</v>
      </c>
    </row>
    <row r="163" spans="1:16" ht="15.75" thickBot="1">
      <c r="A163" s="453" t="s">
        <v>2352</v>
      </c>
      <c r="B163" s="287" t="s">
        <v>1855</v>
      </c>
      <c r="C163" s="288"/>
      <c r="D163" s="289"/>
      <c r="E163" s="289"/>
      <c r="F163" s="289"/>
      <c r="G163" s="456" t="s">
        <v>2352</v>
      </c>
      <c r="H163" s="290" t="s">
        <v>1855</v>
      </c>
      <c r="I163" s="453" t="s">
        <v>2352</v>
      </c>
      <c r="J163" s="287" t="s">
        <v>1855</v>
      </c>
      <c r="K163" s="288"/>
      <c r="L163" s="289"/>
      <c r="M163" s="289"/>
      <c r="N163" s="289"/>
      <c r="O163" s="456" t="s">
        <v>2352</v>
      </c>
      <c r="P163" s="290" t="s">
        <v>1855</v>
      </c>
    </row>
    <row r="164" spans="1:16" ht="15.75" thickBot="1">
      <c r="A164" s="454"/>
      <c r="B164" s="287" t="s">
        <v>1857</v>
      </c>
      <c r="C164" s="288"/>
      <c r="D164" s="289"/>
      <c r="E164" s="289"/>
      <c r="F164" s="289"/>
      <c r="G164" s="457"/>
      <c r="H164" s="290" t="s">
        <v>1857</v>
      </c>
      <c r="I164" s="454"/>
      <c r="J164" s="287" t="s">
        <v>1857</v>
      </c>
      <c r="K164" s="288"/>
      <c r="L164" s="289"/>
      <c r="M164" s="289"/>
      <c r="N164" s="289"/>
      <c r="O164" s="457"/>
      <c r="P164" s="290" t="s">
        <v>1857</v>
      </c>
    </row>
    <row r="165" spans="1:16" ht="15.75" thickBot="1">
      <c r="A165" s="454"/>
      <c r="B165" s="287" t="s">
        <v>1858</v>
      </c>
      <c r="C165" s="288"/>
      <c r="D165" s="289"/>
      <c r="E165" s="289"/>
      <c r="F165" s="289"/>
      <c r="G165" s="457"/>
      <c r="H165" s="290" t="s">
        <v>1858</v>
      </c>
      <c r="I165" s="454"/>
      <c r="J165" s="287" t="s">
        <v>1858</v>
      </c>
      <c r="K165" s="288"/>
      <c r="L165" s="289"/>
      <c r="M165" s="289"/>
      <c r="N165" s="289"/>
      <c r="O165" s="457"/>
      <c r="P165" s="290" t="s">
        <v>1858</v>
      </c>
    </row>
    <row r="166" spans="1:16" ht="15.75" thickBot="1">
      <c r="A166" s="454"/>
      <c r="B166" s="287" t="s">
        <v>1859</v>
      </c>
      <c r="C166" s="288"/>
      <c r="D166" s="289"/>
      <c r="E166" s="289"/>
      <c r="F166" s="289"/>
      <c r="G166" s="457"/>
      <c r="H166" s="290" t="s">
        <v>1859</v>
      </c>
      <c r="I166" s="454"/>
      <c r="J166" s="287" t="s">
        <v>1859</v>
      </c>
      <c r="K166" s="288"/>
      <c r="L166" s="289"/>
      <c r="M166" s="289"/>
      <c r="N166" s="289"/>
      <c r="O166" s="457"/>
      <c r="P166" s="290" t="s">
        <v>1859</v>
      </c>
    </row>
    <row r="167" spans="1:16" ht="15.75" thickBot="1">
      <c r="A167" s="454"/>
      <c r="B167" s="287" t="s">
        <v>1860</v>
      </c>
      <c r="C167" s="288"/>
      <c r="D167" s="289"/>
      <c r="E167" s="289"/>
      <c r="F167" s="289"/>
      <c r="G167" s="457"/>
      <c r="H167" s="290" t="s">
        <v>1860</v>
      </c>
      <c r="I167" s="454"/>
      <c r="J167" s="287" t="s">
        <v>1860</v>
      </c>
      <c r="K167" s="288"/>
      <c r="L167" s="289"/>
      <c r="M167" s="289"/>
      <c r="N167" s="289"/>
      <c r="O167" s="457"/>
      <c r="P167" s="290" t="s">
        <v>1860</v>
      </c>
    </row>
    <row r="168" spans="1:16" ht="15.75" thickBot="1">
      <c r="A168" s="454"/>
      <c r="B168" s="287" t="s">
        <v>1861</v>
      </c>
      <c r="C168" s="288"/>
      <c r="D168" s="289"/>
      <c r="E168" s="289"/>
      <c r="F168" s="289"/>
      <c r="G168" s="457"/>
      <c r="H168" s="290" t="s">
        <v>1861</v>
      </c>
      <c r="I168" s="454"/>
      <c r="J168" s="287" t="s">
        <v>1861</v>
      </c>
      <c r="K168" s="288"/>
      <c r="L168" s="289"/>
      <c r="M168" s="289"/>
      <c r="N168" s="289"/>
      <c r="O168" s="457"/>
      <c r="P168" s="290" t="s">
        <v>1861</v>
      </c>
    </row>
    <row r="169" spans="1:16" ht="15.75" thickBot="1">
      <c r="A169" s="454"/>
      <c r="B169" s="287" t="s">
        <v>1862</v>
      </c>
      <c r="C169" s="288"/>
      <c r="D169" s="289"/>
      <c r="E169" s="289"/>
      <c r="F169" s="289"/>
      <c r="G169" s="457"/>
      <c r="H169" s="290" t="s">
        <v>1862</v>
      </c>
      <c r="I169" s="454"/>
      <c r="J169" s="287" t="s">
        <v>1862</v>
      </c>
      <c r="K169" s="288"/>
      <c r="L169" s="289"/>
      <c r="M169" s="289"/>
      <c r="N169" s="289"/>
      <c r="O169" s="457"/>
      <c r="P169" s="290" t="s">
        <v>1862</v>
      </c>
    </row>
    <row r="170" spans="1:16" ht="15.75" thickBot="1">
      <c r="A170" s="454"/>
      <c r="B170" s="287" t="s">
        <v>1863</v>
      </c>
      <c r="C170" s="288"/>
      <c r="D170" s="289"/>
      <c r="E170" s="289"/>
      <c r="F170" s="289"/>
      <c r="G170" s="457"/>
      <c r="H170" s="290" t="s">
        <v>1863</v>
      </c>
      <c r="I170" s="454"/>
      <c r="J170" s="287" t="s">
        <v>1863</v>
      </c>
      <c r="K170" s="288"/>
      <c r="L170" s="289"/>
      <c r="M170" s="289"/>
      <c r="N170" s="289"/>
      <c r="O170" s="457"/>
      <c r="P170" s="290" t="s">
        <v>1863</v>
      </c>
    </row>
    <row r="171" spans="1:16" ht="15.75" thickBot="1">
      <c r="A171" s="454"/>
      <c r="B171" s="287" t="s">
        <v>1864</v>
      </c>
      <c r="C171" s="288"/>
      <c r="D171" s="289"/>
      <c r="E171" s="289"/>
      <c r="F171" s="289"/>
      <c r="G171" s="457"/>
      <c r="H171" s="290" t="s">
        <v>1864</v>
      </c>
      <c r="I171" s="454"/>
      <c r="J171" s="287" t="s">
        <v>1864</v>
      </c>
      <c r="K171" s="288"/>
      <c r="L171" s="289"/>
      <c r="M171" s="289"/>
      <c r="N171" s="289"/>
      <c r="O171" s="457"/>
      <c r="P171" s="290" t="s">
        <v>1864</v>
      </c>
    </row>
    <row r="172" spans="1:16" ht="15.75" thickBot="1">
      <c r="A172" s="454"/>
      <c r="B172" s="287" t="s">
        <v>1865</v>
      </c>
      <c r="C172" s="288"/>
      <c r="D172" s="289"/>
      <c r="E172" s="289"/>
      <c r="F172" s="289"/>
      <c r="G172" s="457"/>
      <c r="H172" s="290" t="s">
        <v>1865</v>
      </c>
      <c r="I172" s="454"/>
      <c r="J172" s="287" t="s">
        <v>1865</v>
      </c>
      <c r="K172" s="288"/>
      <c r="L172" s="289"/>
      <c r="M172" s="289"/>
      <c r="N172" s="289"/>
      <c r="O172" s="457"/>
      <c r="P172" s="290" t="s">
        <v>1865</v>
      </c>
    </row>
    <row r="173" spans="1:16" ht="15.75" thickBot="1">
      <c r="A173" s="454"/>
      <c r="B173" s="287" t="s">
        <v>1866</v>
      </c>
      <c r="C173" s="288"/>
      <c r="D173" s="289"/>
      <c r="E173" s="289"/>
      <c r="F173" s="289"/>
      <c r="G173" s="457"/>
      <c r="H173" s="290" t="s">
        <v>1866</v>
      </c>
      <c r="I173" s="454"/>
      <c r="J173" s="287" t="s">
        <v>1866</v>
      </c>
      <c r="K173" s="288"/>
      <c r="L173" s="289"/>
      <c r="M173" s="289"/>
      <c r="N173" s="289"/>
      <c r="O173" s="457"/>
      <c r="P173" s="290" t="s">
        <v>1866</v>
      </c>
    </row>
    <row r="174" spans="1:16" ht="15.75" thickBot="1">
      <c r="A174" s="455"/>
      <c r="B174" s="287" t="s">
        <v>1867</v>
      </c>
      <c r="C174" s="288"/>
      <c r="D174" s="289"/>
      <c r="E174" s="289"/>
      <c r="F174" s="289"/>
      <c r="G174" s="458"/>
      <c r="H174" s="290" t="s">
        <v>1868</v>
      </c>
      <c r="I174" s="455"/>
      <c r="J174" s="287" t="s">
        <v>1867</v>
      </c>
      <c r="K174" s="288"/>
      <c r="L174" s="289"/>
      <c r="M174" s="289"/>
      <c r="N174" s="289"/>
      <c r="O174" s="458"/>
      <c r="P174" s="290" t="s">
        <v>1868</v>
      </c>
    </row>
    <row r="175" spans="1:16" ht="15.75" thickBot="1">
      <c r="A175" s="453" t="s">
        <v>2353</v>
      </c>
      <c r="B175" s="287" t="s">
        <v>1855</v>
      </c>
      <c r="C175" s="288"/>
      <c r="D175" s="289"/>
      <c r="E175" s="289"/>
      <c r="F175" s="289"/>
      <c r="G175" s="456" t="s">
        <v>2353</v>
      </c>
      <c r="H175" s="290" t="s">
        <v>1855</v>
      </c>
      <c r="I175" s="453" t="s">
        <v>2353</v>
      </c>
      <c r="J175" s="287" t="s">
        <v>1855</v>
      </c>
      <c r="K175" s="288"/>
      <c r="L175" s="289"/>
      <c r="M175" s="289"/>
      <c r="N175" s="289"/>
      <c r="O175" s="456" t="s">
        <v>2353</v>
      </c>
      <c r="P175" s="290" t="s">
        <v>1855</v>
      </c>
    </row>
    <row r="176" spans="1:16" ht="15.75" thickBot="1">
      <c r="A176" s="454"/>
      <c r="B176" s="287" t="s">
        <v>1857</v>
      </c>
      <c r="C176" s="288"/>
      <c r="D176" s="289"/>
      <c r="E176" s="289"/>
      <c r="F176" s="289"/>
      <c r="G176" s="457"/>
      <c r="H176" s="290" t="s">
        <v>1857</v>
      </c>
      <c r="I176" s="454"/>
      <c r="J176" s="287" t="s">
        <v>1857</v>
      </c>
      <c r="K176" s="288"/>
      <c r="L176" s="289"/>
      <c r="M176" s="289"/>
      <c r="N176" s="289"/>
      <c r="O176" s="457"/>
      <c r="P176" s="290" t="s">
        <v>1857</v>
      </c>
    </row>
    <row r="177" spans="1:16" ht="15.75" thickBot="1">
      <c r="A177" s="454"/>
      <c r="B177" s="287" t="s">
        <v>1858</v>
      </c>
      <c r="C177" s="288"/>
      <c r="D177" s="289"/>
      <c r="E177" s="289"/>
      <c r="F177" s="289"/>
      <c r="G177" s="457"/>
      <c r="H177" s="290" t="s">
        <v>1858</v>
      </c>
      <c r="I177" s="454"/>
      <c r="J177" s="287" t="s">
        <v>1858</v>
      </c>
      <c r="K177" s="288"/>
      <c r="L177" s="289"/>
      <c r="M177" s="289"/>
      <c r="N177" s="289"/>
      <c r="O177" s="457"/>
      <c r="P177" s="290" t="s">
        <v>1858</v>
      </c>
    </row>
    <row r="178" spans="1:16" ht="15.75" thickBot="1">
      <c r="A178" s="454"/>
      <c r="B178" s="287" t="s">
        <v>1859</v>
      </c>
      <c r="C178" s="288"/>
      <c r="D178" s="289"/>
      <c r="E178" s="289"/>
      <c r="F178" s="289"/>
      <c r="G178" s="457"/>
      <c r="H178" s="290" t="s">
        <v>1859</v>
      </c>
      <c r="I178" s="454"/>
      <c r="J178" s="287" t="s">
        <v>1859</v>
      </c>
      <c r="K178" s="288"/>
      <c r="L178" s="289"/>
      <c r="M178" s="289"/>
      <c r="N178" s="289"/>
      <c r="O178" s="457"/>
      <c r="P178" s="290" t="s">
        <v>1859</v>
      </c>
    </row>
    <row r="179" spans="1:16" ht="15.75" thickBot="1">
      <c r="A179" s="454"/>
      <c r="B179" s="287" t="s">
        <v>1860</v>
      </c>
      <c r="C179" s="288"/>
      <c r="D179" s="289"/>
      <c r="E179" s="289"/>
      <c r="F179" s="289"/>
      <c r="G179" s="457"/>
      <c r="H179" s="290" t="s">
        <v>1860</v>
      </c>
      <c r="I179" s="454"/>
      <c r="J179" s="287" t="s">
        <v>1860</v>
      </c>
      <c r="K179" s="288"/>
      <c r="L179" s="289"/>
      <c r="M179" s="289"/>
      <c r="N179" s="289"/>
      <c r="O179" s="457"/>
      <c r="P179" s="290" t="s">
        <v>1860</v>
      </c>
    </row>
    <row r="180" spans="1:16" ht="15.75" thickBot="1">
      <c r="A180" s="454"/>
      <c r="B180" s="287" t="s">
        <v>1861</v>
      </c>
      <c r="C180" s="288"/>
      <c r="D180" s="289"/>
      <c r="E180" s="289"/>
      <c r="F180" s="289"/>
      <c r="G180" s="457"/>
      <c r="H180" s="290" t="s">
        <v>1861</v>
      </c>
      <c r="I180" s="454"/>
      <c r="J180" s="287" t="s">
        <v>1861</v>
      </c>
      <c r="K180" s="288"/>
      <c r="L180" s="289"/>
      <c r="M180" s="289"/>
      <c r="N180" s="289"/>
      <c r="O180" s="457"/>
      <c r="P180" s="290" t="s">
        <v>1861</v>
      </c>
    </row>
    <row r="181" spans="1:16" ht="15.75" thickBot="1">
      <c r="A181" s="454"/>
      <c r="B181" s="287" t="s">
        <v>1862</v>
      </c>
      <c r="C181" s="288"/>
      <c r="D181" s="289"/>
      <c r="E181" s="289"/>
      <c r="F181" s="289"/>
      <c r="G181" s="457"/>
      <c r="H181" s="290" t="s">
        <v>1862</v>
      </c>
      <c r="I181" s="454"/>
      <c r="J181" s="287" t="s">
        <v>1862</v>
      </c>
      <c r="K181" s="288"/>
      <c r="L181" s="289"/>
      <c r="M181" s="289"/>
      <c r="N181" s="289"/>
      <c r="O181" s="457"/>
      <c r="P181" s="290" t="s">
        <v>1862</v>
      </c>
    </row>
    <row r="182" spans="1:16" ht="15.75" thickBot="1">
      <c r="A182" s="454"/>
      <c r="B182" s="287" t="s">
        <v>1863</v>
      </c>
      <c r="C182" s="288"/>
      <c r="D182" s="289"/>
      <c r="E182" s="289"/>
      <c r="F182" s="289"/>
      <c r="G182" s="457"/>
      <c r="H182" s="290" t="s">
        <v>1863</v>
      </c>
      <c r="I182" s="454"/>
      <c r="J182" s="287" t="s">
        <v>1863</v>
      </c>
      <c r="K182" s="288"/>
      <c r="L182" s="289"/>
      <c r="M182" s="289"/>
      <c r="N182" s="289"/>
      <c r="O182" s="457"/>
      <c r="P182" s="290" t="s">
        <v>1863</v>
      </c>
    </row>
    <row r="183" spans="1:16" ht="15.75" thickBot="1">
      <c r="A183" s="454"/>
      <c r="B183" s="287" t="s">
        <v>1864</v>
      </c>
      <c r="C183" s="288"/>
      <c r="D183" s="289"/>
      <c r="E183" s="289"/>
      <c r="F183" s="289"/>
      <c r="G183" s="457"/>
      <c r="H183" s="290" t="s">
        <v>1864</v>
      </c>
      <c r="I183" s="454"/>
      <c r="J183" s="287" t="s">
        <v>1864</v>
      </c>
      <c r="K183" s="288"/>
      <c r="L183" s="289"/>
      <c r="M183" s="289"/>
      <c r="N183" s="289"/>
      <c r="O183" s="457"/>
      <c r="P183" s="290" t="s">
        <v>1864</v>
      </c>
    </row>
    <row r="184" spans="1:16" ht="15.75" thickBot="1">
      <c r="A184" s="454"/>
      <c r="B184" s="287" t="s">
        <v>1865</v>
      </c>
      <c r="C184" s="288"/>
      <c r="D184" s="289"/>
      <c r="E184" s="289"/>
      <c r="F184" s="289"/>
      <c r="G184" s="457"/>
      <c r="H184" s="290" t="s">
        <v>1865</v>
      </c>
      <c r="I184" s="454"/>
      <c r="J184" s="287" t="s">
        <v>1865</v>
      </c>
      <c r="K184" s="288"/>
      <c r="L184" s="289"/>
      <c r="M184" s="289"/>
      <c r="N184" s="289"/>
      <c r="O184" s="457"/>
      <c r="P184" s="290" t="s">
        <v>1865</v>
      </c>
    </row>
    <row r="185" spans="1:16" ht="15.75" thickBot="1">
      <c r="A185" s="454"/>
      <c r="B185" s="287" t="s">
        <v>1866</v>
      </c>
      <c r="C185" s="288"/>
      <c r="D185" s="289"/>
      <c r="E185" s="289"/>
      <c r="F185" s="289"/>
      <c r="G185" s="457"/>
      <c r="H185" s="290" t="s">
        <v>1866</v>
      </c>
      <c r="I185" s="454"/>
      <c r="J185" s="287" t="s">
        <v>1866</v>
      </c>
      <c r="K185" s="288"/>
      <c r="L185" s="289"/>
      <c r="M185" s="289"/>
      <c r="N185" s="289"/>
      <c r="O185" s="457"/>
      <c r="P185" s="290" t="s">
        <v>1866</v>
      </c>
    </row>
    <row r="186" spans="1:16" ht="15.75" thickBot="1">
      <c r="A186" s="455"/>
      <c r="B186" s="287" t="s">
        <v>1867</v>
      </c>
      <c r="C186" s="288"/>
      <c r="D186" s="289"/>
      <c r="E186" s="289"/>
      <c r="F186" s="289"/>
      <c r="G186" s="458"/>
      <c r="H186" s="290" t="s">
        <v>1868</v>
      </c>
      <c r="I186" s="455"/>
      <c r="J186" s="287" t="s">
        <v>1867</v>
      </c>
      <c r="K186" s="288"/>
      <c r="L186" s="289"/>
      <c r="M186" s="289"/>
      <c r="N186" s="289"/>
      <c r="O186" s="458"/>
      <c r="P186" s="290" t="s">
        <v>1868</v>
      </c>
    </row>
    <row r="187" spans="1:16" ht="15.75" thickBot="1">
      <c r="A187" s="453" t="s">
        <v>2354</v>
      </c>
      <c r="B187" s="287" t="s">
        <v>1855</v>
      </c>
      <c r="C187" s="288"/>
      <c r="D187" s="289"/>
      <c r="E187" s="289"/>
      <c r="F187" s="289"/>
      <c r="G187" s="456" t="s">
        <v>2354</v>
      </c>
      <c r="H187" s="290" t="s">
        <v>1855</v>
      </c>
      <c r="I187" s="453" t="s">
        <v>2354</v>
      </c>
      <c r="J187" s="287" t="s">
        <v>1855</v>
      </c>
      <c r="K187" s="288"/>
      <c r="L187" s="289"/>
      <c r="M187" s="289"/>
      <c r="N187" s="289"/>
      <c r="O187" s="456" t="s">
        <v>2354</v>
      </c>
      <c r="P187" s="290" t="s">
        <v>1855</v>
      </c>
    </row>
    <row r="188" spans="1:16" ht="15.75" thickBot="1">
      <c r="A188" s="454"/>
      <c r="B188" s="287" t="s">
        <v>1857</v>
      </c>
      <c r="C188" s="288"/>
      <c r="D188" s="289"/>
      <c r="E188" s="289"/>
      <c r="F188" s="289"/>
      <c r="G188" s="457"/>
      <c r="H188" s="290" t="s">
        <v>1857</v>
      </c>
      <c r="I188" s="454"/>
      <c r="J188" s="287" t="s">
        <v>1857</v>
      </c>
      <c r="K188" s="288"/>
      <c r="L188" s="289"/>
      <c r="M188" s="289"/>
      <c r="N188" s="289"/>
      <c r="O188" s="457"/>
      <c r="P188" s="290" t="s">
        <v>1857</v>
      </c>
    </row>
    <row r="189" spans="1:16" ht="15.75" thickBot="1">
      <c r="A189" s="454"/>
      <c r="B189" s="287" t="s">
        <v>1858</v>
      </c>
      <c r="C189" s="288"/>
      <c r="D189" s="289"/>
      <c r="E189" s="289"/>
      <c r="F189" s="289"/>
      <c r="G189" s="457"/>
      <c r="H189" s="290" t="s">
        <v>1858</v>
      </c>
      <c r="I189" s="454"/>
      <c r="J189" s="287" t="s">
        <v>1858</v>
      </c>
      <c r="K189" s="288"/>
      <c r="L189" s="289"/>
      <c r="M189" s="289"/>
      <c r="N189" s="289"/>
      <c r="O189" s="457"/>
      <c r="P189" s="290" t="s">
        <v>1858</v>
      </c>
    </row>
    <row r="190" spans="1:16" ht="15.75" thickBot="1">
      <c r="A190" s="454"/>
      <c r="B190" s="287" t="s">
        <v>1859</v>
      </c>
      <c r="C190" s="288"/>
      <c r="D190" s="289"/>
      <c r="E190" s="289"/>
      <c r="F190" s="289"/>
      <c r="G190" s="457"/>
      <c r="H190" s="290" t="s">
        <v>1859</v>
      </c>
      <c r="I190" s="454"/>
      <c r="J190" s="287" t="s">
        <v>1859</v>
      </c>
      <c r="K190" s="288"/>
      <c r="L190" s="289"/>
      <c r="M190" s="289"/>
      <c r="N190" s="289"/>
      <c r="O190" s="457"/>
      <c r="P190" s="290" t="s">
        <v>1859</v>
      </c>
    </row>
    <row r="191" spans="1:16" ht="15.75" thickBot="1">
      <c r="A191" s="454"/>
      <c r="B191" s="287" t="s">
        <v>1860</v>
      </c>
      <c r="C191" s="288"/>
      <c r="D191" s="289"/>
      <c r="E191" s="289"/>
      <c r="F191" s="289"/>
      <c r="G191" s="457"/>
      <c r="H191" s="290" t="s">
        <v>1860</v>
      </c>
      <c r="I191" s="454"/>
      <c r="J191" s="287" t="s">
        <v>1860</v>
      </c>
      <c r="K191" s="288"/>
      <c r="L191" s="289"/>
      <c r="M191" s="289"/>
      <c r="N191" s="289"/>
      <c r="O191" s="457"/>
      <c r="P191" s="290" t="s">
        <v>1860</v>
      </c>
    </row>
    <row r="192" spans="1:16" ht="15.75" thickBot="1">
      <c r="A192" s="454"/>
      <c r="B192" s="287" t="s">
        <v>1861</v>
      </c>
      <c r="C192" s="288"/>
      <c r="D192" s="289"/>
      <c r="E192" s="289"/>
      <c r="F192" s="289"/>
      <c r="G192" s="457"/>
      <c r="H192" s="290" t="s">
        <v>1861</v>
      </c>
      <c r="I192" s="454"/>
      <c r="J192" s="287" t="s">
        <v>1861</v>
      </c>
      <c r="K192" s="288"/>
      <c r="L192" s="289"/>
      <c r="M192" s="289"/>
      <c r="N192" s="289"/>
      <c r="O192" s="457"/>
      <c r="P192" s="290" t="s">
        <v>1861</v>
      </c>
    </row>
    <row r="193" spans="1:16" ht="15.75" thickBot="1">
      <c r="A193" s="454"/>
      <c r="B193" s="287" t="s">
        <v>1862</v>
      </c>
      <c r="C193" s="288"/>
      <c r="D193" s="289"/>
      <c r="E193" s="289"/>
      <c r="F193" s="289"/>
      <c r="G193" s="457"/>
      <c r="H193" s="290" t="s">
        <v>1862</v>
      </c>
      <c r="I193" s="454"/>
      <c r="J193" s="287" t="s">
        <v>1862</v>
      </c>
      <c r="K193" s="288"/>
      <c r="L193" s="289"/>
      <c r="M193" s="289"/>
      <c r="N193" s="289"/>
      <c r="O193" s="457"/>
      <c r="P193" s="290" t="s">
        <v>1862</v>
      </c>
    </row>
    <row r="194" spans="1:16" ht="15.75" thickBot="1">
      <c r="A194" s="454"/>
      <c r="B194" s="287" t="s">
        <v>1863</v>
      </c>
      <c r="C194" s="288"/>
      <c r="D194" s="289"/>
      <c r="E194" s="289"/>
      <c r="F194" s="289"/>
      <c r="G194" s="457"/>
      <c r="H194" s="290" t="s">
        <v>1863</v>
      </c>
      <c r="I194" s="454"/>
      <c r="J194" s="287" t="s">
        <v>1863</v>
      </c>
      <c r="K194" s="288"/>
      <c r="L194" s="289"/>
      <c r="M194" s="289"/>
      <c r="N194" s="289"/>
      <c r="O194" s="457"/>
      <c r="P194" s="290" t="s">
        <v>1863</v>
      </c>
    </row>
    <row r="195" spans="1:16" ht="15.75" thickBot="1">
      <c r="A195" s="454"/>
      <c r="B195" s="287" t="s">
        <v>1864</v>
      </c>
      <c r="C195" s="288"/>
      <c r="D195" s="289"/>
      <c r="E195" s="289"/>
      <c r="F195" s="289"/>
      <c r="G195" s="457"/>
      <c r="H195" s="290" t="s">
        <v>1864</v>
      </c>
      <c r="I195" s="454"/>
      <c r="J195" s="287" t="s">
        <v>1864</v>
      </c>
      <c r="K195" s="288"/>
      <c r="L195" s="289"/>
      <c r="M195" s="289"/>
      <c r="N195" s="289"/>
      <c r="O195" s="457"/>
      <c r="P195" s="290" t="s">
        <v>1864</v>
      </c>
    </row>
    <row r="196" spans="1:16" ht="15.75" thickBot="1">
      <c r="A196" s="454"/>
      <c r="B196" s="287" t="s">
        <v>1865</v>
      </c>
      <c r="C196" s="288"/>
      <c r="D196" s="289"/>
      <c r="E196" s="289"/>
      <c r="F196" s="289"/>
      <c r="G196" s="457"/>
      <c r="H196" s="290" t="s">
        <v>1865</v>
      </c>
      <c r="I196" s="454"/>
      <c r="J196" s="287" t="s">
        <v>1865</v>
      </c>
      <c r="K196" s="288"/>
      <c r="L196" s="289"/>
      <c r="M196" s="289"/>
      <c r="N196" s="289"/>
      <c r="O196" s="457"/>
      <c r="P196" s="290" t="s">
        <v>1865</v>
      </c>
    </row>
    <row r="197" spans="1:16" ht="15.75" thickBot="1">
      <c r="A197" s="454"/>
      <c r="B197" s="287" t="s">
        <v>1866</v>
      </c>
      <c r="C197" s="288"/>
      <c r="D197" s="289"/>
      <c r="E197" s="289"/>
      <c r="F197" s="289"/>
      <c r="G197" s="457"/>
      <c r="H197" s="290" t="s">
        <v>1866</v>
      </c>
      <c r="I197" s="454"/>
      <c r="J197" s="287" t="s">
        <v>1866</v>
      </c>
      <c r="K197" s="288"/>
      <c r="L197" s="289"/>
      <c r="M197" s="289"/>
      <c r="N197" s="289"/>
      <c r="O197" s="457"/>
      <c r="P197" s="290" t="s">
        <v>1866</v>
      </c>
    </row>
    <row r="198" spans="1:16" ht="15.75" thickBot="1">
      <c r="A198" s="455"/>
      <c r="B198" s="287" t="s">
        <v>1867</v>
      </c>
      <c r="C198" s="288"/>
      <c r="D198" s="289"/>
      <c r="E198" s="289"/>
      <c r="F198" s="289"/>
      <c r="G198" s="458"/>
      <c r="H198" s="290" t="s">
        <v>1868</v>
      </c>
      <c r="I198" s="455"/>
      <c r="J198" s="287" t="s">
        <v>1867</v>
      </c>
      <c r="K198" s="288"/>
      <c r="L198" s="289"/>
      <c r="M198" s="289"/>
      <c r="N198" s="289"/>
      <c r="O198" s="458"/>
      <c r="P198" s="290" t="s">
        <v>1868</v>
      </c>
    </row>
    <row r="199" spans="1:16" ht="15.75" thickBot="1">
      <c r="A199" s="453" t="s">
        <v>2355</v>
      </c>
      <c r="B199" s="287" t="s">
        <v>1855</v>
      </c>
      <c r="C199" s="288"/>
      <c r="D199" s="289"/>
      <c r="E199" s="289"/>
      <c r="F199" s="289"/>
      <c r="G199" s="456" t="s">
        <v>2355</v>
      </c>
      <c r="H199" s="290" t="s">
        <v>1855</v>
      </c>
      <c r="I199" s="453" t="s">
        <v>2355</v>
      </c>
      <c r="J199" s="287" t="s">
        <v>1855</v>
      </c>
      <c r="K199" s="288"/>
      <c r="L199" s="289"/>
      <c r="M199" s="289"/>
      <c r="N199" s="289"/>
      <c r="O199" s="456" t="s">
        <v>2355</v>
      </c>
      <c r="P199" s="290" t="s">
        <v>1855</v>
      </c>
    </row>
    <row r="200" spans="1:16" ht="15.75" thickBot="1">
      <c r="A200" s="454"/>
      <c r="B200" s="287" t="s">
        <v>1857</v>
      </c>
      <c r="C200" s="288"/>
      <c r="D200" s="289"/>
      <c r="E200" s="289"/>
      <c r="F200" s="289"/>
      <c r="G200" s="457"/>
      <c r="H200" s="290" t="s">
        <v>1857</v>
      </c>
      <c r="I200" s="454"/>
      <c r="J200" s="287" t="s">
        <v>1857</v>
      </c>
      <c r="K200" s="288"/>
      <c r="L200" s="289"/>
      <c r="M200" s="289"/>
      <c r="N200" s="289"/>
      <c r="O200" s="457"/>
      <c r="P200" s="290" t="s">
        <v>1857</v>
      </c>
    </row>
    <row r="201" spans="1:16" ht="15.75" thickBot="1">
      <c r="A201" s="454"/>
      <c r="B201" s="287" t="s">
        <v>1858</v>
      </c>
      <c r="C201" s="288"/>
      <c r="D201" s="289"/>
      <c r="E201" s="289"/>
      <c r="F201" s="289"/>
      <c r="G201" s="457"/>
      <c r="H201" s="290" t="s">
        <v>1858</v>
      </c>
      <c r="I201" s="454"/>
      <c r="J201" s="287" t="s">
        <v>1858</v>
      </c>
      <c r="K201" s="288"/>
      <c r="L201" s="289"/>
      <c r="M201" s="289"/>
      <c r="N201" s="289"/>
      <c r="O201" s="457"/>
      <c r="P201" s="290" t="s">
        <v>1858</v>
      </c>
    </row>
    <row r="202" spans="1:16" ht="15.75" thickBot="1">
      <c r="A202" s="454"/>
      <c r="B202" s="287" t="s">
        <v>1859</v>
      </c>
      <c r="C202" s="288"/>
      <c r="D202" s="289"/>
      <c r="E202" s="289"/>
      <c r="F202" s="289"/>
      <c r="G202" s="457"/>
      <c r="H202" s="290" t="s">
        <v>1859</v>
      </c>
      <c r="I202" s="454"/>
      <c r="J202" s="287" t="s">
        <v>1859</v>
      </c>
      <c r="K202" s="288"/>
      <c r="L202" s="289"/>
      <c r="M202" s="289"/>
      <c r="N202" s="289"/>
      <c r="O202" s="457"/>
      <c r="P202" s="290" t="s">
        <v>1859</v>
      </c>
    </row>
    <row r="203" spans="1:16" ht="15.75" thickBot="1">
      <c r="A203" s="454"/>
      <c r="B203" s="287" t="s">
        <v>1860</v>
      </c>
      <c r="C203" s="288"/>
      <c r="D203" s="289"/>
      <c r="E203" s="289"/>
      <c r="F203" s="289"/>
      <c r="G203" s="457"/>
      <c r="H203" s="290" t="s">
        <v>1860</v>
      </c>
      <c r="I203" s="454"/>
      <c r="J203" s="287" t="s">
        <v>1860</v>
      </c>
      <c r="K203" s="288"/>
      <c r="L203" s="289"/>
      <c r="M203" s="289"/>
      <c r="N203" s="289"/>
      <c r="O203" s="457"/>
      <c r="P203" s="290" t="s">
        <v>1860</v>
      </c>
    </row>
    <row r="204" spans="1:16" ht="15.75" thickBot="1">
      <c r="A204" s="454"/>
      <c r="B204" s="287" t="s">
        <v>1861</v>
      </c>
      <c r="C204" s="288"/>
      <c r="D204" s="289"/>
      <c r="E204" s="289"/>
      <c r="F204" s="289"/>
      <c r="G204" s="457"/>
      <c r="H204" s="290" t="s">
        <v>1861</v>
      </c>
      <c r="I204" s="454"/>
      <c r="J204" s="287" t="s">
        <v>1861</v>
      </c>
      <c r="K204" s="288"/>
      <c r="L204" s="289"/>
      <c r="M204" s="289"/>
      <c r="N204" s="289"/>
      <c r="O204" s="457"/>
      <c r="P204" s="290" t="s">
        <v>1861</v>
      </c>
    </row>
    <row r="205" spans="1:16" ht="15.75" thickBot="1">
      <c r="A205" s="454"/>
      <c r="B205" s="287" t="s">
        <v>1862</v>
      </c>
      <c r="C205" s="288"/>
      <c r="D205" s="289"/>
      <c r="E205" s="289"/>
      <c r="F205" s="289"/>
      <c r="G205" s="457"/>
      <c r="H205" s="290" t="s">
        <v>1862</v>
      </c>
      <c r="I205" s="454"/>
      <c r="J205" s="287" t="s">
        <v>1862</v>
      </c>
      <c r="K205" s="288"/>
      <c r="L205" s="289"/>
      <c r="M205" s="289"/>
      <c r="N205" s="289"/>
      <c r="O205" s="457"/>
      <c r="P205" s="290" t="s">
        <v>1862</v>
      </c>
    </row>
    <row r="206" spans="1:16" ht="15.75" thickBot="1">
      <c r="A206" s="454"/>
      <c r="B206" s="287" t="s">
        <v>1863</v>
      </c>
      <c r="C206" s="288"/>
      <c r="D206" s="289"/>
      <c r="E206" s="289"/>
      <c r="F206" s="289"/>
      <c r="G206" s="457"/>
      <c r="H206" s="290" t="s">
        <v>1863</v>
      </c>
      <c r="I206" s="454"/>
      <c r="J206" s="287" t="s">
        <v>1863</v>
      </c>
      <c r="K206" s="288"/>
      <c r="L206" s="289"/>
      <c r="M206" s="289"/>
      <c r="N206" s="289"/>
      <c r="O206" s="457"/>
      <c r="P206" s="290" t="s">
        <v>1863</v>
      </c>
    </row>
    <row r="207" spans="1:16" ht="15.75" thickBot="1">
      <c r="A207" s="454"/>
      <c r="B207" s="287" t="s">
        <v>1864</v>
      </c>
      <c r="C207" s="288"/>
      <c r="D207" s="289"/>
      <c r="E207" s="289"/>
      <c r="F207" s="289"/>
      <c r="G207" s="457"/>
      <c r="H207" s="290" t="s">
        <v>1864</v>
      </c>
      <c r="I207" s="454"/>
      <c r="J207" s="287" t="s">
        <v>1864</v>
      </c>
      <c r="K207" s="288"/>
      <c r="L207" s="289"/>
      <c r="M207" s="289"/>
      <c r="N207" s="289"/>
      <c r="O207" s="457"/>
      <c r="P207" s="290" t="s">
        <v>1864</v>
      </c>
    </row>
    <row r="208" spans="1:16" ht="15.75" thickBot="1">
      <c r="A208" s="454"/>
      <c r="B208" s="287" t="s">
        <v>1865</v>
      </c>
      <c r="C208" s="288"/>
      <c r="D208" s="289"/>
      <c r="E208" s="289"/>
      <c r="F208" s="289"/>
      <c r="G208" s="457"/>
      <c r="H208" s="290" t="s">
        <v>1865</v>
      </c>
      <c r="I208" s="454"/>
      <c r="J208" s="287" t="s">
        <v>1865</v>
      </c>
      <c r="K208" s="288"/>
      <c r="L208" s="289"/>
      <c r="M208" s="289"/>
      <c r="N208" s="289"/>
      <c r="O208" s="457"/>
      <c r="P208" s="290" t="s">
        <v>1865</v>
      </c>
    </row>
    <row r="209" spans="1:16" ht="15.75" thickBot="1">
      <c r="A209" s="454"/>
      <c r="B209" s="287" t="s">
        <v>1866</v>
      </c>
      <c r="C209" s="288"/>
      <c r="D209" s="289"/>
      <c r="E209" s="289"/>
      <c r="F209" s="289"/>
      <c r="G209" s="457"/>
      <c r="H209" s="290" t="s">
        <v>1866</v>
      </c>
      <c r="I209" s="454"/>
      <c r="J209" s="287" t="s">
        <v>1866</v>
      </c>
      <c r="K209" s="288"/>
      <c r="L209" s="289"/>
      <c r="M209" s="289"/>
      <c r="N209" s="289"/>
      <c r="O209" s="457"/>
      <c r="P209" s="290" t="s">
        <v>1866</v>
      </c>
    </row>
    <row r="210" spans="1:16" ht="15.75" thickBot="1">
      <c r="A210" s="455"/>
      <c r="B210" s="287" t="s">
        <v>1867</v>
      </c>
      <c r="C210" s="288"/>
      <c r="D210" s="289"/>
      <c r="E210" s="289"/>
      <c r="F210" s="289"/>
      <c r="G210" s="458"/>
      <c r="H210" s="290" t="s">
        <v>1868</v>
      </c>
      <c r="I210" s="455"/>
      <c r="J210" s="287" t="s">
        <v>1867</v>
      </c>
      <c r="K210" s="288"/>
      <c r="L210" s="289"/>
      <c r="M210" s="289"/>
      <c r="N210" s="289"/>
      <c r="O210" s="458"/>
      <c r="P210" s="290" t="s">
        <v>1868</v>
      </c>
    </row>
    <row r="211" spans="1:16" ht="15.75" thickBot="1">
      <c r="A211" s="453" t="s">
        <v>2356</v>
      </c>
      <c r="B211" s="287" t="s">
        <v>1855</v>
      </c>
      <c r="C211" s="288"/>
      <c r="D211" s="289"/>
      <c r="E211" s="289"/>
      <c r="F211" s="289"/>
      <c r="G211" s="456" t="s">
        <v>2356</v>
      </c>
      <c r="H211" s="290" t="s">
        <v>1855</v>
      </c>
      <c r="I211" s="453" t="s">
        <v>2356</v>
      </c>
      <c r="J211" s="287" t="s">
        <v>1855</v>
      </c>
      <c r="K211" s="288"/>
      <c r="L211" s="289"/>
      <c r="M211" s="289"/>
      <c r="N211" s="289"/>
      <c r="O211" s="456" t="s">
        <v>2356</v>
      </c>
      <c r="P211" s="290" t="s">
        <v>1855</v>
      </c>
    </row>
    <row r="212" spans="1:16" ht="15.75" thickBot="1">
      <c r="A212" s="454"/>
      <c r="B212" s="287" t="s">
        <v>1857</v>
      </c>
      <c r="C212" s="288"/>
      <c r="D212" s="289"/>
      <c r="E212" s="289"/>
      <c r="F212" s="289"/>
      <c r="G212" s="457"/>
      <c r="H212" s="290" t="s">
        <v>1857</v>
      </c>
      <c r="I212" s="454"/>
      <c r="J212" s="287" t="s">
        <v>1857</v>
      </c>
      <c r="K212" s="288"/>
      <c r="L212" s="289"/>
      <c r="M212" s="289"/>
      <c r="N212" s="289"/>
      <c r="O212" s="457"/>
      <c r="P212" s="290" t="s">
        <v>1857</v>
      </c>
    </row>
    <row r="213" spans="1:16" ht="15.75" thickBot="1">
      <c r="A213" s="454"/>
      <c r="B213" s="287" t="s">
        <v>1858</v>
      </c>
      <c r="C213" s="288"/>
      <c r="D213" s="289"/>
      <c r="E213" s="289"/>
      <c r="F213" s="289"/>
      <c r="G213" s="457"/>
      <c r="H213" s="290" t="s">
        <v>1858</v>
      </c>
      <c r="I213" s="454"/>
      <c r="J213" s="287" t="s">
        <v>1858</v>
      </c>
      <c r="K213" s="288"/>
      <c r="L213" s="289"/>
      <c r="M213" s="289"/>
      <c r="N213" s="289"/>
      <c r="O213" s="457"/>
      <c r="P213" s="290" t="s">
        <v>1858</v>
      </c>
    </row>
    <row r="214" spans="1:16" ht="15.75" thickBot="1">
      <c r="A214" s="454"/>
      <c r="B214" s="287" t="s">
        <v>1859</v>
      </c>
      <c r="C214" s="288"/>
      <c r="D214" s="289"/>
      <c r="E214" s="289"/>
      <c r="F214" s="289"/>
      <c r="G214" s="457"/>
      <c r="H214" s="290" t="s">
        <v>1859</v>
      </c>
      <c r="I214" s="454"/>
      <c r="J214" s="287" t="s">
        <v>1859</v>
      </c>
      <c r="K214" s="288"/>
      <c r="L214" s="289"/>
      <c r="M214" s="289"/>
      <c r="N214" s="289"/>
      <c r="O214" s="457"/>
      <c r="P214" s="290" t="s">
        <v>1859</v>
      </c>
    </row>
    <row r="215" spans="1:16" ht="15.75" thickBot="1">
      <c r="A215" s="454"/>
      <c r="B215" s="287" t="s">
        <v>1860</v>
      </c>
      <c r="C215" s="288"/>
      <c r="D215" s="289"/>
      <c r="E215" s="289"/>
      <c r="F215" s="289"/>
      <c r="G215" s="457"/>
      <c r="H215" s="290" t="s">
        <v>1860</v>
      </c>
      <c r="I215" s="454"/>
      <c r="J215" s="287" t="s">
        <v>1860</v>
      </c>
      <c r="K215" s="288"/>
      <c r="L215" s="289"/>
      <c r="M215" s="289"/>
      <c r="N215" s="289"/>
      <c r="O215" s="457"/>
      <c r="P215" s="290" t="s">
        <v>1860</v>
      </c>
    </row>
    <row r="216" spans="1:16" ht="15.75" thickBot="1">
      <c r="A216" s="454"/>
      <c r="B216" s="287" t="s">
        <v>1861</v>
      </c>
      <c r="C216" s="288"/>
      <c r="D216" s="289"/>
      <c r="E216" s="289"/>
      <c r="F216" s="289"/>
      <c r="G216" s="457"/>
      <c r="H216" s="290" t="s">
        <v>1861</v>
      </c>
      <c r="I216" s="454"/>
      <c r="J216" s="287" t="s">
        <v>1861</v>
      </c>
      <c r="K216" s="288"/>
      <c r="L216" s="289"/>
      <c r="M216" s="289"/>
      <c r="N216" s="289"/>
      <c r="O216" s="457"/>
      <c r="P216" s="290" t="s">
        <v>1861</v>
      </c>
    </row>
    <row r="217" spans="1:16" ht="15.75" thickBot="1">
      <c r="A217" s="454"/>
      <c r="B217" s="287" t="s">
        <v>1862</v>
      </c>
      <c r="C217" s="288"/>
      <c r="D217" s="289"/>
      <c r="E217" s="289"/>
      <c r="F217" s="289"/>
      <c r="G217" s="457"/>
      <c r="H217" s="290" t="s">
        <v>1862</v>
      </c>
      <c r="I217" s="454"/>
      <c r="J217" s="287" t="s">
        <v>1862</v>
      </c>
      <c r="K217" s="288"/>
      <c r="L217" s="289"/>
      <c r="M217" s="289"/>
      <c r="N217" s="289"/>
      <c r="O217" s="457"/>
      <c r="P217" s="290" t="s">
        <v>1862</v>
      </c>
    </row>
    <row r="218" spans="1:16" ht="15.75" thickBot="1">
      <c r="A218" s="454"/>
      <c r="B218" s="287" t="s">
        <v>1863</v>
      </c>
      <c r="C218" s="288"/>
      <c r="D218" s="289"/>
      <c r="E218" s="289"/>
      <c r="F218" s="289"/>
      <c r="G218" s="457"/>
      <c r="H218" s="290" t="s">
        <v>1863</v>
      </c>
      <c r="I218" s="454"/>
      <c r="J218" s="287" t="s">
        <v>1863</v>
      </c>
      <c r="K218" s="288"/>
      <c r="L218" s="289"/>
      <c r="M218" s="289"/>
      <c r="N218" s="289"/>
      <c r="O218" s="457"/>
      <c r="P218" s="290" t="s">
        <v>1863</v>
      </c>
    </row>
    <row r="219" spans="1:16" ht="15.75" thickBot="1">
      <c r="A219" s="454"/>
      <c r="B219" s="287" t="s">
        <v>1864</v>
      </c>
      <c r="C219" s="288"/>
      <c r="D219" s="289"/>
      <c r="E219" s="289"/>
      <c r="F219" s="289"/>
      <c r="G219" s="457"/>
      <c r="H219" s="290" t="s">
        <v>1864</v>
      </c>
      <c r="I219" s="454"/>
      <c r="J219" s="287" t="s">
        <v>1864</v>
      </c>
      <c r="K219" s="288"/>
      <c r="L219" s="289"/>
      <c r="M219" s="289"/>
      <c r="N219" s="289"/>
      <c r="O219" s="457"/>
      <c r="P219" s="290" t="s">
        <v>1864</v>
      </c>
    </row>
    <row r="220" spans="1:16" ht="15.75" thickBot="1">
      <c r="A220" s="454"/>
      <c r="B220" s="287" t="s">
        <v>1865</v>
      </c>
      <c r="C220" s="288"/>
      <c r="D220" s="289"/>
      <c r="E220" s="289"/>
      <c r="F220" s="289"/>
      <c r="G220" s="457"/>
      <c r="H220" s="290" t="s">
        <v>1865</v>
      </c>
      <c r="I220" s="454"/>
      <c r="J220" s="287" t="s">
        <v>1865</v>
      </c>
      <c r="K220" s="288"/>
      <c r="L220" s="289"/>
      <c r="M220" s="289"/>
      <c r="N220" s="289"/>
      <c r="O220" s="457"/>
      <c r="P220" s="290" t="s">
        <v>1865</v>
      </c>
    </row>
    <row r="221" spans="1:16" ht="15.75" thickBot="1">
      <c r="A221" s="454"/>
      <c r="B221" s="287" t="s">
        <v>1866</v>
      </c>
      <c r="C221" s="288"/>
      <c r="D221" s="289"/>
      <c r="E221" s="289"/>
      <c r="F221" s="289"/>
      <c r="G221" s="457"/>
      <c r="H221" s="290" t="s">
        <v>1866</v>
      </c>
      <c r="I221" s="454"/>
      <c r="J221" s="287" t="s">
        <v>1866</v>
      </c>
      <c r="K221" s="288"/>
      <c r="L221" s="289"/>
      <c r="M221" s="289"/>
      <c r="N221" s="289"/>
      <c r="O221" s="457"/>
      <c r="P221" s="290" t="s">
        <v>1866</v>
      </c>
    </row>
    <row r="222" spans="1:16" ht="15.75" thickBot="1">
      <c r="A222" s="455"/>
      <c r="B222" s="287" t="s">
        <v>1867</v>
      </c>
      <c r="C222" s="288"/>
      <c r="D222" s="289"/>
      <c r="E222" s="289"/>
      <c r="F222" s="289"/>
      <c r="G222" s="458"/>
      <c r="H222" s="290" t="s">
        <v>1868</v>
      </c>
      <c r="I222" s="455"/>
      <c r="J222" s="287" t="s">
        <v>1867</v>
      </c>
      <c r="K222" s="288"/>
      <c r="L222" s="289"/>
      <c r="M222" s="289"/>
      <c r="N222" s="289"/>
      <c r="O222" s="458"/>
      <c r="P222" s="290" t="s">
        <v>1868</v>
      </c>
    </row>
    <row r="223" spans="1:16" ht="15.75" thickBot="1">
      <c r="A223" s="453" t="s">
        <v>2357</v>
      </c>
      <c r="B223" s="287" t="s">
        <v>1855</v>
      </c>
      <c r="C223" s="288"/>
      <c r="D223" s="289"/>
      <c r="E223" s="289"/>
      <c r="F223" s="289"/>
      <c r="G223" s="456" t="s">
        <v>2357</v>
      </c>
      <c r="H223" s="290" t="s">
        <v>1855</v>
      </c>
      <c r="I223" s="453" t="s">
        <v>2357</v>
      </c>
      <c r="J223" s="287" t="s">
        <v>1855</v>
      </c>
      <c r="K223" s="288"/>
      <c r="L223" s="289"/>
      <c r="M223" s="289"/>
      <c r="N223" s="289"/>
      <c r="O223" s="456" t="s">
        <v>2357</v>
      </c>
      <c r="P223" s="290" t="s">
        <v>1855</v>
      </c>
    </row>
    <row r="224" spans="1:16" ht="15.75" thickBot="1">
      <c r="A224" s="454"/>
      <c r="B224" s="287" t="s">
        <v>1857</v>
      </c>
      <c r="C224" s="288"/>
      <c r="D224" s="289"/>
      <c r="E224" s="289"/>
      <c r="F224" s="289"/>
      <c r="G224" s="457"/>
      <c r="H224" s="290" t="s">
        <v>1857</v>
      </c>
      <c r="I224" s="454"/>
      <c r="J224" s="287" t="s">
        <v>1857</v>
      </c>
      <c r="K224" s="288"/>
      <c r="L224" s="289"/>
      <c r="M224" s="289"/>
      <c r="N224" s="289"/>
      <c r="O224" s="457"/>
      <c r="P224" s="290" t="s">
        <v>1857</v>
      </c>
    </row>
    <row r="225" spans="1:16" ht="15.75" thickBot="1">
      <c r="A225" s="454"/>
      <c r="B225" s="287" t="s">
        <v>1858</v>
      </c>
      <c r="C225" s="288"/>
      <c r="D225" s="289"/>
      <c r="E225" s="289"/>
      <c r="F225" s="289"/>
      <c r="G225" s="457"/>
      <c r="H225" s="290" t="s">
        <v>1858</v>
      </c>
      <c r="I225" s="454"/>
      <c r="J225" s="287" t="s">
        <v>1858</v>
      </c>
      <c r="K225" s="288"/>
      <c r="L225" s="289"/>
      <c r="M225" s="289"/>
      <c r="N225" s="289"/>
      <c r="O225" s="457"/>
      <c r="P225" s="290" t="s">
        <v>1858</v>
      </c>
    </row>
    <row r="226" spans="1:16" ht="15.75" thickBot="1">
      <c r="A226" s="454"/>
      <c r="B226" s="287" t="s">
        <v>1859</v>
      </c>
      <c r="C226" s="288"/>
      <c r="D226" s="289"/>
      <c r="E226" s="289"/>
      <c r="F226" s="289"/>
      <c r="G226" s="457"/>
      <c r="H226" s="290" t="s">
        <v>1859</v>
      </c>
      <c r="I226" s="454"/>
      <c r="J226" s="287" t="s">
        <v>1859</v>
      </c>
      <c r="K226" s="288"/>
      <c r="L226" s="289"/>
      <c r="M226" s="289"/>
      <c r="N226" s="289"/>
      <c r="O226" s="457"/>
      <c r="P226" s="290" t="s">
        <v>1859</v>
      </c>
    </row>
    <row r="227" spans="1:16" ht="15.75" thickBot="1">
      <c r="A227" s="454"/>
      <c r="B227" s="287" t="s">
        <v>1860</v>
      </c>
      <c r="C227" s="288"/>
      <c r="D227" s="289"/>
      <c r="E227" s="289"/>
      <c r="F227" s="289"/>
      <c r="G227" s="457"/>
      <c r="H227" s="290" t="s">
        <v>1860</v>
      </c>
      <c r="I227" s="454"/>
      <c r="J227" s="287" t="s">
        <v>1860</v>
      </c>
      <c r="K227" s="288"/>
      <c r="L227" s="289"/>
      <c r="M227" s="289"/>
      <c r="N227" s="289"/>
      <c r="O227" s="457"/>
      <c r="P227" s="290" t="s">
        <v>1860</v>
      </c>
    </row>
    <row r="228" spans="1:16" ht="15.75" thickBot="1">
      <c r="A228" s="454"/>
      <c r="B228" s="287" t="s">
        <v>1861</v>
      </c>
      <c r="C228" s="288"/>
      <c r="D228" s="289"/>
      <c r="E228" s="289"/>
      <c r="F228" s="289"/>
      <c r="G228" s="457"/>
      <c r="H228" s="290" t="s">
        <v>1861</v>
      </c>
      <c r="I228" s="454"/>
      <c r="J228" s="287" t="s">
        <v>1861</v>
      </c>
      <c r="K228" s="288"/>
      <c r="L228" s="289"/>
      <c r="M228" s="289"/>
      <c r="N228" s="289"/>
      <c r="O228" s="457"/>
      <c r="P228" s="290" t="s">
        <v>1861</v>
      </c>
    </row>
    <row r="229" spans="1:16" ht="15.75" thickBot="1">
      <c r="A229" s="454"/>
      <c r="B229" s="287" t="s">
        <v>1862</v>
      </c>
      <c r="C229" s="288"/>
      <c r="D229" s="289"/>
      <c r="E229" s="289"/>
      <c r="F229" s="289"/>
      <c r="G229" s="457"/>
      <c r="H229" s="290" t="s">
        <v>1862</v>
      </c>
      <c r="I229" s="454"/>
      <c r="J229" s="287" t="s">
        <v>1862</v>
      </c>
      <c r="K229" s="288"/>
      <c r="L229" s="289"/>
      <c r="M229" s="289"/>
      <c r="N229" s="289"/>
      <c r="O229" s="457"/>
      <c r="P229" s="290" t="s">
        <v>1862</v>
      </c>
    </row>
    <row r="230" spans="1:16" ht="15.75" thickBot="1">
      <c r="A230" s="454"/>
      <c r="B230" s="287" t="s">
        <v>1863</v>
      </c>
      <c r="C230" s="288"/>
      <c r="D230" s="289"/>
      <c r="E230" s="289"/>
      <c r="F230" s="289"/>
      <c r="G230" s="457"/>
      <c r="H230" s="290" t="s">
        <v>1863</v>
      </c>
      <c r="I230" s="454"/>
      <c r="J230" s="287" t="s">
        <v>1863</v>
      </c>
      <c r="K230" s="288"/>
      <c r="L230" s="289"/>
      <c r="M230" s="289"/>
      <c r="N230" s="289"/>
      <c r="O230" s="457"/>
      <c r="P230" s="290" t="s">
        <v>1863</v>
      </c>
    </row>
    <row r="231" spans="1:16" ht="15.75" thickBot="1">
      <c r="A231" s="454"/>
      <c r="B231" s="287" t="s">
        <v>1864</v>
      </c>
      <c r="C231" s="288"/>
      <c r="D231" s="289"/>
      <c r="E231" s="289"/>
      <c r="F231" s="289"/>
      <c r="G231" s="457"/>
      <c r="H231" s="290" t="s">
        <v>1864</v>
      </c>
      <c r="I231" s="454"/>
      <c r="J231" s="287" t="s">
        <v>1864</v>
      </c>
      <c r="K231" s="288"/>
      <c r="L231" s="289"/>
      <c r="M231" s="289"/>
      <c r="N231" s="289"/>
      <c r="O231" s="457"/>
      <c r="P231" s="290" t="s">
        <v>1864</v>
      </c>
    </row>
    <row r="232" spans="1:16" ht="15.75" thickBot="1">
      <c r="A232" s="454"/>
      <c r="B232" s="287" t="s">
        <v>1865</v>
      </c>
      <c r="C232" s="288"/>
      <c r="D232" s="289"/>
      <c r="E232" s="289"/>
      <c r="F232" s="289"/>
      <c r="G232" s="457"/>
      <c r="H232" s="290" t="s">
        <v>1865</v>
      </c>
      <c r="I232" s="454"/>
      <c r="J232" s="287" t="s">
        <v>1865</v>
      </c>
      <c r="K232" s="288"/>
      <c r="L232" s="289"/>
      <c r="M232" s="289"/>
      <c r="N232" s="289"/>
      <c r="O232" s="457"/>
      <c r="P232" s="290" t="s">
        <v>1865</v>
      </c>
    </row>
    <row r="233" spans="1:16" ht="15.75" thickBot="1">
      <c r="A233" s="454"/>
      <c r="B233" s="287" t="s">
        <v>1866</v>
      </c>
      <c r="C233" s="288"/>
      <c r="D233" s="289"/>
      <c r="E233" s="289"/>
      <c r="F233" s="289"/>
      <c r="G233" s="457"/>
      <c r="H233" s="290" t="s">
        <v>1866</v>
      </c>
      <c r="I233" s="454"/>
      <c r="J233" s="287" t="s">
        <v>1866</v>
      </c>
      <c r="K233" s="288"/>
      <c r="L233" s="289"/>
      <c r="M233" s="289"/>
      <c r="N233" s="289"/>
      <c r="O233" s="457"/>
      <c r="P233" s="290" t="s">
        <v>1866</v>
      </c>
    </row>
    <row r="234" spans="1:16" ht="15.75" thickBot="1">
      <c r="A234" s="455"/>
      <c r="B234" s="287" t="s">
        <v>1867</v>
      </c>
      <c r="C234" s="288"/>
      <c r="D234" s="289"/>
      <c r="E234" s="289"/>
      <c r="F234" s="289"/>
      <c r="G234" s="458"/>
      <c r="H234" s="290" t="s">
        <v>1868</v>
      </c>
      <c r="I234" s="455"/>
      <c r="J234" s="287" t="s">
        <v>1867</v>
      </c>
      <c r="K234" s="288"/>
      <c r="L234" s="289"/>
      <c r="M234" s="289"/>
      <c r="N234" s="289"/>
      <c r="O234" s="458"/>
      <c r="P234" s="290" t="s">
        <v>1868</v>
      </c>
    </row>
    <row r="235" spans="1:16" ht="15.75" thickBot="1">
      <c r="A235" s="453" t="s">
        <v>2358</v>
      </c>
      <c r="B235" s="287" t="s">
        <v>1855</v>
      </c>
      <c r="C235" s="288"/>
      <c r="D235" s="289"/>
      <c r="E235" s="289"/>
      <c r="F235" s="289"/>
      <c r="G235" s="456" t="s">
        <v>2358</v>
      </c>
      <c r="H235" s="290" t="s">
        <v>1855</v>
      </c>
      <c r="I235" s="453" t="s">
        <v>2358</v>
      </c>
      <c r="J235" s="287" t="s">
        <v>1855</v>
      </c>
      <c r="K235" s="288"/>
      <c r="L235" s="289"/>
      <c r="M235" s="289"/>
      <c r="N235" s="289"/>
      <c r="O235" s="456" t="s">
        <v>2358</v>
      </c>
      <c r="P235" s="290" t="s">
        <v>1855</v>
      </c>
    </row>
    <row r="236" spans="1:16" ht="15.75" thickBot="1">
      <c r="A236" s="454"/>
      <c r="B236" s="287" t="s">
        <v>1857</v>
      </c>
      <c r="C236" s="288"/>
      <c r="D236" s="289"/>
      <c r="E236" s="289"/>
      <c r="F236" s="289"/>
      <c r="G236" s="457"/>
      <c r="H236" s="290" t="s">
        <v>1857</v>
      </c>
      <c r="I236" s="454"/>
      <c r="J236" s="287" t="s">
        <v>1857</v>
      </c>
      <c r="K236" s="288"/>
      <c r="L236" s="289"/>
      <c r="M236" s="289"/>
      <c r="N236" s="289"/>
      <c r="O236" s="457"/>
      <c r="P236" s="290" t="s">
        <v>1857</v>
      </c>
    </row>
    <row r="237" spans="1:16" ht="15.75" thickBot="1">
      <c r="A237" s="454"/>
      <c r="B237" s="287" t="s">
        <v>1858</v>
      </c>
      <c r="C237" s="288"/>
      <c r="D237" s="289"/>
      <c r="E237" s="289"/>
      <c r="F237" s="289"/>
      <c r="G237" s="457"/>
      <c r="H237" s="290" t="s">
        <v>1858</v>
      </c>
      <c r="I237" s="454"/>
      <c r="J237" s="287" t="s">
        <v>1858</v>
      </c>
      <c r="K237" s="288"/>
      <c r="L237" s="289"/>
      <c r="M237" s="289"/>
      <c r="N237" s="289"/>
      <c r="O237" s="457"/>
      <c r="P237" s="290" t="s">
        <v>1858</v>
      </c>
    </row>
    <row r="238" spans="1:16" ht="15.75" thickBot="1">
      <c r="A238" s="454"/>
      <c r="B238" s="287" t="s">
        <v>1859</v>
      </c>
      <c r="C238" s="288"/>
      <c r="D238" s="289"/>
      <c r="E238" s="289"/>
      <c r="F238" s="289"/>
      <c r="G238" s="457"/>
      <c r="H238" s="290" t="s">
        <v>1859</v>
      </c>
      <c r="I238" s="454"/>
      <c r="J238" s="287" t="s">
        <v>1859</v>
      </c>
      <c r="K238" s="288"/>
      <c r="L238" s="289"/>
      <c r="M238" s="289"/>
      <c r="N238" s="289"/>
      <c r="O238" s="457"/>
      <c r="P238" s="290" t="s">
        <v>1859</v>
      </c>
    </row>
    <row r="239" spans="1:16" ht="15.75" thickBot="1">
      <c r="A239" s="454"/>
      <c r="B239" s="287" t="s">
        <v>1860</v>
      </c>
      <c r="C239" s="288"/>
      <c r="D239" s="289"/>
      <c r="E239" s="289"/>
      <c r="F239" s="289"/>
      <c r="G239" s="457"/>
      <c r="H239" s="290" t="s">
        <v>1860</v>
      </c>
      <c r="I239" s="454"/>
      <c r="J239" s="287" t="s">
        <v>1860</v>
      </c>
      <c r="K239" s="288"/>
      <c r="L239" s="289"/>
      <c r="M239" s="289"/>
      <c r="N239" s="289"/>
      <c r="O239" s="457"/>
      <c r="P239" s="290" t="s">
        <v>1860</v>
      </c>
    </row>
    <row r="240" spans="1:16" ht="15.75" thickBot="1">
      <c r="A240" s="454"/>
      <c r="B240" s="287" t="s">
        <v>1861</v>
      </c>
      <c r="C240" s="288"/>
      <c r="D240" s="289"/>
      <c r="E240" s="289"/>
      <c r="F240" s="289"/>
      <c r="G240" s="457"/>
      <c r="H240" s="290" t="s">
        <v>1861</v>
      </c>
      <c r="I240" s="454"/>
      <c r="J240" s="287" t="s">
        <v>1861</v>
      </c>
      <c r="K240" s="288"/>
      <c r="L240" s="289"/>
      <c r="M240" s="289"/>
      <c r="N240" s="289"/>
      <c r="O240" s="457"/>
      <c r="P240" s="290" t="s">
        <v>1861</v>
      </c>
    </row>
    <row r="241" spans="1:16" ht="15.75" thickBot="1">
      <c r="A241" s="454"/>
      <c r="B241" s="287" t="s">
        <v>1862</v>
      </c>
      <c r="C241" s="288"/>
      <c r="D241" s="289"/>
      <c r="E241" s="289"/>
      <c r="F241" s="289"/>
      <c r="G241" s="457"/>
      <c r="H241" s="290" t="s">
        <v>1862</v>
      </c>
      <c r="I241" s="454"/>
      <c r="J241" s="287" t="s">
        <v>1862</v>
      </c>
      <c r="K241" s="288"/>
      <c r="L241" s="289"/>
      <c r="M241" s="289"/>
      <c r="N241" s="289"/>
      <c r="O241" s="457"/>
      <c r="P241" s="290" t="s">
        <v>1862</v>
      </c>
    </row>
    <row r="242" spans="1:16" ht="15.75" thickBot="1">
      <c r="A242" s="454"/>
      <c r="B242" s="287" t="s">
        <v>1863</v>
      </c>
      <c r="C242" s="288"/>
      <c r="D242" s="289"/>
      <c r="E242" s="289"/>
      <c r="F242" s="289"/>
      <c r="G242" s="457"/>
      <c r="H242" s="290" t="s">
        <v>1863</v>
      </c>
      <c r="I242" s="454"/>
      <c r="J242" s="287" t="s">
        <v>1863</v>
      </c>
      <c r="K242" s="288"/>
      <c r="L242" s="289"/>
      <c r="M242" s="289"/>
      <c r="N242" s="289"/>
      <c r="O242" s="457"/>
      <c r="P242" s="290" t="s">
        <v>1863</v>
      </c>
    </row>
    <row r="243" spans="1:16" ht="15.75" thickBot="1">
      <c r="A243" s="454"/>
      <c r="B243" s="287" t="s">
        <v>1864</v>
      </c>
      <c r="C243" s="288"/>
      <c r="D243" s="289"/>
      <c r="E243" s="289"/>
      <c r="F243" s="289"/>
      <c r="G243" s="457"/>
      <c r="H243" s="290" t="s">
        <v>1864</v>
      </c>
      <c r="I243" s="454"/>
      <c r="J243" s="287" t="s">
        <v>1864</v>
      </c>
      <c r="K243" s="288"/>
      <c r="L243" s="289"/>
      <c r="M243" s="289"/>
      <c r="N243" s="289"/>
      <c r="O243" s="457"/>
      <c r="P243" s="290" t="s">
        <v>1864</v>
      </c>
    </row>
    <row r="244" spans="1:16" ht="15.75" thickBot="1">
      <c r="A244" s="454"/>
      <c r="B244" s="287" t="s">
        <v>1865</v>
      </c>
      <c r="C244" s="288"/>
      <c r="D244" s="289"/>
      <c r="E244" s="289"/>
      <c r="F244" s="289"/>
      <c r="G244" s="457"/>
      <c r="H244" s="290" t="s">
        <v>1865</v>
      </c>
      <c r="I244" s="454"/>
      <c r="J244" s="287" t="s">
        <v>1865</v>
      </c>
      <c r="K244" s="288"/>
      <c r="L244" s="289"/>
      <c r="M244" s="289"/>
      <c r="N244" s="289"/>
      <c r="O244" s="457"/>
      <c r="P244" s="290" t="s">
        <v>1865</v>
      </c>
    </row>
    <row r="245" spans="1:16" ht="15.75" thickBot="1">
      <c r="A245" s="454"/>
      <c r="B245" s="287" t="s">
        <v>1866</v>
      </c>
      <c r="C245" s="288"/>
      <c r="D245" s="289"/>
      <c r="E245" s="289"/>
      <c r="F245" s="289"/>
      <c r="G245" s="457"/>
      <c r="H245" s="290" t="s">
        <v>1866</v>
      </c>
      <c r="I245" s="454"/>
      <c r="J245" s="287" t="s">
        <v>1866</v>
      </c>
      <c r="K245" s="288"/>
      <c r="L245" s="289"/>
      <c r="M245" s="289"/>
      <c r="N245" s="289"/>
      <c r="O245" s="457"/>
      <c r="P245" s="290" t="s">
        <v>1866</v>
      </c>
    </row>
    <row r="246" spans="1:16" ht="15.75" thickBot="1">
      <c r="A246" s="455"/>
      <c r="B246" s="287" t="s">
        <v>1867</v>
      </c>
      <c r="C246" s="288"/>
      <c r="D246" s="289"/>
      <c r="E246" s="289"/>
      <c r="F246" s="289"/>
      <c r="G246" s="458"/>
      <c r="H246" s="290" t="s">
        <v>1868</v>
      </c>
      <c r="I246" s="455"/>
      <c r="J246" s="287" t="s">
        <v>1867</v>
      </c>
      <c r="K246" s="288"/>
      <c r="L246" s="289"/>
      <c r="M246" s="289"/>
      <c r="N246" s="289"/>
      <c r="O246" s="458"/>
      <c r="P246" s="290" t="s">
        <v>1868</v>
      </c>
    </row>
    <row r="247" spans="1:16" ht="15.75" thickBot="1">
      <c r="A247" s="453" t="s">
        <v>2359</v>
      </c>
      <c r="B247" s="287" t="s">
        <v>1855</v>
      </c>
      <c r="C247" s="288"/>
      <c r="D247" s="289" t="s">
        <v>2382</v>
      </c>
      <c r="E247" s="289" t="s">
        <v>2383</v>
      </c>
      <c r="F247" s="289" t="s">
        <v>2379</v>
      </c>
      <c r="G247" s="456" t="s">
        <v>2360</v>
      </c>
      <c r="H247" s="290" t="s">
        <v>1855</v>
      </c>
      <c r="I247" s="453" t="s">
        <v>2359</v>
      </c>
      <c r="J247" s="287" t="s">
        <v>1855</v>
      </c>
      <c r="K247" s="288"/>
      <c r="L247" s="289" t="s">
        <v>2382</v>
      </c>
      <c r="M247" s="289" t="s">
        <v>2384</v>
      </c>
      <c r="N247" s="289" t="s">
        <v>2379</v>
      </c>
      <c r="O247" s="456" t="s">
        <v>2360</v>
      </c>
      <c r="P247" s="290" t="s">
        <v>1855</v>
      </c>
    </row>
    <row r="248" spans="1:16" ht="15.75" thickBot="1">
      <c r="A248" s="454"/>
      <c r="B248" s="287" t="s">
        <v>1857</v>
      </c>
      <c r="C248" s="288"/>
      <c r="D248" s="289"/>
      <c r="E248" s="289"/>
      <c r="F248" s="289"/>
      <c r="G248" s="457"/>
      <c r="H248" s="290" t="s">
        <v>1857</v>
      </c>
      <c r="I248" s="454"/>
      <c r="J248" s="287" t="s">
        <v>1857</v>
      </c>
      <c r="K248" s="288"/>
      <c r="L248" s="289"/>
      <c r="M248" s="289"/>
      <c r="N248" s="289"/>
      <c r="O248" s="457"/>
      <c r="P248" s="290" t="s">
        <v>1857</v>
      </c>
    </row>
    <row r="249" spans="1:16" ht="15.75" thickBot="1">
      <c r="A249" s="454"/>
      <c r="B249" s="287" t="s">
        <v>1858</v>
      </c>
      <c r="C249" s="288"/>
      <c r="D249" s="289"/>
      <c r="E249" s="289"/>
      <c r="F249" s="289"/>
      <c r="G249" s="457"/>
      <c r="H249" s="290" t="s">
        <v>1858</v>
      </c>
      <c r="I249" s="454"/>
      <c r="J249" s="287" t="s">
        <v>1858</v>
      </c>
      <c r="K249" s="288"/>
      <c r="L249" s="289"/>
      <c r="M249" s="289"/>
      <c r="N249" s="289"/>
      <c r="O249" s="457"/>
      <c r="P249" s="290" t="s">
        <v>1858</v>
      </c>
    </row>
    <row r="250" spans="1:16" ht="15.75" thickBot="1">
      <c r="A250" s="454"/>
      <c r="B250" s="287" t="s">
        <v>1859</v>
      </c>
      <c r="C250" s="288"/>
      <c r="D250" s="289"/>
      <c r="E250" s="289"/>
      <c r="F250" s="289"/>
      <c r="G250" s="457"/>
      <c r="H250" s="290" t="s">
        <v>1859</v>
      </c>
      <c r="I250" s="454"/>
      <c r="J250" s="287" t="s">
        <v>1859</v>
      </c>
      <c r="K250" s="288"/>
      <c r="L250" s="289"/>
      <c r="M250" s="289"/>
      <c r="N250" s="289"/>
      <c r="O250" s="457"/>
      <c r="P250" s="290" t="s">
        <v>1859</v>
      </c>
    </row>
    <row r="251" spans="1:16" ht="15.75" thickBot="1">
      <c r="A251" s="454"/>
      <c r="B251" s="287" t="s">
        <v>1860</v>
      </c>
      <c r="C251" s="288"/>
      <c r="D251" s="289"/>
      <c r="E251" s="289"/>
      <c r="F251" s="289"/>
      <c r="G251" s="457"/>
      <c r="H251" s="290" t="s">
        <v>1860</v>
      </c>
      <c r="I251" s="454"/>
      <c r="J251" s="287" t="s">
        <v>1860</v>
      </c>
      <c r="K251" s="288"/>
      <c r="L251" s="289"/>
      <c r="M251" s="289"/>
      <c r="N251" s="289"/>
      <c r="O251" s="457"/>
      <c r="P251" s="290" t="s">
        <v>1860</v>
      </c>
    </row>
    <row r="252" spans="1:16" ht="15.75" thickBot="1">
      <c r="A252" s="454"/>
      <c r="B252" s="287" t="s">
        <v>1861</v>
      </c>
      <c r="C252" s="288"/>
      <c r="D252" s="289"/>
      <c r="E252" s="289"/>
      <c r="F252" s="289"/>
      <c r="G252" s="457"/>
      <c r="H252" s="290" t="s">
        <v>1861</v>
      </c>
      <c r="I252" s="454"/>
      <c r="J252" s="287" t="s">
        <v>1861</v>
      </c>
      <c r="K252" s="288"/>
      <c r="L252" s="289"/>
      <c r="M252" s="289"/>
      <c r="N252" s="289"/>
      <c r="O252" s="457"/>
      <c r="P252" s="290" t="s">
        <v>1861</v>
      </c>
    </row>
    <row r="253" spans="1:16" ht="15.75" thickBot="1">
      <c r="A253" s="454"/>
      <c r="B253" s="287" t="s">
        <v>1862</v>
      </c>
      <c r="C253" s="288"/>
      <c r="D253" s="289"/>
      <c r="E253" s="289"/>
      <c r="F253" s="289"/>
      <c r="G253" s="457"/>
      <c r="H253" s="290" t="s">
        <v>1862</v>
      </c>
      <c r="I253" s="454"/>
      <c r="J253" s="287" t="s">
        <v>1862</v>
      </c>
      <c r="K253" s="288"/>
      <c r="L253" s="289"/>
      <c r="M253" s="289"/>
      <c r="N253" s="289"/>
      <c r="O253" s="457"/>
      <c r="P253" s="290" t="s">
        <v>1862</v>
      </c>
    </row>
    <row r="254" spans="1:16" ht="15.75" thickBot="1">
      <c r="A254" s="454"/>
      <c r="B254" s="287" t="s">
        <v>1863</v>
      </c>
      <c r="C254" s="288"/>
      <c r="D254" s="289"/>
      <c r="E254" s="289"/>
      <c r="F254" s="289"/>
      <c r="G254" s="457"/>
      <c r="H254" s="290" t="s">
        <v>1863</v>
      </c>
      <c r="I254" s="454"/>
      <c r="J254" s="287" t="s">
        <v>1863</v>
      </c>
      <c r="K254" s="288"/>
      <c r="L254" s="289"/>
      <c r="M254" s="289"/>
      <c r="N254" s="289"/>
      <c r="O254" s="457"/>
      <c r="P254" s="290" t="s">
        <v>1863</v>
      </c>
    </row>
    <row r="255" spans="1:16" ht="15.75" thickBot="1">
      <c r="A255" s="454"/>
      <c r="B255" s="287" t="s">
        <v>1864</v>
      </c>
      <c r="C255" s="288"/>
      <c r="D255" s="289"/>
      <c r="E255" s="289"/>
      <c r="F255" s="289"/>
      <c r="G255" s="457"/>
      <c r="H255" s="290" t="s">
        <v>1864</v>
      </c>
      <c r="I255" s="454"/>
      <c r="J255" s="287" t="s">
        <v>1864</v>
      </c>
      <c r="K255" s="288"/>
      <c r="L255" s="289"/>
      <c r="M255" s="289"/>
      <c r="N255" s="289"/>
      <c r="O255" s="457"/>
      <c r="P255" s="290" t="s">
        <v>1864</v>
      </c>
    </row>
    <row r="256" spans="1:16" ht="15.75" thickBot="1">
      <c r="A256" s="454"/>
      <c r="B256" s="287" t="s">
        <v>1865</v>
      </c>
      <c r="C256" s="288"/>
      <c r="D256" s="289"/>
      <c r="E256" s="289"/>
      <c r="F256" s="289"/>
      <c r="G256" s="457"/>
      <c r="H256" s="290" t="s">
        <v>1865</v>
      </c>
      <c r="I256" s="454"/>
      <c r="J256" s="287" t="s">
        <v>1865</v>
      </c>
      <c r="K256" s="288"/>
      <c r="L256" s="289"/>
      <c r="M256" s="289"/>
      <c r="N256" s="289"/>
      <c r="O256" s="457"/>
      <c r="P256" s="290" t="s">
        <v>1865</v>
      </c>
    </row>
    <row r="257" spans="1:16" ht="15.75" thickBot="1">
      <c r="A257" s="454"/>
      <c r="B257" s="287" t="s">
        <v>1866</v>
      </c>
      <c r="C257" s="288"/>
      <c r="D257" s="289"/>
      <c r="E257" s="289"/>
      <c r="F257" s="289"/>
      <c r="G257" s="457"/>
      <c r="H257" s="290" t="s">
        <v>1866</v>
      </c>
      <c r="I257" s="454"/>
      <c r="J257" s="287" t="s">
        <v>1866</v>
      </c>
      <c r="K257" s="288"/>
      <c r="L257" s="289"/>
      <c r="M257" s="289"/>
      <c r="N257" s="289"/>
      <c r="O257" s="457"/>
      <c r="P257" s="290" t="s">
        <v>1866</v>
      </c>
    </row>
    <row r="258" spans="1:16" ht="15.75" thickBot="1">
      <c r="A258" s="455"/>
      <c r="B258" s="287" t="s">
        <v>1867</v>
      </c>
      <c r="C258" s="288"/>
      <c r="D258" s="289"/>
      <c r="E258" s="289"/>
      <c r="F258" s="289"/>
      <c r="G258" s="458"/>
      <c r="H258" s="290" t="s">
        <v>1868</v>
      </c>
      <c r="I258" s="455"/>
      <c r="J258" s="287" t="s">
        <v>1867</v>
      </c>
      <c r="K258" s="288"/>
      <c r="L258" s="289"/>
      <c r="M258" s="289"/>
      <c r="N258" s="289"/>
      <c r="O258" s="458"/>
      <c r="P258" s="290" t="s">
        <v>1868</v>
      </c>
    </row>
    <row r="259" spans="1:16" ht="15.75" thickBot="1">
      <c r="A259" s="453" t="s">
        <v>2361</v>
      </c>
      <c r="B259" s="287" t="s">
        <v>1855</v>
      </c>
      <c r="C259" s="288"/>
      <c r="D259" s="289"/>
      <c r="E259" s="289"/>
      <c r="F259" s="289"/>
      <c r="G259" s="456" t="s">
        <v>2362</v>
      </c>
      <c r="H259" s="290" t="s">
        <v>1855</v>
      </c>
      <c r="I259" s="453" t="s">
        <v>2361</v>
      </c>
      <c r="J259" s="287" t="s">
        <v>1855</v>
      </c>
      <c r="K259" s="288"/>
      <c r="L259" s="289"/>
      <c r="M259" s="289"/>
      <c r="N259" s="289"/>
      <c r="O259" s="456" t="s">
        <v>2362</v>
      </c>
      <c r="P259" s="290" t="s">
        <v>1855</v>
      </c>
    </row>
    <row r="260" spans="1:16" ht="15.75" thickBot="1">
      <c r="A260" s="454"/>
      <c r="B260" s="287" t="s">
        <v>1857</v>
      </c>
      <c r="C260" s="288"/>
      <c r="D260" s="289"/>
      <c r="E260" s="289"/>
      <c r="F260" s="289"/>
      <c r="G260" s="457"/>
      <c r="H260" s="290" t="s">
        <v>1857</v>
      </c>
      <c r="I260" s="454"/>
      <c r="J260" s="287" t="s">
        <v>1857</v>
      </c>
      <c r="K260" s="288"/>
      <c r="L260" s="289"/>
      <c r="M260" s="289"/>
      <c r="N260" s="289"/>
      <c r="O260" s="457"/>
      <c r="P260" s="290" t="s">
        <v>1857</v>
      </c>
    </row>
    <row r="261" spans="1:16" ht="15.75" thickBot="1">
      <c r="A261" s="454"/>
      <c r="B261" s="287" t="s">
        <v>1858</v>
      </c>
      <c r="C261" s="288"/>
      <c r="D261" s="289"/>
      <c r="E261" s="289"/>
      <c r="F261" s="289"/>
      <c r="G261" s="457"/>
      <c r="H261" s="290" t="s">
        <v>1858</v>
      </c>
      <c r="I261" s="454"/>
      <c r="J261" s="287" t="s">
        <v>1858</v>
      </c>
      <c r="K261" s="288"/>
      <c r="L261" s="289"/>
      <c r="M261" s="289"/>
      <c r="N261" s="289"/>
      <c r="O261" s="457"/>
      <c r="P261" s="290" t="s">
        <v>1858</v>
      </c>
    </row>
    <row r="262" spans="1:16" ht="15.75" thickBot="1">
      <c r="A262" s="454"/>
      <c r="B262" s="287" t="s">
        <v>1859</v>
      </c>
      <c r="C262" s="288"/>
      <c r="D262" s="289"/>
      <c r="E262" s="289"/>
      <c r="F262" s="289"/>
      <c r="G262" s="457"/>
      <c r="H262" s="290" t="s">
        <v>1859</v>
      </c>
      <c r="I262" s="454"/>
      <c r="J262" s="287" t="s">
        <v>1859</v>
      </c>
      <c r="K262" s="288"/>
      <c r="L262" s="289"/>
      <c r="M262" s="289"/>
      <c r="N262" s="289"/>
      <c r="O262" s="457"/>
      <c r="P262" s="290" t="s">
        <v>1859</v>
      </c>
    </row>
    <row r="263" spans="1:16" ht="15.75" thickBot="1">
      <c r="A263" s="454"/>
      <c r="B263" s="287" t="s">
        <v>1860</v>
      </c>
      <c r="C263" s="288"/>
      <c r="D263" s="289"/>
      <c r="E263" s="289"/>
      <c r="F263" s="289"/>
      <c r="G263" s="457"/>
      <c r="H263" s="290" t="s">
        <v>1860</v>
      </c>
      <c r="I263" s="454"/>
      <c r="J263" s="287" t="s">
        <v>1860</v>
      </c>
      <c r="K263" s="288"/>
      <c r="L263" s="289"/>
      <c r="M263" s="289"/>
      <c r="N263" s="289"/>
      <c r="O263" s="457"/>
      <c r="P263" s="290" t="s">
        <v>1860</v>
      </c>
    </row>
    <row r="264" spans="1:16" ht="15.75" thickBot="1">
      <c r="A264" s="454"/>
      <c r="B264" s="287" t="s">
        <v>1861</v>
      </c>
      <c r="C264" s="288"/>
      <c r="D264" s="289"/>
      <c r="E264" s="289"/>
      <c r="F264" s="289"/>
      <c r="G264" s="457"/>
      <c r="H264" s="290" t="s">
        <v>1861</v>
      </c>
      <c r="I264" s="454"/>
      <c r="J264" s="287" t="s">
        <v>1861</v>
      </c>
      <c r="K264" s="288"/>
      <c r="L264" s="289"/>
      <c r="M264" s="289"/>
      <c r="N264" s="289"/>
      <c r="O264" s="457"/>
      <c r="P264" s="290" t="s">
        <v>1861</v>
      </c>
    </row>
    <row r="265" spans="1:16" ht="15.75" thickBot="1">
      <c r="A265" s="454"/>
      <c r="B265" s="287" t="s">
        <v>1862</v>
      </c>
      <c r="C265" s="288"/>
      <c r="D265" s="289"/>
      <c r="E265" s="289"/>
      <c r="F265" s="289"/>
      <c r="G265" s="457"/>
      <c r="H265" s="290" t="s">
        <v>1862</v>
      </c>
      <c r="I265" s="454"/>
      <c r="J265" s="287" t="s">
        <v>1862</v>
      </c>
      <c r="K265" s="288"/>
      <c r="L265" s="289"/>
      <c r="M265" s="289"/>
      <c r="N265" s="289"/>
      <c r="O265" s="457"/>
      <c r="P265" s="290" t="s">
        <v>1862</v>
      </c>
    </row>
    <row r="266" spans="1:16" ht="15.75" thickBot="1">
      <c r="A266" s="454"/>
      <c r="B266" s="287" t="s">
        <v>1863</v>
      </c>
      <c r="C266" s="288"/>
      <c r="D266" s="289"/>
      <c r="E266" s="289"/>
      <c r="F266" s="289"/>
      <c r="G266" s="457"/>
      <c r="H266" s="290" t="s">
        <v>1863</v>
      </c>
      <c r="I266" s="454"/>
      <c r="J266" s="287" t="s">
        <v>1863</v>
      </c>
      <c r="K266" s="288"/>
      <c r="L266" s="289"/>
      <c r="M266" s="289"/>
      <c r="N266" s="289"/>
      <c r="O266" s="457"/>
      <c r="P266" s="290" t="s">
        <v>1863</v>
      </c>
    </row>
    <row r="267" spans="1:16" ht="15.75" thickBot="1">
      <c r="A267" s="454"/>
      <c r="B267" s="287" t="s">
        <v>1864</v>
      </c>
      <c r="C267" s="288"/>
      <c r="D267" s="289"/>
      <c r="E267" s="289"/>
      <c r="F267" s="289"/>
      <c r="G267" s="457"/>
      <c r="H267" s="290" t="s">
        <v>1864</v>
      </c>
      <c r="I267" s="454"/>
      <c r="J267" s="287" t="s">
        <v>1864</v>
      </c>
      <c r="K267" s="288"/>
      <c r="L267" s="289"/>
      <c r="M267" s="289"/>
      <c r="N267" s="289"/>
      <c r="O267" s="457"/>
      <c r="P267" s="290" t="s">
        <v>1864</v>
      </c>
    </row>
    <row r="268" spans="1:16" ht="15.75" thickBot="1">
      <c r="A268" s="454"/>
      <c r="B268" s="287" t="s">
        <v>1865</v>
      </c>
      <c r="C268" s="288"/>
      <c r="D268" s="289"/>
      <c r="E268" s="289"/>
      <c r="F268" s="289"/>
      <c r="G268" s="457"/>
      <c r="H268" s="290" t="s">
        <v>1865</v>
      </c>
      <c r="I268" s="454"/>
      <c r="J268" s="287" t="s">
        <v>1865</v>
      </c>
      <c r="K268" s="288"/>
      <c r="L268" s="289"/>
      <c r="M268" s="289"/>
      <c r="N268" s="289"/>
      <c r="O268" s="457"/>
      <c r="P268" s="290" t="s">
        <v>1865</v>
      </c>
    </row>
    <row r="269" spans="1:16" ht="15.75" thickBot="1">
      <c r="A269" s="454"/>
      <c r="B269" s="287" t="s">
        <v>1866</v>
      </c>
      <c r="C269" s="288"/>
      <c r="D269" s="289"/>
      <c r="E269" s="289"/>
      <c r="F269" s="289"/>
      <c r="G269" s="457"/>
      <c r="H269" s="290" t="s">
        <v>1866</v>
      </c>
      <c r="I269" s="454"/>
      <c r="J269" s="287" t="s">
        <v>1866</v>
      </c>
      <c r="K269" s="288"/>
      <c r="L269" s="289"/>
      <c r="M269" s="289"/>
      <c r="N269" s="289"/>
      <c r="O269" s="457"/>
      <c r="P269" s="290" t="s">
        <v>1866</v>
      </c>
    </row>
    <row r="270" spans="1:16" ht="15.75" thickBot="1">
      <c r="A270" s="455"/>
      <c r="B270" s="287" t="s">
        <v>1867</v>
      </c>
      <c r="C270" s="288"/>
      <c r="D270" s="289"/>
      <c r="E270" s="289"/>
      <c r="F270" s="289"/>
      <c r="G270" s="458"/>
      <c r="H270" s="290" t="s">
        <v>1868</v>
      </c>
      <c r="I270" s="455"/>
      <c r="J270" s="287" t="s">
        <v>1867</v>
      </c>
      <c r="K270" s="288"/>
      <c r="L270" s="289"/>
      <c r="M270" s="289"/>
      <c r="N270" s="289"/>
      <c r="O270" s="458"/>
      <c r="P270" s="290" t="s">
        <v>1868</v>
      </c>
    </row>
    <row r="271" spans="1:16" ht="15.75" thickBot="1">
      <c r="A271" s="453" t="s">
        <v>2363</v>
      </c>
      <c r="B271" s="287" t="s">
        <v>1855</v>
      </c>
      <c r="C271" s="288"/>
      <c r="D271" s="289"/>
      <c r="E271" s="289"/>
      <c r="F271" s="289"/>
      <c r="G271" s="456" t="s">
        <v>2364</v>
      </c>
      <c r="H271" s="290" t="s">
        <v>1855</v>
      </c>
      <c r="I271" s="453" t="s">
        <v>2363</v>
      </c>
      <c r="J271" s="287" t="s">
        <v>1855</v>
      </c>
      <c r="K271" s="288"/>
      <c r="L271" s="289"/>
      <c r="M271" s="289"/>
      <c r="N271" s="289"/>
      <c r="O271" s="456" t="s">
        <v>2364</v>
      </c>
      <c r="P271" s="290" t="s">
        <v>1855</v>
      </c>
    </row>
    <row r="272" spans="1:16" ht="15.75" thickBot="1">
      <c r="A272" s="454"/>
      <c r="B272" s="287" t="s">
        <v>1857</v>
      </c>
      <c r="C272" s="288"/>
      <c r="D272" s="289"/>
      <c r="E272" s="289"/>
      <c r="F272" s="289"/>
      <c r="G272" s="457"/>
      <c r="H272" s="290" t="s">
        <v>1857</v>
      </c>
      <c r="I272" s="454"/>
      <c r="J272" s="287" t="s">
        <v>1857</v>
      </c>
      <c r="K272" s="288"/>
      <c r="L272" s="289"/>
      <c r="M272" s="289"/>
      <c r="N272" s="289"/>
      <c r="O272" s="457"/>
      <c r="P272" s="290" t="s">
        <v>1857</v>
      </c>
    </row>
    <row r="273" spans="1:16" ht="15.75" thickBot="1">
      <c r="A273" s="454"/>
      <c r="B273" s="287" t="s">
        <v>1858</v>
      </c>
      <c r="C273" s="288"/>
      <c r="D273" s="289"/>
      <c r="E273" s="289"/>
      <c r="F273" s="289"/>
      <c r="G273" s="457"/>
      <c r="H273" s="290" t="s">
        <v>1858</v>
      </c>
      <c r="I273" s="454"/>
      <c r="J273" s="287" t="s">
        <v>1858</v>
      </c>
      <c r="K273" s="288"/>
      <c r="L273" s="289"/>
      <c r="M273" s="289"/>
      <c r="N273" s="289"/>
      <c r="O273" s="457"/>
      <c r="P273" s="290" t="s">
        <v>1858</v>
      </c>
    </row>
    <row r="274" spans="1:16" ht="15.75" thickBot="1">
      <c r="A274" s="454"/>
      <c r="B274" s="287" t="s">
        <v>1859</v>
      </c>
      <c r="C274" s="288"/>
      <c r="D274" s="289"/>
      <c r="E274" s="289"/>
      <c r="F274" s="289"/>
      <c r="G274" s="457"/>
      <c r="H274" s="290" t="s">
        <v>1859</v>
      </c>
      <c r="I274" s="454"/>
      <c r="J274" s="287" t="s">
        <v>1859</v>
      </c>
      <c r="K274" s="288"/>
      <c r="L274" s="289"/>
      <c r="M274" s="289"/>
      <c r="N274" s="289"/>
      <c r="O274" s="457"/>
      <c r="P274" s="290" t="s">
        <v>1859</v>
      </c>
    </row>
    <row r="275" spans="1:16" ht="15.75" thickBot="1">
      <c r="A275" s="454"/>
      <c r="B275" s="287" t="s">
        <v>1860</v>
      </c>
      <c r="C275" s="288"/>
      <c r="D275" s="289"/>
      <c r="E275" s="289"/>
      <c r="F275" s="289"/>
      <c r="G275" s="457"/>
      <c r="H275" s="290" t="s">
        <v>1860</v>
      </c>
      <c r="I275" s="454"/>
      <c r="J275" s="287" t="s">
        <v>1860</v>
      </c>
      <c r="K275" s="288"/>
      <c r="L275" s="289"/>
      <c r="M275" s="289"/>
      <c r="N275" s="289"/>
      <c r="O275" s="457"/>
      <c r="P275" s="290" t="s">
        <v>1860</v>
      </c>
    </row>
    <row r="276" spans="1:16" ht="15.75" thickBot="1">
      <c r="A276" s="454"/>
      <c r="B276" s="287" t="s">
        <v>1861</v>
      </c>
      <c r="C276" s="288"/>
      <c r="D276" s="289"/>
      <c r="E276" s="289"/>
      <c r="F276" s="289"/>
      <c r="G276" s="457"/>
      <c r="H276" s="290" t="s">
        <v>1861</v>
      </c>
      <c r="I276" s="454"/>
      <c r="J276" s="287" t="s">
        <v>1861</v>
      </c>
      <c r="K276" s="288"/>
      <c r="L276" s="289"/>
      <c r="M276" s="289"/>
      <c r="N276" s="289"/>
      <c r="O276" s="457"/>
      <c r="P276" s="290" t="s">
        <v>1861</v>
      </c>
    </row>
    <row r="277" spans="1:16" ht="15.75" thickBot="1">
      <c r="A277" s="454"/>
      <c r="B277" s="287" t="s">
        <v>1862</v>
      </c>
      <c r="C277" s="288"/>
      <c r="D277" s="289"/>
      <c r="E277" s="289"/>
      <c r="F277" s="289"/>
      <c r="G277" s="457"/>
      <c r="H277" s="290" t="s">
        <v>1862</v>
      </c>
      <c r="I277" s="454"/>
      <c r="J277" s="287" t="s">
        <v>1862</v>
      </c>
      <c r="K277" s="288"/>
      <c r="L277" s="289"/>
      <c r="M277" s="289"/>
      <c r="N277" s="289"/>
      <c r="O277" s="457"/>
      <c r="P277" s="290" t="s">
        <v>1862</v>
      </c>
    </row>
    <row r="278" spans="1:16" ht="15.75" thickBot="1">
      <c r="A278" s="454"/>
      <c r="B278" s="287" t="s">
        <v>1863</v>
      </c>
      <c r="C278" s="288"/>
      <c r="D278" s="289"/>
      <c r="E278" s="289"/>
      <c r="F278" s="289"/>
      <c r="G278" s="457"/>
      <c r="H278" s="290" t="s">
        <v>1863</v>
      </c>
      <c r="I278" s="454"/>
      <c r="J278" s="287" t="s">
        <v>1863</v>
      </c>
      <c r="K278" s="288"/>
      <c r="L278" s="289"/>
      <c r="M278" s="289"/>
      <c r="N278" s="289"/>
      <c r="O278" s="457"/>
      <c r="P278" s="290" t="s">
        <v>1863</v>
      </c>
    </row>
    <row r="279" spans="1:16" ht="15.75" thickBot="1">
      <c r="A279" s="454"/>
      <c r="B279" s="287" t="s">
        <v>1864</v>
      </c>
      <c r="C279" s="288"/>
      <c r="D279" s="289"/>
      <c r="E279" s="289"/>
      <c r="F279" s="289"/>
      <c r="G279" s="457"/>
      <c r="H279" s="290" t="s">
        <v>1864</v>
      </c>
      <c r="I279" s="454"/>
      <c r="J279" s="287" t="s">
        <v>1864</v>
      </c>
      <c r="K279" s="288"/>
      <c r="L279" s="289"/>
      <c r="M279" s="289"/>
      <c r="N279" s="289"/>
      <c r="O279" s="457"/>
      <c r="P279" s="290" t="s">
        <v>1864</v>
      </c>
    </row>
    <row r="280" spans="1:16" ht="15.75" thickBot="1">
      <c r="A280" s="454"/>
      <c r="B280" s="287" t="s">
        <v>1865</v>
      </c>
      <c r="C280" s="288"/>
      <c r="D280" s="289"/>
      <c r="E280" s="289"/>
      <c r="F280" s="289"/>
      <c r="G280" s="457"/>
      <c r="H280" s="290" t="s">
        <v>1865</v>
      </c>
      <c r="I280" s="454"/>
      <c r="J280" s="287" t="s">
        <v>1865</v>
      </c>
      <c r="K280" s="288"/>
      <c r="L280" s="289"/>
      <c r="M280" s="289"/>
      <c r="N280" s="289"/>
      <c r="O280" s="457"/>
      <c r="P280" s="290" t="s">
        <v>1865</v>
      </c>
    </row>
    <row r="281" spans="1:16" ht="15.75" thickBot="1">
      <c r="A281" s="454"/>
      <c r="B281" s="287" t="s">
        <v>1866</v>
      </c>
      <c r="C281" s="288"/>
      <c r="D281" s="289"/>
      <c r="E281" s="289"/>
      <c r="F281" s="289"/>
      <c r="G281" s="457"/>
      <c r="H281" s="290" t="s">
        <v>1866</v>
      </c>
      <c r="I281" s="454"/>
      <c r="J281" s="287" t="s">
        <v>1866</v>
      </c>
      <c r="K281" s="288"/>
      <c r="L281" s="289"/>
      <c r="M281" s="289"/>
      <c r="N281" s="289"/>
      <c r="O281" s="457"/>
      <c r="P281" s="290" t="s">
        <v>1866</v>
      </c>
    </row>
    <row r="282" spans="1:16" ht="15.75" thickBot="1">
      <c r="A282" s="455"/>
      <c r="B282" s="287" t="s">
        <v>1867</v>
      </c>
      <c r="C282" s="288"/>
      <c r="D282" s="289"/>
      <c r="E282" s="289"/>
      <c r="F282" s="289"/>
      <c r="G282" s="458"/>
      <c r="H282" s="290" t="s">
        <v>1868</v>
      </c>
      <c r="I282" s="455"/>
      <c r="J282" s="287" t="s">
        <v>1867</v>
      </c>
      <c r="K282" s="288"/>
      <c r="L282" s="289"/>
      <c r="M282" s="289"/>
      <c r="N282" s="289"/>
      <c r="O282" s="458"/>
      <c r="P282" s="290" t="s">
        <v>1868</v>
      </c>
    </row>
    <row r="283" spans="1:16" ht="17.45" customHeight="1">
      <c r="A283" s="459" t="s">
        <v>17</v>
      </c>
      <c r="B283" s="459"/>
      <c r="C283" s="459"/>
      <c r="D283" s="459"/>
      <c r="E283" s="459"/>
      <c r="F283" s="459"/>
      <c r="G283" s="459"/>
      <c r="H283" s="459"/>
      <c r="I283" s="460" t="s">
        <v>106</v>
      </c>
      <c r="J283" s="460"/>
      <c r="K283" s="460"/>
      <c r="L283" s="460"/>
      <c r="M283" s="460"/>
      <c r="N283" s="460"/>
      <c r="O283" s="460"/>
      <c r="P283" s="460"/>
    </row>
    <row r="284" spans="1:16" ht="17.45" customHeight="1">
      <c r="A284" s="449" t="s">
        <v>2334</v>
      </c>
      <c r="B284" s="449"/>
      <c r="C284" s="449"/>
      <c r="D284" s="449"/>
      <c r="E284" s="450" t="s">
        <v>2335</v>
      </c>
      <c r="F284" s="450"/>
      <c r="G284" s="450"/>
      <c r="H284" s="450"/>
      <c r="I284" s="449" t="s">
        <v>2334</v>
      </c>
      <c r="J284" s="449"/>
      <c r="K284" s="449"/>
      <c r="L284" s="449"/>
      <c r="M284" s="450" t="s">
        <v>2335</v>
      </c>
      <c r="N284" s="450"/>
      <c r="O284" s="450"/>
      <c r="P284" s="450"/>
    </row>
    <row r="285" spans="1:16">
      <c r="A285" s="451"/>
      <c r="B285" s="451"/>
      <c r="C285" s="452" t="s">
        <v>2336</v>
      </c>
      <c r="D285" s="452"/>
      <c r="E285" s="452"/>
      <c r="F285" s="452"/>
      <c r="G285" s="451"/>
      <c r="H285" s="451"/>
      <c r="I285" s="451"/>
      <c r="J285" s="451"/>
      <c r="K285" s="452" t="s">
        <v>2336</v>
      </c>
      <c r="L285" s="452"/>
      <c r="M285" s="452"/>
      <c r="N285" s="452"/>
      <c r="O285" s="451"/>
      <c r="P285" s="451"/>
    </row>
    <row r="286" spans="1:16">
      <c r="A286" s="451"/>
      <c r="B286" s="451"/>
      <c r="C286" s="286" t="s">
        <v>2337</v>
      </c>
      <c r="D286" s="286" t="s">
        <v>2376</v>
      </c>
      <c r="E286" s="286" t="s">
        <v>2377</v>
      </c>
      <c r="F286" s="286" t="s">
        <v>2378</v>
      </c>
      <c r="G286" s="451"/>
      <c r="H286" s="451"/>
      <c r="I286" s="451"/>
      <c r="J286" s="451"/>
      <c r="K286" s="286" t="s">
        <v>2337</v>
      </c>
      <c r="L286" s="286" t="s">
        <v>2376</v>
      </c>
      <c r="M286" s="286" t="s">
        <v>2377</v>
      </c>
      <c r="N286" s="286" t="s">
        <v>2378</v>
      </c>
      <c r="O286" s="451"/>
      <c r="P286" s="451"/>
    </row>
    <row r="287" spans="1:16" ht="15.75" thickBot="1">
      <c r="A287" s="287" t="s">
        <v>2365</v>
      </c>
      <c r="B287" s="287" t="s">
        <v>1869</v>
      </c>
      <c r="C287" s="288"/>
      <c r="D287" s="289"/>
      <c r="E287" s="289"/>
      <c r="F287" s="289"/>
      <c r="G287" s="290" t="s">
        <v>2366</v>
      </c>
      <c r="H287" s="290" t="s">
        <v>1870</v>
      </c>
      <c r="I287" s="287" t="s">
        <v>2365</v>
      </c>
      <c r="J287" s="287" t="s">
        <v>1869</v>
      </c>
      <c r="K287" s="288"/>
      <c r="L287" s="289"/>
      <c r="M287" s="289"/>
      <c r="N287" s="289"/>
      <c r="O287" s="290" t="s">
        <v>2366</v>
      </c>
      <c r="P287" s="290" t="s">
        <v>1870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C8943A9-E877-4D52-A88C-47A57EAA75D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14F2C2F-5F57-43EC-B8CB-226C367BE918}">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F092-7B21-4A8E-8A85-0C0C2988A21E}">
  <dimension ref="A1:L310"/>
  <sheetViews>
    <sheetView showGridLines="0" workbookViewId="0"/>
  </sheetViews>
  <sheetFormatPr defaultColWidth="9.1640625" defaultRowHeight="15"/>
  <cols>
    <col min="1" max="1" width="45.6640625" style="292" bestFit="1" customWidth="1" collapsed="1"/>
    <col min="2" max="2" width="20.5" style="292" bestFit="1" customWidth="1" collapsed="1"/>
    <col min="3" max="3" width="45.6640625" style="292" bestFit="1" customWidth="1" collapsed="1"/>
    <col min="4" max="4" width="27.6640625" style="292" bestFit="1" customWidth="1" collapsed="1"/>
    <col min="5" max="5" width="45.6640625" style="292" bestFit="1" customWidth="1" collapsed="1"/>
    <col min="6" max="6" width="17.33203125" style="292" bestFit="1" customWidth="1" collapsed="1"/>
    <col min="7" max="7" width="45.6640625" style="292" bestFit="1" customWidth="1" collapsed="1"/>
    <col min="8" max="8" width="20.5" style="292" bestFit="1" customWidth="1" collapsed="1"/>
    <col min="9" max="9" width="45.6640625" style="292" bestFit="1" customWidth="1" collapsed="1"/>
    <col min="10" max="10" width="27.6640625" style="292" bestFit="1" customWidth="1" collapsed="1"/>
    <col min="11" max="11" width="45.6640625" style="292" bestFit="1" customWidth="1" collapsed="1"/>
    <col min="12" max="12" width="17.33203125" style="292" bestFit="1" customWidth="1" collapsed="1"/>
    <col min="13" max="16384" width="9.1640625" style="292" collapsed="1"/>
  </cols>
  <sheetData>
    <row r="1" spans="1:12" ht="17.25">
      <c r="A1" s="291" t="s">
        <v>2385</v>
      </c>
    </row>
    <row r="3" spans="1:12" ht="17.45" customHeight="1">
      <c r="A3" s="463" t="s">
        <v>17</v>
      </c>
      <c r="B3" s="463"/>
      <c r="C3" s="463"/>
      <c r="D3" s="463"/>
      <c r="E3" s="463"/>
      <c r="F3" s="463"/>
      <c r="G3" s="464" t="s">
        <v>106</v>
      </c>
      <c r="H3" s="464"/>
      <c r="I3" s="464"/>
      <c r="J3" s="464"/>
      <c r="K3" s="464"/>
      <c r="L3" s="464"/>
    </row>
    <row r="4" spans="1:12" ht="17.45" customHeight="1">
      <c r="A4" s="463" t="s">
        <v>2386</v>
      </c>
      <c r="B4" s="463"/>
      <c r="C4" s="463"/>
      <c r="D4" s="464" t="s">
        <v>2387</v>
      </c>
      <c r="E4" s="464"/>
      <c r="F4" s="464"/>
      <c r="G4" s="463" t="s">
        <v>2386</v>
      </c>
      <c r="H4" s="463"/>
      <c r="I4" s="463"/>
      <c r="J4" s="464" t="s">
        <v>2387</v>
      </c>
      <c r="K4" s="464"/>
      <c r="L4" s="464"/>
    </row>
    <row r="5" spans="1:12">
      <c r="A5" s="461"/>
      <c r="B5" s="461"/>
      <c r="C5" s="462" t="s">
        <v>2388</v>
      </c>
      <c r="D5" s="462"/>
      <c r="E5" s="461"/>
      <c r="F5" s="461"/>
      <c r="G5" s="461"/>
      <c r="H5" s="461"/>
      <c r="I5" s="462" t="s">
        <v>2388</v>
      </c>
      <c r="J5" s="462"/>
      <c r="K5" s="461"/>
      <c r="L5" s="461"/>
    </row>
    <row r="6" spans="1:12" ht="23.25">
      <c r="A6" s="461"/>
      <c r="B6" s="461"/>
      <c r="C6" s="293" t="s">
        <v>2389</v>
      </c>
      <c r="D6" s="293" t="s">
        <v>674</v>
      </c>
      <c r="E6" s="461"/>
      <c r="F6" s="461"/>
      <c r="G6" s="461"/>
      <c r="H6" s="461"/>
      <c r="I6" s="293" t="s">
        <v>2389</v>
      </c>
      <c r="J6" s="293" t="s">
        <v>674</v>
      </c>
      <c r="K6" s="461"/>
      <c r="L6" s="461"/>
    </row>
    <row r="7" spans="1:12" ht="15.75" thickBot="1">
      <c r="A7" s="466" t="s">
        <v>2339</v>
      </c>
      <c r="B7" s="294" t="s">
        <v>1855</v>
      </c>
      <c r="C7" s="295"/>
      <c r="D7" s="295"/>
      <c r="E7" s="469" t="s">
        <v>2339</v>
      </c>
      <c r="F7" s="296" t="s">
        <v>1855</v>
      </c>
      <c r="G7" s="466" t="s">
        <v>2339</v>
      </c>
      <c r="H7" s="294" t="s">
        <v>1855</v>
      </c>
      <c r="I7" s="295"/>
      <c r="J7" s="295"/>
      <c r="K7" s="469" t="s">
        <v>2339</v>
      </c>
      <c r="L7" s="296" t="s">
        <v>1855</v>
      </c>
    </row>
    <row r="8" spans="1:12" ht="15.75" thickBot="1">
      <c r="A8" s="466"/>
      <c r="B8" s="294" t="s">
        <v>1857</v>
      </c>
      <c r="C8" s="295"/>
      <c r="D8" s="295"/>
      <c r="E8" s="469"/>
      <c r="F8" s="296" t="s">
        <v>1857</v>
      </c>
      <c r="G8" s="466"/>
      <c r="H8" s="294" t="s">
        <v>1857</v>
      </c>
      <c r="I8" s="295"/>
      <c r="J8" s="295"/>
      <c r="K8" s="469"/>
      <c r="L8" s="296" t="s">
        <v>1857</v>
      </c>
    </row>
    <row r="9" spans="1:12" ht="15.75" thickBot="1">
      <c r="A9" s="466"/>
      <c r="B9" s="294" t="s">
        <v>1858</v>
      </c>
      <c r="C9" s="295"/>
      <c r="D9" s="295"/>
      <c r="E9" s="469"/>
      <c r="F9" s="296" t="s">
        <v>1858</v>
      </c>
      <c r="G9" s="466"/>
      <c r="H9" s="294" t="s">
        <v>1858</v>
      </c>
      <c r="I9" s="295"/>
      <c r="J9" s="295"/>
      <c r="K9" s="469"/>
      <c r="L9" s="296" t="s">
        <v>1858</v>
      </c>
    </row>
    <row r="10" spans="1:12" ht="15.75" thickBot="1">
      <c r="A10" s="466"/>
      <c r="B10" s="294" t="s">
        <v>1859</v>
      </c>
      <c r="C10" s="295"/>
      <c r="D10" s="295"/>
      <c r="E10" s="469"/>
      <c r="F10" s="296" t="s">
        <v>1859</v>
      </c>
      <c r="G10" s="466"/>
      <c r="H10" s="294" t="s">
        <v>1859</v>
      </c>
      <c r="I10" s="295"/>
      <c r="J10" s="295"/>
      <c r="K10" s="469"/>
      <c r="L10" s="296" t="s">
        <v>1859</v>
      </c>
    </row>
    <row r="11" spans="1:12" ht="15.75" thickBot="1">
      <c r="A11" s="466"/>
      <c r="B11" s="294" t="s">
        <v>1860</v>
      </c>
      <c r="C11" s="295"/>
      <c r="D11" s="295"/>
      <c r="E11" s="469"/>
      <c r="F11" s="296" t="s">
        <v>1860</v>
      </c>
      <c r="G11" s="466"/>
      <c r="H11" s="294" t="s">
        <v>1860</v>
      </c>
      <c r="I11" s="295"/>
      <c r="J11" s="295"/>
      <c r="K11" s="469"/>
      <c r="L11" s="296" t="s">
        <v>1860</v>
      </c>
    </row>
    <row r="12" spans="1:12" ht="15.75" thickBot="1">
      <c r="A12" s="466"/>
      <c r="B12" s="294" t="s">
        <v>1861</v>
      </c>
      <c r="C12" s="295"/>
      <c r="D12" s="295"/>
      <c r="E12" s="469"/>
      <c r="F12" s="296" t="s">
        <v>1861</v>
      </c>
      <c r="G12" s="466"/>
      <c r="H12" s="294" t="s">
        <v>1861</v>
      </c>
      <c r="I12" s="295"/>
      <c r="J12" s="295"/>
      <c r="K12" s="469"/>
      <c r="L12" s="296" t="s">
        <v>1861</v>
      </c>
    </row>
    <row r="13" spans="1:12" ht="15.75" thickBot="1">
      <c r="A13" s="466"/>
      <c r="B13" s="294" t="s">
        <v>1862</v>
      </c>
      <c r="C13" s="295"/>
      <c r="D13" s="295"/>
      <c r="E13" s="469"/>
      <c r="F13" s="296" t="s">
        <v>1862</v>
      </c>
      <c r="G13" s="466"/>
      <c r="H13" s="294" t="s">
        <v>1862</v>
      </c>
      <c r="I13" s="295"/>
      <c r="J13" s="295"/>
      <c r="K13" s="469"/>
      <c r="L13" s="296" t="s">
        <v>1862</v>
      </c>
    </row>
    <row r="14" spans="1:12" ht="15.75" thickBot="1">
      <c r="A14" s="466"/>
      <c r="B14" s="294" t="s">
        <v>1863</v>
      </c>
      <c r="C14" s="295"/>
      <c r="D14" s="295"/>
      <c r="E14" s="469"/>
      <c r="F14" s="296" t="s">
        <v>1863</v>
      </c>
      <c r="G14" s="466"/>
      <c r="H14" s="294" t="s">
        <v>1863</v>
      </c>
      <c r="I14" s="295"/>
      <c r="J14" s="295"/>
      <c r="K14" s="469"/>
      <c r="L14" s="296" t="s">
        <v>1863</v>
      </c>
    </row>
    <row r="15" spans="1:12" ht="15.75" thickBot="1">
      <c r="A15" s="466"/>
      <c r="B15" s="294" t="s">
        <v>1864</v>
      </c>
      <c r="C15" s="295"/>
      <c r="D15" s="295"/>
      <c r="E15" s="469"/>
      <c r="F15" s="296" t="s">
        <v>1864</v>
      </c>
      <c r="G15" s="466"/>
      <c r="H15" s="294" t="s">
        <v>1864</v>
      </c>
      <c r="I15" s="295"/>
      <c r="J15" s="295"/>
      <c r="K15" s="469"/>
      <c r="L15" s="296" t="s">
        <v>1864</v>
      </c>
    </row>
    <row r="16" spans="1:12" ht="15.75" thickBot="1">
      <c r="A16" s="466"/>
      <c r="B16" s="294" t="s">
        <v>1865</v>
      </c>
      <c r="C16" s="295"/>
      <c r="D16" s="295"/>
      <c r="E16" s="469"/>
      <c r="F16" s="296" t="s">
        <v>1865</v>
      </c>
      <c r="G16" s="466"/>
      <c r="H16" s="294" t="s">
        <v>1865</v>
      </c>
      <c r="I16" s="295"/>
      <c r="J16" s="295"/>
      <c r="K16" s="469"/>
      <c r="L16" s="296" t="s">
        <v>1865</v>
      </c>
    </row>
    <row r="17" spans="1:12" ht="15.75" thickBot="1">
      <c r="A17" s="466"/>
      <c r="B17" s="294" t="s">
        <v>1866</v>
      </c>
      <c r="C17" s="295"/>
      <c r="D17" s="295"/>
      <c r="E17" s="469"/>
      <c r="F17" s="296" t="s">
        <v>1866</v>
      </c>
      <c r="G17" s="466"/>
      <c r="H17" s="294" t="s">
        <v>1866</v>
      </c>
      <c r="I17" s="295"/>
      <c r="J17" s="295"/>
      <c r="K17" s="469"/>
      <c r="L17" s="296" t="s">
        <v>1866</v>
      </c>
    </row>
    <row r="18" spans="1:12" ht="15.75" thickBot="1">
      <c r="A18" s="466"/>
      <c r="B18" s="294" t="s">
        <v>1867</v>
      </c>
      <c r="C18" s="295"/>
      <c r="D18" s="295"/>
      <c r="E18" s="469"/>
      <c r="F18" s="296" t="s">
        <v>1868</v>
      </c>
      <c r="G18" s="466"/>
      <c r="H18" s="294" t="s">
        <v>1867</v>
      </c>
      <c r="I18" s="295"/>
      <c r="J18" s="295"/>
      <c r="K18" s="469"/>
      <c r="L18" s="296" t="s">
        <v>1868</v>
      </c>
    </row>
    <row r="19" spans="1:12" ht="15.75" thickBot="1">
      <c r="A19" s="467"/>
      <c r="B19" s="294" t="s">
        <v>1869</v>
      </c>
      <c r="C19" s="295"/>
      <c r="D19" s="295"/>
      <c r="E19" s="470"/>
      <c r="F19" s="296" t="s">
        <v>1870</v>
      </c>
      <c r="G19" s="467"/>
      <c r="H19" s="294" t="s">
        <v>1869</v>
      </c>
      <c r="I19" s="295"/>
      <c r="J19" s="295"/>
      <c r="K19" s="470"/>
      <c r="L19" s="296" t="s">
        <v>1870</v>
      </c>
    </row>
    <row r="20" spans="1:12" ht="15.75" thickBot="1">
      <c r="A20" s="465" t="s">
        <v>2340</v>
      </c>
      <c r="B20" s="294" t="s">
        <v>1855</v>
      </c>
      <c r="C20" s="295"/>
      <c r="D20" s="295"/>
      <c r="E20" s="468" t="s">
        <v>2340</v>
      </c>
      <c r="F20" s="296" t="s">
        <v>1855</v>
      </c>
      <c r="G20" s="465" t="s">
        <v>2340</v>
      </c>
      <c r="H20" s="294" t="s">
        <v>1855</v>
      </c>
      <c r="I20" s="295"/>
      <c r="J20" s="295"/>
      <c r="K20" s="468" t="s">
        <v>2340</v>
      </c>
      <c r="L20" s="296" t="s">
        <v>1855</v>
      </c>
    </row>
    <row r="21" spans="1:12" ht="15.75" thickBot="1">
      <c r="A21" s="466"/>
      <c r="B21" s="294" t="s">
        <v>1857</v>
      </c>
      <c r="C21" s="295"/>
      <c r="D21" s="295"/>
      <c r="E21" s="469"/>
      <c r="F21" s="296" t="s">
        <v>1857</v>
      </c>
      <c r="G21" s="466"/>
      <c r="H21" s="294" t="s">
        <v>1857</v>
      </c>
      <c r="I21" s="295"/>
      <c r="J21" s="295"/>
      <c r="K21" s="469"/>
      <c r="L21" s="296" t="s">
        <v>1857</v>
      </c>
    </row>
    <row r="22" spans="1:12" ht="15.75" thickBot="1">
      <c r="A22" s="466"/>
      <c r="B22" s="294" t="s">
        <v>1858</v>
      </c>
      <c r="C22" s="295"/>
      <c r="D22" s="295"/>
      <c r="E22" s="469"/>
      <c r="F22" s="296" t="s">
        <v>1858</v>
      </c>
      <c r="G22" s="466"/>
      <c r="H22" s="294" t="s">
        <v>1858</v>
      </c>
      <c r="I22" s="295"/>
      <c r="J22" s="295"/>
      <c r="K22" s="469"/>
      <c r="L22" s="296" t="s">
        <v>1858</v>
      </c>
    </row>
    <row r="23" spans="1:12" ht="15.75" thickBot="1">
      <c r="A23" s="466"/>
      <c r="B23" s="294" t="s">
        <v>1859</v>
      </c>
      <c r="C23" s="295"/>
      <c r="D23" s="295"/>
      <c r="E23" s="469"/>
      <c r="F23" s="296" t="s">
        <v>1859</v>
      </c>
      <c r="G23" s="466"/>
      <c r="H23" s="294" t="s">
        <v>1859</v>
      </c>
      <c r="I23" s="295"/>
      <c r="J23" s="295"/>
      <c r="K23" s="469"/>
      <c r="L23" s="296" t="s">
        <v>1859</v>
      </c>
    </row>
    <row r="24" spans="1:12" ht="15.75" thickBot="1">
      <c r="A24" s="466"/>
      <c r="B24" s="294" t="s">
        <v>1860</v>
      </c>
      <c r="C24" s="295"/>
      <c r="D24" s="295"/>
      <c r="E24" s="469"/>
      <c r="F24" s="296" t="s">
        <v>1860</v>
      </c>
      <c r="G24" s="466"/>
      <c r="H24" s="294" t="s">
        <v>1860</v>
      </c>
      <c r="I24" s="295"/>
      <c r="J24" s="295"/>
      <c r="K24" s="469"/>
      <c r="L24" s="296" t="s">
        <v>1860</v>
      </c>
    </row>
    <row r="25" spans="1:12" ht="15.75" thickBot="1">
      <c r="A25" s="466"/>
      <c r="B25" s="294" t="s">
        <v>1861</v>
      </c>
      <c r="C25" s="295"/>
      <c r="D25" s="295"/>
      <c r="E25" s="469"/>
      <c r="F25" s="296" t="s">
        <v>1861</v>
      </c>
      <c r="G25" s="466"/>
      <c r="H25" s="294" t="s">
        <v>1861</v>
      </c>
      <c r="I25" s="295"/>
      <c r="J25" s="295"/>
      <c r="K25" s="469"/>
      <c r="L25" s="296" t="s">
        <v>1861</v>
      </c>
    </row>
    <row r="26" spans="1:12" ht="15.75" thickBot="1">
      <c r="A26" s="466"/>
      <c r="B26" s="294" t="s">
        <v>1862</v>
      </c>
      <c r="C26" s="295"/>
      <c r="D26" s="295"/>
      <c r="E26" s="469"/>
      <c r="F26" s="296" t="s">
        <v>1862</v>
      </c>
      <c r="G26" s="466"/>
      <c r="H26" s="294" t="s">
        <v>1862</v>
      </c>
      <c r="I26" s="295"/>
      <c r="J26" s="295"/>
      <c r="K26" s="469"/>
      <c r="L26" s="296" t="s">
        <v>1862</v>
      </c>
    </row>
    <row r="27" spans="1:12" ht="15.75" thickBot="1">
      <c r="A27" s="466"/>
      <c r="B27" s="294" t="s">
        <v>1863</v>
      </c>
      <c r="C27" s="295"/>
      <c r="D27" s="295"/>
      <c r="E27" s="469"/>
      <c r="F27" s="296" t="s">
        <v>1863</v>
      </c>
      <c r="G27" s="466"/>
      <c r="H27" s="294" t="s">
        <v>1863</v>
      </c>
      <c r="I27" s="295"/>
      <c r="J27" s="295"/>
      <c r="K27" s="469"/>
      <c r="L27" s="296" t="s">
        <v>1863</v>
      </c>
    </row>
    <row r="28" spans="1:12" ht="15.75" thickBot="1">
      <c r="A28" s="466"/>
      <c r="B28" s="294" t="s">
        <v>1864</v>
      </c>
      <c r="C28" s="295"/>
      <c r="D28" s="295"/>
      <c r="E28" s="469"/>
      <c r="F28" s="296" t="s">
        <v>1864</v>
      </c>
      <c r="G28" s="466"/>
      <c r="H28" s="294" t="s">
        <v>1864</v>
      </c>
      <c r="I28" s="295"/>
      <c r="J28" s="295"/>
      <c r="K28" s="469"/>
      <c r="L28" s="296" t="s">
        <v>1864</v>
      </c>
    </row>
    <row r="29" spans="1:12" ht="15.75" thickBot="1">
      <c r="A29" s="466"/>
      <c r="B29" s="294" t="s">
        <v>1865</v>
      </c>
      <c r="C29" s="295"/>
      <c r="D29" s="295"/>
      <c r="E29" s="469"/>
      <c r="F29" s="296" t="s">
        <v>1865</v>
      </c>
      <c r="G29" s="466"/>
      <c r="H29" s="294" t="s">
        <v>1865</v>
      </c>
      <c r="I29" s="295"/>
      <c r="J29" s="295"/>
      <c r="K29" s="469"/>
      <c r="L29" s="296" t="s">
        <v>1865</v>
      </c>
    </row>
    <row r="30" spans="1:12" ht="15.75" thickBot="1">
      <c r="A30" s="466"/>
      <c r="B30" s="294" t="s">
        <v>1866</v>
      </c>
      <c r="C30" s="295"/>
      <c r="D30" s="295">
        <v>4019</v>
      </c>
      <c r="E30" s="469"/>
      <c r="F30" s="296" t="s">
        <v>1866</v>
      </c>
      <c r="G30" s="466"/>
      <c r="H30" s="294" t="s">
        <v>1866</v>
      </c>
      <c r="I30" s="295"/>
      <c r="J30" s="295"/>
      <c r="K30" s="469"/>
      <c r="L30" s="296" t="s">
        <v>1866</v>
      </c>
    </row>
    <row r="31" spans="1:12" ht="15.75" thickBot="1">
      <c r="A31" s="466"/>
      <c r="B31" s="294" t="s">
        <v>1867</v>
      </c>
      <c r="C31" s="295"/>
      <c r="D31" s="295"/>
      <c r="E31" s="469"/>
      <c r="F31" s="296" t="s">
        <v>1868</v>
      </c>
      <c r="G31" s="466"/>
      <c r="H31" s="294" t="s">
        <v>1867</v>
      </c>
      <c r="I31" s="295"/>
      <c r="J31" s="295"/>
      <c r="K31" s="469"/>
      <c r="L31" s="296" t="s">
        <v>1868</v>
      </c>
    </row>
    <row r="32" spans="1:12" ht="15.75" thickBot="1">
      <c r="A32" s="467"/>
      <c r="B32" s="294" t="s">
        <v>1869</v>
      </c>
      <c r="C32" s="295"/>
      <c r="D32" s="295">
        <v>4019</v>
      </c>
      <c r="E32" s="470"/>
      <c r="F32" s="296" t="s">
        <v>1870</v>
      </c>
      <c r="G32" s="467"/>
      <c r="H32" s="294" t="s">
        <v>1869</v>
      </c>
      <c r="I32" s="295"/>
      <c r="J32" s="295"/>
      <c r="K32" s="470"/>
      <c r="L32" s="296" t="s">
        <v>1870</v>
      </c>
    </row>
    <row r="33" spans="1:12" ht="15.75" thickBot="1">
      <c r="A33" s="465" t="s">
        <v>2341</v>
      </c>
      <c r="B33" s="294" t="s">
        <v>1855</v>
      </c>
      <c r="C33" s="295"/>
      <c r="D33" s="295"/>
      <c r="E33" s="468" t="s">
        <v>2341</v>
      </c>
      <c r="F33" s="296" t="s">
        <v>1855</v>
      </c>
      <c r="G33" s="465" t="s">
        <v>2341</v>
      </c>
      <c r="H33" s="294" t="s">
        <v>1855</v>
      </c>
      <c r="I33" s="295"/>
      <c r="J33" s="295"/>
      <c r="K33" s="468" t="s">
        <v>2341</v>
      </c>
      <c r="L33" s="296" t="s">
        <v>1855</v>
      </c>
    </row>
    <row r="34" spans="1:12" ht="15.75" thickBot="1">
      <c r="A34" s="466"/>
      <c r="B34" s="294" t="s">
        <v>1857</v>
      </c>
      <c r="C34" s="295"/>
      <c r="D34" s="295"/>
      <c r="E34" s="469"/>
      <c r="F34" s="296" t="s">
        <v>1857</v>
      </c>
      <c r="G34" s="466"/>
      <c r="H34" s="294" t="s">
        <v>1857</v>
      </c>
      <c r="I34" s="295"/>
      <c r="J34" s="295"/>
      <c r="K34" s="469"/>
      <c r="L34" s="296" t="s">
        <v>1857</v>
      </c>
    </row>
    <row r="35" spans="1:12" ht="15.75" thickBot="1">
      <c r="A35" s="466"/>
      <c r="B35" s="294" t="s">
        <v>1858</v>
      </c>
      <c r="C35" s="295"/>
      <c r="D35" s="295"/>
      <c r="E35" s="469"/>
      <c r="F35" s="296" t="s">
        <v>1858</v>
      </c>
      <c r="G35" s="466"/>
      <c r="H35" s="294" t="s">
        <v>1858</v>
      </c>
      <c r="I35" s="295"/>
      <c r="J35" s="295"/>
      <c r="K35" s="469"/>
      <c r="L35" s="296" t="s">
        <v>1858</v>
      </c>
    </row>
    <row r="36" spans="1:12" ht="15.75" thickBot="1">
      <c r="A36" s="466"/>
      <c r="B36" s="294" t="s">
        <v>1859</v>
      </c>
      <c r="C36" s="295"/>
      <c r="D36" s="295"/>
      <c r="E36" s="469"/>
      <c r="F36" s="296" t="s">
        <v>1859</v>
      </c>
      <c r="G36" s="466"/>
      <c r="H36" s="294" t="s">
        <v>1859</v>
      </c>
      <c r="I36" s="295"/>
      <c r="J36" s="295"/>
      <c r="K36" s="469"/>
      <c r="L36" s="296" t="s">
        <v>1859</v>
      </c>
    </row>
    <row r="37" spans="1:12" ht="15.75" thickBot="1">
      <c r="A37" s="466"/>
      <c r="B37" s="294" t="s">
        <v>1860</v>
      </c>
      <c r="C37" s="295"/>
      <c r="D37" s="295"/>
      <c r="E37" s="469"/>
      <c r="F37" s="296" t="s">
        <v>1860</v>
      </c>
      <c r="G37" s="466"/>
      <c r="H37" s="294" t="s">
        <v>1860</v>
      </c>
      <c r="I37" s="295"/>
      <c r="J37" s="295"/>
      <c r="K37" s="469"/>
      <c r="L37" s="296" t="s">
        <v>1860</v>
      </c>
    </row>
    <row r="38" spans="1:12" ht="15.75" thickBot="1">
      <c r="A38" s="466"/>
      <c r="B38" s="294" t="s">
        <v>1861</v>
      </c>
      <c r="C38" s="295"/>
      <c r="D38" s="295"/>
      <c r="E38" s="469"/>
      <c r="F38" s="296" t="s">
        <v>1861</v>
      </c>
      <c r="G38" s="466"/>
      <c r="H38" s="294" t="s">
        <v>1861</v>
      </c>
      <c r="I38" s="295"/>
      <c r="J38" s="295"/>
      <c r="K38" s="469"/>
      <c r="L38" s="296" t="s">
        <v>1861</v>
      </c>
    </row>
    <row r="39" spans="1:12" ht="15.75" thickBot="1">
      <c r="A39" s="466"/>
      <c r="B39" s="294" t="s">
        <v>1862</v>
      </c>
      <c r="C39" s="295"/>
      <c r="D39" s="295"/>
      <c r="E39" s="469"/>
      <c r="F39" s="296" t="s">
        <v>1862</v>
      </c>
      <c r="G39" s="466"/>
      <c r="H39" s="294" t="s">
        <v>1862</v>
      </c>
      <c r="I39" s="295"/>
      <c r="J39" s="295"/>
      <c r="K39" s="469"/>
      <c r="L39" s="296" t="s">
        <v>1862</v>
      </c>
    </row>
    <row r="40" spans="1:12" ht="15.75" thickBot="1">
      <c r="A40" s="466"/>
      <c r="B40" s="294" t="s">
        <v>1863</v>
      </c>
      <c r="C40" s="295"/>
      <c r="D40" s="295"/>
      <c r="E40" s="469"/>
      <c r="F40" s="296" t="s">
        <v>1863</v>
      </c>
      <c r="G40" s="466"/>
      <c r="H40" s="294" t="s">
        <v>1863</v>
      </c>
      <c r="I40" s="295"/>
      <c r="J40" s="295"/>
      <c r="K40" s="469"/>
      <c r="L40" s="296" t="s">
        <v>1863</v>
      </c>
    </row>
    <row r="41" spans="1:12" ht="15.75" thickBot="1">
      <c r="A41" s="466"/>
      <c r="B41" s="294" t="s">
        <v>1864</v>
      </c>
      <c r="C41" s="295"/>
      <c r="D41" s="295"/>
      <c r="E41" s="469"/>
      <c r="F41" s="296" t="s">
        <v>1864</v>
      </c>
      <c r="G41" s="466"/>
      <c r="H41" s="294" t="s">
        <v>1864</v>
      </c>
      <c r="I41" s="295"/>
      <c r="J41" s="295"/>
      <c r="K41" s="469"/>
      <c r="L41" s="296" t="s">
        <v>1864</v>
      </c>
    </row>
    <row r="42" spans="1:12" ht="15.75" thickBot="1">
      <c r="A42" s="466"/>
      <c r="B42" s="294" t="s">
        <v>1865</v>
      </c>
      <c r="C42" s="295"/>
      <c r="D42" s="295"/>
      <c r="E42" s="469"/>
      <c r="F42" s="296" t="s">
        <v>1865</v>
      </c>
      <c r="G42" s="466"/>
      <c r="H42" s="294" t="s">
        <v>1865</v>
      </c>
      <c r="I42" s="295"/>
      <c r="J42" s="295"/>
      <c r="K42" s="469"/>
      <c r="L42" s="296" t="s">
        <v>1865</v>
      </c>
    </row>
    <row r="43" spans="1:12" ht="15.75" thickBot="1">
      <c r="A43" s="466"/>
      <c r="B43" s="294" t="s">
        <v>1866</v>
      </c>
      <c r="C43" s="295"/>
      <c r="D43" s="295"/>
      <c r="E43" s="469"/>
      <c r="F43" s="296" t="s">
        <v>1866</v>
      </c>
      <c r="G43" s="466"/>
      <c r="H43" s="294" t="s">
        <v>1866</v>
      </c>
      <c r="I43" s="295"/>
      <c r="J43" s="295">
        <v>21855</v>
      </c>
      <c r="K43" s="469"/>
      <c r="L43" s="296" t="s">
        <v>1866</v>
      </c>
    </row>
    <row r="44" spans="1:12" ht="15.75" thickBot="1">
      <c r="A44" s="466"/>
      <c r="B44" s="294" t="s">
        <v>1867</v>
      </c>
      <c r="C44" s="295"/>
      <c r="D44" s="295"/>
      <c r="E44" s="469"/>
      <c r="F44" s="296" t="s">
        <v>1868</v>
      </c>
      <c r="G44" s="466"/>
      <c r="H44" s="294" t="s">
        <v>1867</v>
      </c>
      <c r="I44" s="295"/>
      <c r="J44" s="295"/>
      <c r="K44" s="469"/>
      <c r="L44" s="296" t="s">
        <v>1868</v>
      </c>
    </row>
    <row r="45" spans="1:12" ht="15.75" thickBot="1">
      <c r="A45" s="467"/>
      <c r="B45" s="294" t="s">
        <v>1869</v>
      </c>
      <c r="C45" s="295"/>
      <c r="D45" s="295"/>
      <c r="E45" s="470"/>
      <c r="F45" s="296" t="s">
        <v>1870</v>
      </c>
      <c r="G45" s="467"/>
      <c r="H45" s="294" t="s">
        <v>1869</v>
      </c>
      <c r="I45" s="295"/>
      <c r="J45" s="295">
        <v>21855</v>
      </c>
      <c r="K45" s="470"/>
      <c r="L45" s="296" t="s">
        <v>1870</v>
      </c>
    </row>
    <row r="46" spans="1:12" ht="15.75" thickBot="1">
      <c r="A46" s="465" t="s">
        <v>2342</v>
      </c>
      <c r="B46" s="294" t="s">
        <v>1855</v>
      </c>
      <c r="C46" s="295"/>
      <c r="D46" s="295"/>
      <c r="E46" s="468" t="s">
        <v>2342</v>
      </c>
      <c r="F46" s="296" t="s">
        <v>1855</v>
      </c>
      <c r="G46" s="465" t="s">
        <v>2342</v>
      </c>
      <c r="H46" s="294" t="s">
        <v>1855</v>
      </c>
      <c r="I46" s="295"/>
      <c r="J46" s="295"/>
      <c r="K46" s="468" t="s">
        <v>2342</v>
      </c>
      <c r="L46" s="296" t="s">
        <v>1855</v>
      </c>
    </row>
    <row r="47" spans="1:12" ht="15.75" thickBot="1">
      <c r="A47" s="466"/>
      <c r="B47" s="294" t="s">
        <v>1857</v>
      </c>
      <c r="C47" s="295"/>
      <c r="D47" s="295"/>
      <c r="E47" s="469"/>
      <c r="F47" s="296" t="s">
        <v>1857</v>
      </c>
      <c r="G47" s="466"/>
      <c r="H47" s="294" t="s">
        <v>1857</v>
      </c>
      <c r="I47" s="295"/>
      <c r="J47" s="295"/>
      <c r="K47" s="469"/>
      <c r="L47" s="296" t="s">
        <v>1857</v>
      </c>
    </row>
    <row r="48" spans="1:12" ht="15.75" thickBot="1">
      <c r="A48" s="466"/>
      <c r="B48" s="294" t="s">
        <v>1858</v>
      </c>
      <c r="C48" s="295"/>
      <c r="D48" s="295"/>
      <c r="E48" s="469"/>
      <c r="F48" s="296" t="s">
        <v>1858</v>
      </c>
      <c r="G48" s="466"/>
      <c r="H48" s="294" t="s">
        <v>1858</v>
      </c>
      <c r="I48" s="295"/>
      <c r="J48" s="295"/>
      <c r="K48" s="469"/>
      <c r="L48" s="296" t="s">
        <v>1858</v>
      </c>
    </row>
    <row r="49" spans="1:12" ht="15.75" thickBot="1">
      <c r="A49" s="466"/>
      <c r="B49" s="294" t="s">
        <v>1859</v>
      </c>
      <c r="C49" s="295"/>
      <c r="D49" s="295"/>
      <c r="E49" s="469"/>
      <c r="F49" s="296" t="s">
        <v>1859</v>
      </c>
      <c r="G49" s="466"/>
      <c r="H49" s="294" t="s">
        <v>1859</v>
      </c>
      <c r="I49" s="295"/>
      <c r="J49" s="295"/>
      <c r="K49" s="469"/>
      <c r="L49" s="296" t="s">
        <v>1859</v>
      </c>
    </row>
    <row r="50" spans="1:12" ht="15.75" thickBot="1">
      <c r="A50" s="466"/>
      <c r="B50" s="294" t="s">
        <v>1860</v>
      </c>
      <c r="C50" s="295"/>
      <c r="D50" s="295"/>
      <c r="E50" s="469"/>
      <c r="F50" s="296" t="s">
        <v>1860</v>
      </c>
      <c r="G50" s="466"/>
      <c r="H50" s="294" t="s">
        <v>1860</v>
      </c>
      <c r="I50" s="295"/>
      <c r="J50" s="295"/>
      <c r="K50" s="469"/>
      <c r="L50" s="296" t="s">
        <v>1860</v>
      </c>
    </row>
    <row r="51" spans="1:12" ht="15.75" thickBot="1">
      <c r="A51" s="466"/>
      <c r="B51" s="294" t="s">
        <v>1861</v>
      </c>
      <c r="C51" s="295"/>
      <c r="D51" s="295"/>
      <c r="E51" s="469"/>
      <c r="F51" s="296" t="s">
        <v>1861</v>
      </c>
      <c r="G51" s="466"/>
      <c r="H51" s="294" t="s">
        <v>1861</v>
      </c>
      <c r="I51" s="295"/>
      <c r="J51" s="295"/>
      <c r="K51" s="469"/>
      <c r="L51" s="296" t="s">
        <v>1861</v>
      </c>
    </row>
    <row r="52" spans="1:12" ht="15.75" thickBot="1">
      <c r="A52" s="466"/>
      <c r="B52" s="294" t="s">
        <v>1862</v>
      </c>
      <c r="C52" s="295"/>
      <c r="D52" s="295"/>
      <c r="E52" s="469"/>
      <c r="F52" s="296" t="s">
        <v>1862</v>
      </c>
      <c r="G52" s="466"/>
      <c r="H52" s="294" t="s">
        <v>1862</v>
      </c>
      <c r="I52" s="295"/>
      <c r="J52" s="295"/>
      <c r="K52" s="469"/>
      <c r="L52" s="296" t="s">
        <v>1862</v>
      </c>
    </row>
    <row r="53" spans="1:12" ht="15.75" thickBot="1">
      <c r="A53" s="466"/>
      <c r="B53" s="294" t="s">
        <v>1863</v>
      </c>
      <c r="C53" s="295"/>
      <c r="D53" s="295"/>
      <c r="E53" s="469"/>
      <c r="F53" s="296" t="s">
        <v>1863</v>
      </c>
      <c r="G53" s="466"/>
      <c r="H53" s="294" t="s">
        <v>1863</v>
      </c>
      <c r="I53" s="295"/>
      <c r="J53" s="295"/>
      <c r="K53" s="469"/>
      <c r="L53" s="296" t="s">
        <v>1863</v>
      </c>
    </row>
    <row r="54" spans="1:12" ht="15.75" thickBot="1">
      <c r="A54" s="466"/>
      <c r="B54" s="294" t="s">
        <v>1864</v>
      </c>
      <c r="C54" s="295"/>
      <c r="D54" s="295"/>
      <c r="E54" s="469"/>
      <c r="F54" s="296" t="s">
        <v>1864</v>
      </c>
      <c r="G54" s="466"/>
      <c r="H54" s="294" t="s">
        <v>1864</v>
      </c>
      <c r="I54" s="295"/>
      <c r="J54" s="295"/>
      <c r="K54" s="469"/>
      <c r="L54" s="296" t="s">
        <v>1864</v>
      </c>
    </row>
    <row r="55" spans="1:12" ht="15.75" thickBot="1">
      <c r="A55" s="466"/>
      <c r="B55" s="294" t="s">
        <v>1865</v>
      </c>
      <c r="C55" s="295"/>
      <c r="D55" s="295"/>
      <c r="E55" s="469"/>
      <c r="F55" s="296" t="s">
        <v>1865</v>
      </c>
      <c r="G55" s="466"/>
      <c r="H55" s="294" t="s">
        <v>1865</v>
      </c>
      <c r="I55" s="295"/>
      <c r="J55" s="295"/>
      <c r="K55" s="469"/>
      <c r="L55" s="296" t="s">
        <v>1865</v>
      </c>
    </row>
    <row r="56" spans="1:12" ht="15.75" thickBot="1">
      <c r="A56" s="466"/>
      <c r="B56" s="294" t="s">
        <v>1866</v>
      </c>
      <c r="C56" s="295"/>
      <c r="D56" s="295"/>
      <c r="E56" s="469"/>
      <c r="F56" s="296" t="s">
        <v>1866</v>
      </c>
      <c r="G56" s="466"/>
      <c r="H56" s="294" t="s">
        <v>1866</v>
      </c>
      <c r="I56" s="295"/>
      <c r="J56" s="295"/>
      <c r="K56" s="469"/>
      <c r="L56" s="296" t="s">
        <v>1866</v>
      </c>
    </row>
    <row r="57" spans="1:12" ht="15.75" thickBot="1">
      <c r="A57" s="466"/>
      <c r="B57" s="294" t="s">
        <v>1867</v>
      </c>
      <c r="C57" s="295"/>
      <c r="D57" s="295"/>
      <c r="E57" s="469"/>
      <c r="F57" s="296" t="s">
        <v>1868</v>
      </c>
      <c r="G57" s="466"/>
      <c r="H57" s="294" t="s">
        <v>1867</v>
      </c>
      <c r="I57" s="295"/>
      <c r="J57" s="295"/>
      <c r="K57" s="469"/>
      <c r="L57" s="296" t="s">
        <v>1868</v>
      </c>
    </row>
    <row r="58" spans="1:12" ht="15.75" thickBot="1">
      <c r="A58" s="467"/>
      <c r="B58" s="294" t="s">
        <v>1869</v>
      </c>
      <c r="C58" s="295"/>
      <c r="D58" s="295"/>
      <c r="E58" s="470"/>
      <c r="F58" s="296" t="s">
        <v>1870</v>
      </c>
      <c r="G58" s="467"/>
      <c r="H58" s="294" t="s">
        <v>1869</v>
      </c>
      <c r="I58" s="295"/>
      <c r="J58" s="295"/>
      <c r="K58" s="470"/>
      <c r="L58" s="296" t="s">
        <v>1870</v>
      </c>
    </row>
    <row r="59" spans="1:12" ht="15.75" thickBot="1">
      <c r="A59" s="465" t="s">
        <v>2343</v>
      </c>
      <c r="B59" s="294" t="s">
        <v>1855</v>
      </c>
      <c r="C59" s="295"/>
      <c r="D59" s="295"/>
      <c r="E59" s="468" t="s">
        <v>2343</v>
      </c>
      <c r="F59" s="296" t="s">
        <v>1855</v>
      </c>
      <c r="G59" s="465" t="s">
        <v>2343</v>
      </c>
      <c r="H59" s="294" t="s">
        <v>1855</v>
      </c>
      <c r="I59" s="295"/>
      <c r="J59" s="295"/>
      <c r="K59" s="468" t="s">
        <v>2343</v>
      </c>
      <c r="L59" s="296" t="s">
        <v>1855</v>
      </c>
    </row>
    <row r="60" spans="1:12" ht="15.75" thickBot="1">
      <c r="A60" s="466"/>
      <c r="B60" s="294" t="s">
        <v>1857</v>
      </c>
      <c r="C60" s="295"/>
      <c r="D60" s="295"/>
      <c r="E60" s="469"/>
      <c r="F60" s="296" t="s">
        <v>1857</v>
      </c>
      <c r="G60" s="466"/>
      <c r="H60" s="294" t="s">
        <v>1857</v>
      </c>
      <c r="I60" s="295"/>
      <c r="J60" s="295"/>
      <c r="K60" s="469"/>
      <c r="L60" s="296" t="s">
        <v>1857</v>
      </c>
    </row>
    <row r="61" spans="1:12" ht="15.75" thickBot="1">
      <c r="A61" s="466"/>
      <c r="B61" s="294" t="s">
        <v>1858</v>
      </c>
      <c r="C61" s="295"/>
      <c r="D61" s="295"/>
      <c r="E61" s="469"/>
      <c r="F61" s="296" t="s">
        <v>1858</v>
      </c>
      <c r="G61" s="466"/>
      <c r="H61" s="294" t="s">
        <v>1858</v>
      </c>
      <c r="I61" s="295"/>
      <c r="J61" s="295"/>
      <c r="K61" s="469"/>
      <c r="L61" s="296" t="s">
        <v>1858</v>
      </c>
    </row>
    <row r="62" spans="1:12" ht="15.75" thickBot="1">
      <c r="A62" s="466"/>
      <c r="B62" s="294" t="s">
        <v>1859</v>
      </c>
      <c r="C62" s="295"/>
      <c r="D62" s="295"/>
      <c r="E62" s="469"/>
      <c r="F62" s="296" t="s">
        <v>1859</v>
      </c>
      <c r="G62" s="466"/>
      <c r="H62" s="294" t="s">
        <v>1859</v>
      </c>
      <c r="I62" s="295"/>
      <c r="J62" s="295"/>
      <c r="K62" s="469"/>
      <c r="L62" s="296" t="s">
        <v>1859</v>
      </c>
    </row>
    <row r="63" spans="1:12" ht="15.75" thickBot="1">
      <c r="A63" s="466"/>
      <c r="B63" s="294" t="s">
        <v>1860</v>
      </c>
      <c r="C63" s="295"/>
      <c r="D63" s="295"/>
      <c r="E63" s="469"/>
      <c r="F63" s="296" t="s">
        <v>1860</v>
      </c>
      <c r="G63" s="466"/>
      <c r="H63" s="294" t="s">
        <v>1860</v>
      </c>
      <c r="I63" s="295"/>
      <c r="J63" s="295"/>
      <c r="K63" s="469"/>
      <c r="L63" s="296" t="s">
        <v>1860</v>
      </c>
    </row>
    <row r="64" spans="1:12" ht="15.75" thickBot="1">
      <c r="A64" s="466"/>
      <c r="B64" s="294" t="s">
        <v>1861</v>
      </c>
      <c r="C64" s="295"/>
      <c r="D64" s="295"/>
      <c r="E64" s="469"/>
      <c r="F64" s="296" t="s">
        <v>1861</v>
      </c>
      <c r="G64" s="466"/>
      <c r="H64" s="294" t="s">
        <v>1861</v>
      </c>
      <c r="I64" s="295"/>
      <c r="J64" s="295"/>
      <c r="K64" s="469"/>
      <c r="L64" s="296" t="s">
        <v>1861</v>
      </c>
    </row>
    <row r="65" spans="1:12" ht="15.75" thickBot="1">
      <c r="A65" s="466"/>
      <c r="B65" s="294" t="s">
        <v>1862</v>
      </c>
      <c r="C65" s="295"/>
      <c r="D65" s="295"/>
      <c r="E65" s="469"/>
      <c r="F65" s="296" t="s">
        <v>1862</v>
      </c>
      <c r="G65" s="466"/>
      <c r="H65" s="294" t="s">
        <v>1862</v>
      </c>
      <c r="I65" s="295"/>
      <c r="J65" s="295"/>
      <c r="K65" s="469"/>
      <c r="L65" s="296" t="s">
        <v>1862</v>
      </c>
    </row>
    <row r="66" spans="1:12" ht="15.75" thickBot="1">
      <c r="A66" s="466"/>
      <c r="B66" s="294" t="s">
        <v>1863</v>
      </c>
      <c r="C66" s="295"/>
      <c r="D66" s="295"/>
      <c r="E66" s="469"/>
      <c r="F66" s="296" t="s">
        <v>1863</v>
      </c>
      <c r="G66" s="466"/>
      <c r="H66" s="294" t="s">
        <v>1863</v>
      </c>
      <c r="I66" s="295"/>
      <c r="J66" s="295"/>
      <c r="K66" s="469"/>
      <c r="L66" s="296" t="s">
        <v>1863</v>
      </c>
    </row>
    <row r="67" spans="1:12" ht="15.75" thickBot="1">
      <c r="A67" s="466"/>
      <c r="B67" s="294" t="s">
        <v>1864</v>
      </c>
      <c r="C67" s="295"/>
      <c r="D67" s="295"/>
      <c r="E67" s="469"/>
      <c r="F67" s="296" t="s">
        <v>1864</v>
      </c>
      <c r="G67" s="466"/>
      <c r="H67" s="294" t="s">
        <v>1864</v>
      </c>
      <c r="I67" s="295"/>
      <c r="J67" s="295"/>
      <c r="K67" s="469"/>
      <c r="L67" s="296" t="s">
        <v>1864</v>
      </c>
    </row>
    <row r="68" spans="1:12" ht="15.75" thickBot="1">
      <c r="A68" s="466"/>
      <c r="B68" s="294" t="s">
        <v>1865</v>
      </c>
      <c r="C68" s="295"/>
      <c r="D68" s="295"/>
      <c r="E68" s="469"/>
      <c r="F68" s="296" t="s">
        <v>1865</v>
      </c>
      <c r="G68" s="466"/>
      <c r="H68" s="294" t="s">
        <v>1865</v>
      </c>
      <c r="I68" s="295"/>
      <c r="J68" s="295"/>
      <c r="K68" s="469"/>
      <c r="L68" s="296" t="s">
        <v>1865</v>
      </c>
    </row>
    <row r="69" spans="1:12" ht="15.75" thickBot="1">
      <c r="A69" s="466"/>
      <c r="B69" s="294" t="s">
        <v>1866</v>
      </c>
      <c r="C69" s="295"/>
      <c r="D69" s="295"/>
      <c r="E69" s="469"/>
      <c r="F69" s="296" t="s">
        <v>1866</v>
      </c>
      <c r="G69" s="466"/>
      <c r="H69" s="294" t="s">
        <v>1866</v>
      </c>
      <c r="I69" s="295"/>
      <c r="J69" s="295"/>
      <c r="K69" s="469"/>
      <c r="L69" s="296" t="s">
        <v>1866</v>
      </c>
    </row>
    <row r="70" spans="1:12" ht="15.75" thickBot="1">
      <c r="A70" s="466"/>
      <c r="B70" s="294" t="s">
        <v>1867</v>
      </c>
      <c r="C70" s="295"/>
      <c r="D70" s="295"/>
      <c r="E70" s="469"/>
      <c r="F70" s="296" t="s">
        <v>1868</v>
      </c>
      <c r="G70" s="466"/>
      <c r="H70" s="294" t="s">
        <v>1867</v>
      </c>
      <c r="I70" s="295"/>
      <c r="J70" s="295"/>
      <c r="K70" s="469"/>
      <c r="L70" s="296" t="s">
        <v>1868</v>
      </c>
    </row>
    <row r="71" spans="1:12" ht="15.75" thickBot="1">
      <c r="A71" s="467"/>
      <c r="B71" s="294" t="s">
        <v>1869</v>
      </c>
      <c r="C71" s="295"/>
      <c r="D71" s="295"/>
      <c r="E71" s="470"/>
      <c r="F71" s="296" t="s">
        <v>1870</v>
      </c>
      <c r="G71" s="467"/>
      <c r="H71" s="294" t="s">
        <v>1869</v>
      </c>
      <c r="I71" s="295"/>
      <c r="J71" s="295"/>
      <c r="K71" s="470"/>
      <c r="L71" s="296" t="s">
        <v>1870</v>
      </c>
    </row>
    <row r="72" spans="1:12" ht="15.75" thickBot="1">
      <c r="A72" s="465" t="s">
        <v>2344</v>
      </c>
      <c r="B72" s="294" t="s">
        <v>1855</v>
      </c>
      <c r="C72" s="295"/>
      <c r="D72" s="295"/>
      <c r="E72" s="468" t="s">
        <v>2344</v>
      </c>
      <c r="F72" s="296" t="s">
        <v>1855</v>
      </c>
      <c r="G72" s="465" t="s">
        <v>2344</v>
      </c>
      <c r="H72" s="294" t="s">
        <v>1855</v>
      </c>
      <c r="I72" s="295"/>
      <c r="J72" s="295"/>
      <c r="K72" s="468" t="s">
        <v>2344</v>
      </c>
      <c r="L72" s="296" t="s">
        <v>1855</v>
      </c>
    </row>
    <row r="73" spans="1:12" ht="15.75" thickBot="1">
      <c r="A73" s="466"/>
      <c r="B73" s="294" t="s">
        <v>1857</v>
      </c>
      <c r="C73" s="295"/>
      <c r="D73" s="295"/>
      <c r="E73" s="469"/>
      <c r="F73" s="296" t="s">
        <v>1857</v>
      </c>
      <c r="G73" s="466"/>
      <c r="H73" s="294" t="s">
        <v>1857</v>
      </c>
      <c r="I73" s="295"/>
      <c r="J73" s="295"/>
      <c r="K73" s="469"/>
      <c r="L73" s="296" t="s">
        <v>1857</v>
      </c>
    </row>
    <row r="74" spans="1:12" ht="15.75" thickBot="1">
      <c r="A74" s="466"/>
      <c r="B74" s="294" t="s">
        <v>1858</v>
      </c>
      <c r="C74" s="295"/>
      <c r="D74" s="295"/>
      <c r="E74" s="469"/>
      <c r="F74" s="296" t="s">
        <v>1858</v>
      </c>
      <c r="G74" s="466"/>
      <c r="H74" s="294" t="s">
        <v>1858</v>
      </c>
      <c r="I74" s="295"/>
      <c r="J74" s="295"/>
      <c r="K74" s="469"/>
      <c r="L74" s="296" t="s">
        <v>1858</v>
      </c>
    </row>
    <row r="75" spans="1:12" ht="15.75" thickBot="1">
      <c r="A75" s="466"/>
      <c r="B75" s="294" t="s">
        <v>1859</v>
      </c>
      <c r="C75" s="295"/>
      <c r="D75" s="295"/>
      <c r="E75" s="469"/>
      <c r="F75" s="296" t="s">
        <v>1859</v>
      </c>
      <c r="G75" s="466"/>
      <c r="H75" s="294" t="s">
        <v>1859</v>
      </c>
      <c r="I75" s="295"/>
      <c r="J75" s="295"/>
      <c r="K75" s="469"/>
      <c r="L75" s="296" t="s">
        <v>1859</v>
      </c>
    </row>
    <row r="76" spans="1:12" ht="15.75" thickBot="1">
      <c r="A76" s="466"/>
      <c r="B76" s="294" t="s">
        <v>1860</v>
      </c>
      <c r="C76" s="295"/>
      <c r="D76" s="295"/>
      <c r="E76" s="469"/>
      <c r="F76" s="296" t="s">
        <v>1860</v>
      </c>
      <c r="G76" s="466"/>
      <c r="H76" s="294" t="s">
        <v>1860</v>
      </c>
      <c r="I76" s="295"/>
      <c r="J76" s="295"/>
      <c r="K76" s="469"/>
      <c r="L76" s="296" t="s">
        <v>1860</v>
      </c>
    </row>
    <row r="77" spans="1:12" ht="15.75" thickBot="1">
      <c r="A77" s="466"/>
      <c r="B77" s="294" t="s">
        <v>1861</v>
      </c>
      <c r="C77" s="295"/>
      <c r="D77" s="295"/>
      <c r="E77" s="469"/>
      <c r="F77" s="296" t="s">
        <v>1861</v>
      </c>
      <c r="G77" s="466"/>
      <c r="H77" s="294" t="s">
        <v>1861</v>
      </c>
      <c r="I77" s="295"/>
      <c r="J77" s="295"/>
      <c r="K77" s="469"/>
      <c r="L77" s="296" t="s">
        <v>1861</v>
      </c>
    </row>
    <row r="78" spans="1:12" ht="15.75" thickBot="1">
      <c r="A78" s="466"/>
      <c r="B78" s="294" t="s">
        <v>1862</v>
      </c>
      <c r="C78" s="295"/>
      <c r="D78" s="295"/>
      <c r="E78" s="469"/>
      <c r="F78" s="296" t="s">
        <v>1862</v>
      </c>
      <c r="G78" s="466"/>
      <c r="H78" s="294" t="s">
        <v>1862</v>
      </c>
      <c r="I78" s="295"/>
      <c r="J78" s="295"/>
      <c r="K78" s="469"/>
      <c r="L78" s="296" t="s">
        <v>1862</v>
      </c>
    </row>
    <row r="79" spans="1:12" ht="15.75" thickBot="1">
      <c r="A79" s="466"/>
      <c r="B79" s="294" t="s">
        <v>1863</v>
      </c>
      <c r="C79" s="295"/>
      <c r="D79" s="295"/>
      <c r="E79" s="469"/>
      <c r="F79" s="296" t="s">
        <v>1863</v>
      </c>
      <c r="G79" s="466"/>
      <c r="H79" s="294" t="s">
        <v>1863</v>
      </c>
      <c r="I79" s="295"/>
      <c r="J79" s="295"/>
      <c r="K79" s="469"/>
      <c r="L79" s="296" t="s">
        <v>1863</v>
      </c>
    </row>
    <row r="80" spans="1:12" ht="15.75" thickBot="1">
      <c r="A80" s="466"/>
      <c r="B80" s="294" t="s">
        <v>1864</v>
      </c>
      <c r="C80" s="295"/>
      <c r="D80" s="295"/>
      <c r="E80" s="469"/>
      <c r="F80" s="296" t="s">
        <v>1864</v>
      </c>
      <c r="G80" s="466"/>
      <c r="H80" s="294" t="s">
        <v>1864</v>
      </c>
      <c r="I80" s="295"/>
      <c r="J80" s="295"/>
      <c r="K80" s="469"/>
      <c r="L80" s="296" t="s">
        <v>1864</v>
      </c>
    </row>
    <row r="81" spans="1:12" ht="15.75" thickBot="1">
      <c r="A81" s="466"/>
      <c r="B81" s="294" t="s">
        <v>1865</v>
      </c>
      <c r="C81" s="295"/>
      <c r="D81" s="295"/>
      <c r="E81" s="469"/>
      <c r="F81" s="296" t="s">
        <v>1865</v>
      </c>
      <c r="G81" s="466"/>
      <c r="H81" s="294" t="s">
        <v>1865</v>
      </c>
      <c r="I81" s="295"/>
      <c r="J81" s="295"/>
      <c r="K81" s="469"/>
      <c r="L81" s="296" t="s">
        <v>1865</v>
      </c>
    </row>
    <row r="82" spans="1:12" ht="15.75" thickBot="1">
      <c r="A82" s="466"/>
      <c r="B82" s="294" t="s">
        <v>1866</v>
      </c>
      <c r="C82" s="295"/>
      <c r="D82" s="295"/>
      <c r="E82" s="469"/>
      <c r="F82" s="296" t="s">
        <v>1866</v>
      </c>
      <c r="G82" s="466"/>
      <c r="H82" s="294" t="s">
        <v>1866</v>
      </c>
      <c r="I82" s="295"/>
      <c r="J82" s="295"/>
      <c r="K82" s="469"/>
      <c r="L82" s="296" t="s">
        <v>1866</v>
      </c>
    </row>
    <row r="83" spans="1:12" ht="15.75" thickBot="1">
      <c r="A83" s="466"/>
      <c r="B83" s="294" t="s">
        <v>1867</v>
      </c>
      <c r="C83" s="295"/>
      <c r="D83" s="295"/>
      <c r="E83" s="469"/>
      <c r="F83" s="296" t="s">
        <v>1868</v>
      </c>
      <c r="G83" s="466"/>
      <c r="H83" s="294" t="s">
        <v>1867</v>
      </c>
      <c r="I83" s="295"/>
      <c r="J83" s="295"/>
      <c r="K83" s="469"/>
      <c r="L83" s="296" t="s">
        <v>1868</v>
      </c>
    </row>
    <row r="84" spans="1:12" ht="15.75" thickBot="1">
      <c r="A84" s="467"/>
      <c r="B84" s="294" t="s">
        <v>1869</v>
      </c>
      <c r="C84" s="295"/>
      <c r="D84" s="295"/>
      <c r="E84" s="470"/>
      <c r="F84" s="296" t="s">
        <v>1870</v>
      </c>
      <c r="G84" s="467"/>
      <c r="H84" s="294" t="s">
        <v>1869</v>
      </c>
      <c r="I84" s="295"/>
      <c r="J84" s="295"/>
      <c r="K84" s="470"/>
      <c r="L84" s="296" t="s">
        <v>1870</v>
      </c>
    </row>
    <row r="85" spans="1:12" ht="15.75" thickBot="1">
      <c r="A85" s="465" t="s">
        <v>2345</v>
      </c>
      <c r="B85" s="294" t="s">
        <v>1855</v>
      </c>
      <c r="C85" s="295"/>
      <c r="D85" s="295"/>
      <c r="E85" s="468" t="s">
        <v>2345</v>
      </c>
      <c r="F85" s="296" t="s">
        <v>1855</v>
      </c>
      <c r="G85" s="465" t="s">
        <v>2345</v>
      </c>
      <c r="H85" s="294" t="s">
        <v>1855</v>
      </c>
      <c r="I85" s="295"/>
      <c r="J85" s="295"/>
      <c r="K85" s="468" t="s">
        <v>2345</v>
      </c>
      <c r="L85" s="296" t="s">
        <v>1855</v>
      </c>
    </row>
    <row r="86" spans="1:12" ht="15.75" thickBot="1">
      <c r="A86" s="466"/>
      <c r="B86" s="294" t="s">
        <v>1857</v>
      </c>
      <c r="C86" s="295"/>
      <c r="D86" s="295"/>
      <c r="E86" s="469"/>
      <c r="F86" s="296" t="s">
        <v>1857</v>
      </c>
      <c r="G86" s="466"/>
      <c r="H86" s="294" t="s">
        <v>1857</v>
      </c>
      <c r="I86" s="295"/>
      <c r="J86" s="295"/>
      <c r="K86" s="469"/>
      <c r="L86" s="296" t="s">
        <v>1857</v>
      </c>
    </row>
    <row r="87" spans="1:12" ht="15.75" thickBot="1">
      <c r="A87" s="466"/>
      <c r="B87" s="294" t="s">
        <v>1858</v>
      </c>
      <c r="C87" s="295"/>
      <c r="D87" s="295"/>
      <c r="E87" s="469"/>
      <c r="F87" s="296" t="s">
        <v>1858</v>
      </c>
      <c r="G87" s="466"/>
      <c r="H87" s="294" t="s">
        <v>1858</v>
      </c>
      <c r="I87" s="295"/>
      <c r="J87" s="295"/>
      <c r="K87" s="469"/>
      <c r="L87" s="296" t="s">
        <v>1858</v>
      </c>
    </row>
    <row r="88" spans="1:12" ht="15.75" thickBot="1">
      <c r="A88" s="466"/>
      <c r="B88" s="294" t="s">
        <v>1859</v>
      </c>
      <c r="C88" s="295"/>
      <c r="D88" s="295"/>
      <c r="E88" s="469"/>
      <c r="F88" s="296" t="s">
        <v>1859</v>
      </c>
      <c r="G88" s="466"/>
      <c r="H88" s="294" t="s">
        <v>1859</v>
      </c>
      <c r="I88" s="295"/>
      <c r="J88" s="295"/>
      <c r="K88" s="469"/>
      <c r="L88" s="296" t="s">
        <v>1859</v>
      </c>
    </row>
    <row r="89" spans="1:12" ht="15.75" thickBot="1">
      <c r="A89" s="466"/>
      <c r="B89" s="294" t="s">
        <v>1860</v>
      </c>
      <c r="C89" s="295"/>
      <c r="D89" s="295"/>
      <c r="E89" s="469"/>
      <c r="F89" s="296" t="s">
        <v>1860</v>
      </c>
      <c r="G89" s="466"/>
      <c r="H89" s="294" t="s">
        <v>1860</v>
      </c>
      <c r="I89" s="295"/>
      <c r="J89" s="295"/>
      <c r="K89" s="469"/>
      <c r="L89" s="296" t="s">
        <v>1860</v>
      </c>
    </row>
    <row r="90" spans="1:12" ht="15.75" thickBot="1">
      <c r="A90" s="466"/>
      <c r="B90" s="294" t="s">
        <v>1861</v>
      </c>
      <c r="C90" s="295"/>
      <c r="D90" s="295"/>
      <c r="E90" s="469"/>
      <c r="F90" s="296" t="s">
        <v>1861</v>
      </c>
      <c r="G90" s="466"/>
      <c r="H90" s="294" t="s">
        <v>1861</v>
      </c>
      <c r="I90" s="295"/>
      <c r="J90" s="295"/>
      <c r="K90" s="469"/>
      <c r="L90" s="296" t="s">
        <v>1861</v>
      </c>
    </row>
    <row r="91" spans="1:12" ht="15.75" thickBot="1">
      <c r="A91" s="466"/>
      <c r="B91" s="294" t="s">
        <v>1862</v>
      </c>
      <c r="C91" s="295"/>
      <c r="D91" s="295"/>
      <c r="E91" s="469"/>
      <c r="F91" s="296" t="s">
        <v>1862</v>
      </c>
      <c r="G91" s="466"/>
      <c r="H91" s="294" t="s">
        <v>1862</v>
      </c>
      <c r="I91" s="295"/>
      <c r="J91" s="295"/>
      <c r="K91" s="469"/>
      <c r="L91" s="296" t="s">
        <v>1862</v>
      </c>
    </row>
    <row r="92" spans="1:12" ht="15.75" thickBot="1">
      <c r="A92" s="466"/>
      <c r="B92" s="294" t="s">
        <v>1863</v>
      </c>
      <c r="C92" s="295"/>
      <c r="D92" s="295"/>
      <c r="E92" s="469"/>
      <c r="F92" s="296" t="s">
        <v>1863</v>
      </c>
      <c r="G92" s="466"/>
      <c r="H92" s="294" t="s">
        <v>1863</v>
      </c>
      <c r="I92" s="295"/>
      <c r="J92" s="295"/>
      <c r="K92" s="469"/>
      <c r="L92" s="296" t="s">
        <v>1863</v>
      </c>
    </row>
    <row r="93" spans="1:12" ht="15.75" thickBot="1">
      <c r="A93" s="466"/>
      <c r="B93" s="294" t="s">
        <v>1864</v>
      </c>
      <c r="C93" s="295"/>
      <c r="D93" s="295"/>
      <c r="E93" s="469"/>
      <c r="F93" s="296" t="s">
        <v>1864</v>
      </c>
      <c r="G93" s="466"/>
      <c r="H93" s="294" t="s">
        <v>1864</v>
      </c>
      <c r="I93" s="295"/>
      <c r="J93" s="295"/>
      <c r="K93" s="469"/>
      <c r="L93" s="296" t="s">
        <v>1864</v>
      </c>
    </row>
    <row r="94" spans="1:12" ht="15.75" thickBot="1">
      <c r="A94" s="466"/>
      <c r="B94" s="294" t="s">
        <v>1865</v>
      </c>
      <c r="C94" s="295"/>
      <c r="D94" s="295"/>
      <c r="E94" s="469"/>
      <c r="F94" s="296" t="s">
        <v>1865</v>
      </c>
      <c r="G94" s="466"/>
      <c r="H94" s="294" t="s">
        <v>1865</v>
      </c>
      <c r="I94" s="295"/>
      <c r="J94" s="295"/>
      <c r="K94" s="469"/>
      <c r="L94" s="296" t="s">
        <v>1865</v>
      </c>
    </row>
    <row r="95" spans="1:12" ht="15.75" thickBot="1">
      <c r="A95" s="466"/>
      <c r="B95" s="294" t="s">
        <v>1866</v>
      </c>
      <c r="C95" s="295"/>
      <c r="D95" s="295"/>
      <c r="E95" s="469"/>
      <c r="F95" s="296" t="s">
        <v>1866</v>
      </c>
      <c r="G95" s="466"/>
      <c r="H95" s="294" t="s">
        <v>1866</v>
      </c>
      <c r="I95" s="295"/>
      <c r="J95" s="295"/>
      <c r="K95" s="469"/>
      <c r="L95" s="296" t="s">
        <v>1866</v>
      </c>
    </row>
    <row r="96" spans="1:12" ht="15.75" thickBot="1">
      <c r="A96" s="466"/>
      <c r="B96" s="294" t="s">
        <v>1867</v>
      </c>
      <c r="C96" s="295"/>
      <c r="D96" s="295"/>
      <c r="E96" s="469"/>
      <c r="F96" s="296" t="s">
        <v>1868</v>
      </c>
      <c r="G96" s="466"/>
      <c r="H96" s="294" t="s">
        <v>1867</v>
      </c>
      <c r="I96" s="295"/>
      <c r="J96" s="295"/>
      <c r="K96" s="469"/>
      <c r="L96" s="296" t="s">
        <v>1868</v>
      </c>
    </row>
    <row r="97" spans="1:12" ht="15.75" thickBot="1">
      <c r="A97" s="467"/>
      <c r="B97" s="294" t="s">
        <v>1869</v>
      </c>
      <c r="C97" s="295"/>
      <c r="D97" s="295"/>
      <c r="E97" s="470"/>
      <c r="F97" s="296" t="s">
        <v>1870</v>
      </c>
      <c r="G97" s="467"/>
      <c r="H97" s="294" t="s">
        <v>1869</v>
      </c>
      <c r="I97" s="295"/>
      <c r="J97" s="295"/>
      <c r="K97" s="470"/>
      <c r="L97" s="296" t="s">
        <v>1870</v>
      </c>
    </row>
    <row r="98" spans="1:12" ht="15.75" thickBot="1">
      <c r="A98" s="465" t="s">
        <v>2346</v>
      </c>
      <c r="B98" s="294" t="s">
        <v>1855</v>
      </c>
      <c r="C98" s="295"/>
      <c r="D98" s="295"/>
      <c r="E98" s="468" t="s">
        <v>2346</v>
      </c>
      <c r="F98" s="296" t="s">
        <v>1855</v>
      </c>
      <c r="G98" s="465" t="s">
        <v>2346</v>
      </c>
      <c r="H98" s="294" t="s">
        <v>1855</v>
      </c>
      <c r="I98" s="295"/>
      <c r="J98" s="295"/>
      <c r="K98" s="468" t="s">
        <v>2346</v>
      </c>
      <c r="L98" s="296" t="s">
        <v>1855</v>
      </c>
    </row>
    <row r="99" spans="1:12" ht="15.75" thickBot="1">
      <c r="A99" s="466"/>
      <c r="B99" s="294" t="s">
        <v>1857</v>
      </c>
      <c r="C99" s="295"/>
      <c r="D99" s="295"/>
      <c r="E99" s="469"/>
      <c r="F99" s="296" t="s">
        <v>1857</v>
      </c>
      <c r="G99" s="466"/>
      <c r="H99" s="294" t="s">
        <v>1857</v>
      </c>
      <c r="I99" s="295"/>
      <c r="J99" s="295"/>
      <c r="K99" s="469"/>
      <c r="L99" s="296" t="s">
        <v>1857</v>
      </c>
    </row>
    <row r="100" spans="1:12" ht="15.75" thickBot="1">
      <c r="A100" s="466"/>
      <c r="B100" s="294" t="s">
        <v>1858</v>
      </c>
      <c r="C100" s="295"/>
      <c r="D100" s="295"/>
      <c r="E100" s="469"/>
      <c r="F100" s="296" t="s">
        <v>1858</v>
      </c>
      <c r="G100" s="466"/>
      <c r="H100" s="294" t="s">
        <v>1858</v>
      </c>
      <c r="I100" s="295"/>
      <c r="J100" s="295"/>
      <c r="K100" s="469"/>
      <c r="L100" s="296" t="s">
        <v>1858</v>
      </c>
    </row>
    <row r="101" spans="1:12" ht="15.75" thickBot="1">
      <c r="A101" s="466"/>
      <c r="B101" s="294" t="s">
        <v>1859</v>
      </c>
      <c r="C101" s="295"/>
      <c r="D101" s="295"/>
      <c r="E101" s="469"/>
      <c r="F101" s="296" t="s">
        <v>1859</v>
      </c>
      <c r="G101" s="466"/>
      <c r="H101" s="294" t="s">
        <v>1859</v>
      </c>
      <c r="I101" s="295"/>
      <c r="J101" s="295"/>
      <c r="K101" s="469"/>
      <c r="L101" s="296" t="s">
        <v>1859</v>
      </c>
    </row>
    <row r="102" spans="1:12" ht="15.75" thickBot="1">
      <c r="A102" s="466"/>
      <c r="B102" s="294" t="s">
        <v>1860</v>
      </c>
      <c r="C102" s="295"/>
      <c r="D102" s="295"/>
      <c r="E102" s="469"/>
      <c r="F102" s="296" t="s">
        <v>1860</v>
      </c>
      <c r="G102" s="466"/>
      <c r="H102" s="294" t="s">
        <v>1860</v>
      </c>
      <c r="I102" s="295"/>
      <c r="J102" s="295"/>
      <c r="K102" s="469"/>
      <c r="L102" s="296" t="s">
        <v>1860</v>
      </c>
    </row>
    <row r="103" spans="1:12" ht="15.75" thickBot="1">
      <c r="A103" s="466"/>
      <c r="B103" s="294" t="s">
        <v>1861</v>
      </c>
      <c r="C103" s="295"/>
      <c r="D103" s="295"/>
      <c r="E103" s="469"/>
      <c r="F103" s="296" t="s">
        <v>1861</v>
      </c>
      <c r="G103" s="466"/>
      <c r="H103" s="294" t="s">
        <v>1861</v>
      </c>
      <c r="I103" s="295"/>
      <c r="J103" s="295"/>
      <c r="K103" s="469"/>
      <c r="L103" s="296" t="s">
        <v>1861</v>
      </c>
    </row>
    <row r="104" spans="1:12" ht="15.75" thickBot="1">
      <c r="A104" s="466"/>
      <c r="B104" s="294" t="s">
        <v>1862</v>
      </c>
      <c r="C104" s="295"/>
      <c r="D104" s="295"/>
      <c r="E104" s="469"/>
      <c r="F104" s="296" t="s">
        <v>1862</v>
      </c>
      <c r="G104" s="466"/>
      <c r="H104" s="294" t="s">
        <v>1862</v>
      </c>
      <c r="I104" s="295"/>
      <c r="J104" s="295"/>
      <c r="K104" s="469"/>
      <c r="L104" s="296" t="s">
        <v>1862</v>
      </c>
    </row>
    <row r="105" spans="1:12" ht="15.75" thickBot="1">
      <c r="A105" s="466"/>
      <c r="B105" s="294" t="s">
        <v>1863</v>
      </c>
      <c r="C105" s="295"/>
      <c r="D105" s="295"/>
      <c r="E105" s="469"/>
      <c r="F105" s="296" t="s">
        <v>1863</v>
      </c>
      <c r="G105" s="466"/>
      <c r="H105" s="294" t="s">
        <v>1863</v>
      </c>
      <c r="I105" s="295"/>
      <c r="J105" s="295"/>
      <c r="K105" s="469"/>
      <c r="L105" s="296" t="s">
        <v>1863</v>
      </c>
    </row>
    <row r="106" spans="1:12" ht="15.75" thickBot="1">
      <c r="A106" s="466"/>
      <c r="B106" s="294" t="s">
        <v>1864</v>
      </c>
      <c r="C106" s="295"/>
      <c r="D106" s="295"/>
      <c r="E106" s="469"/>
      <c r="F106" s="296" t="s">
        <v>1864</v>
      </c>
      <c r="G106" s="466"/>
      <c r="H106" s="294" t="s">
        <v>1864</v>
      </c>
      <c r="I106" s="295"/>
      <c r="J106" s="295"/>
      <c r="K106" s="469"/>
      <c r="L106" s="296" t="s">
        <v>1864</v>
      </c>
    </row>
    <row r="107" spans="1:12" ht="15.75" thickBot="1">
      <c r="A107" s="466"/>
      <c r="B107" s="294" t="s">
        <v>1865</v>
      </c>
      <c r="C107" s="295"/>
      <c r="D107" s="295"/>
      <c r="E107" s="469"/>
      <c r="F107" s="296" t="s">
        <v>1865</v>
      </c>
      <c r="G107" s="466"/>
      <c r="H107" s="294" t="s">
        <v>1865</v>
      </c>
      <c r="I107" s="295"/>
      <c r="J107" s="295"/>
      <c r="K107" s="469"/>
      <c r="L107" s="296" t="s">
        <v>1865</v>
      </c>
    </row>
    <row r="108" spans="1:12" ht="15.75" thickBot="1">
      <c r="A108" s="466"/>
      <c r="B108" s="294" t="s">
        <v>1866</v>
      </c>
      <c r="C108" s="295"/>
      <c r="D108" s="295"/>
      <c r="E108" s="469"/>
      <c r="F108" s="296" t="s">
        <v>1866</v>
      </c>
      <c r="G108" s="466"/>
      <c r="H108" s="294" t="s">
        <v>1866</v>
      </c>
      <c r="I108" s="295"/>
      <c r="J108" s="295"/>
      <c r="K108" s="469"/>
      <c r="L108" s="296" t="s">
        <v>1866</v>
      </c>
    </row>
    <row r="109" spans="1:12" ht="15.75" thickBot="1">
      <c r="A109" s="466"/>
      <c r="B109" s="294" t="s">
        <v>1867</v>
      </c>
      <c r="C109" s="295"/>
      <c r="D109" s="295"/>
      <c r="E109" s="469"/>
      <c r="F109" s="296" t="s">
        <v>1868</v>
      </c>
      <c r="G109" s="466"/>
      <c r="H109" s="294" t="s">
        <v>1867</v>
      </c>
      <c r="I109" s="295"/>
      <c r="J109" s="295"/>
      <c r="K109" s="469"/>
      <c r="L109" s="296" t="s">
        <v>1868</v>
      </c>
    </row>
    <row r="110" spans="1:12" ht="15.75" thickBot="1">
      <c r="A110" s="467"/>
      <c r="B110" s="294" t="s">
        <v>1869</v>
      </c>
      <c r="C110" s="295"/>
      <c r="D110" s="295"/>
      <c r="E110" s="470"/>
      <c r="F110" s="296" t="s">
        <v>1870</v>
      </c>
      <c r="G110" s="467"/>
      <c r="H110" s="294" t="s">
        <v>1869</v>
      </c>
      <c r="I110" s="295"/>
      <c r="J110" s="295"/>
      <c r="K110" s="470"/>
      <c r="L110" s="296" t="s">
        <v>1870</v>
      </c>
    </row>
    <row r="111" spans="1:12" ht="15.75" thickBot="1">
      <c r="A111" s="465" t="s">
        <v>2347</v>
      </c>
      <c r="B111" s="294" t="s">
        <v>1855</v>
      </c>
      <c r="C111" s="295"/>
      <c r="D111" s="295"/>
      <c r="E111" s="468" t="s">
        <v>2347</v>
      </c>
      <c r="F111" s="296" t="s">
        <v>1855</v>
      </c>
      <c r="G111" s="465" t="s">
        <v>2347</v>
      </c>
      <c r="H111" s="294" t="s">
        <v>1855</v>
      </c>
      <c r="I111" s="295"/>
      <c r="J111" s="295"/>
      <c r="K111" s="468" t="s">
        <v>2347</v>
      </c>
      <c r="L111" s="296" t="s">
        <v>1855</v>
      </c>
    </row>
    <row r="112" spans="1:12" ht="15.75" thickBot="1">
      <c r="A112" s="466"/>
      <c r="B112" s="294" t="s">
        <v>1857</v>
      </c>
      <c r="C112" s="295"/>
      <c r="D112" s="295"/>
      <c r="E112" s="469"/>
      <c r="F112" s="296" t="s">
        <v>1857</v>
      </c>
      <c r="G112" s="466"/>
      <c r="H112" s="294" t="s">
        <v>1857</v>
      </c>
      <c r="I112" s="295"/>
      <c r="J112" s="295"/>
      <c r="K112" s="469"/>
      <c r="L112" s="296" t="s">
        <v>1857</v>
      </c>
    </row>
    <row r="113" spans="1:12" ht="15.75" thickBot="1">
      <c r="A113" s="466"/>
      <c r="B113" s="294" t="s">
        <v>1858</v>
      </c>
      <c r="C113" s="295"/>
      <c r="D113" s="295"/>
      <c r="E113" s="469"/>
      <c r="F113" s="296" t="s">
        <v>1858</v>
      </c>
      <c r="G113" s="466"/>
      <c r="H113" s="294" t="s">
        <v>1858</v>
      </c>
      <c r="I113" s="295"/>
      <c r="J113" s="295"/>
      <c r="K113" s="469"/>
      <c r="L113" s="296" t="s">
        <v>1858</v>
      </c>
    </row>
    <row r="114" spans="1:12" ht="15.75" thickBot="1">
      <c r="A114" s="466"/>
      <c r="B114" s="294" t="s">
        <v>1859</v>
      </c>
      <c r="C114" s="295"/>
      <c r="D114" s="295"/>
      <c r="E114" s="469"/>
      <c r="F114" s="296" t="s">
        <v>1859</v>
      </c>
      <c r="G114" s="466"/>
      <c r="H114" s="294" t="s">
        <v>1859</v>
      </c>
      <c r="I114" s="295"/>
      <c r="J114" s="295"/>
      <c r="K114" s="469"/>
      <c r="L114" s="296" t="s">
        <v>1859</v>
      </c>
    </row>
    <row r="115" spans="1:12" ht="15.75" thickBot="1">
      <c r="A115" s="466"/>
      <c r="B115" s="294" t="s">
        <v>1860</v>
      </c>
      <c r="C115" s="295"/>
      <c r="D115" s="295"/>
      <c r="E115" s="469"/>
      <c r="F115" s="296" t="s">
        <v>1860</v>
      </c>
      <c r="G115" s="466"/>
      <c r="H115" s="294" t="s">
        <v>1860</v>
      </c>
      <c r="I115" s="295"/>
      <c r="J115" s="295"/>
      <c r="K115" s="469"/>
      <c r="L115" s="296" t="s">
        <v>1860</v>
      </c>
    </row>
    <row r="116" spans="1:12" ht="15.75" thickBot="1">
      <c r="A116" s="466"/>
      <c r="B116" s="294" t="s">
        <v>1861</v>
      </c>
      <c r="C116" s="295"/>
      <c r="D116" s="295"/>
      <c r="E116" s="469"/>
      <c r="F116" s="296" t="s">
        <v>1861</v>
      </c>
      <c r="G116" s="466"/>
      <c r="H116" s="294" t="s">
        <v>1861</v>
      </c>
      <c r="I116" s="295"/>
      <c r="J116" s="295"/>
      <c r="K116" s="469"/>
      <c r="L116" s="296" t="s">
        <v>1861</v>
      </c>
    </row>
    <row r="117" spans="1:12" ht="15.75" thickBot="1">
      <c r="A117" s="466"/>
      <c r="B117" s="294" t="s">
        <v>1862</v>
      </c>
      <c r="C117" s="295"/>
      <c r="D117" s="295"/>
      <c r="E117" s="469"/>
      <c r="F117" s="296" t="s">
        <v>1862</v>
      </c>
      <c r="G117" s="466"/>
      <c r="H117" s="294" t="s">
        <v>1862</v>
      </c>
      <c r="I117" s="295"/>
      <c r="J117" s="295"/>
      <c r="K117" s="469"/>
      <c r="L117" s="296" t="s">
        <v>1862</v>
      </c>
    </row>
    <row r="118" spans="1:12" ht="15.75" thickBot="1">
      <c r="A118" s="466"/>
      <c r="B118" s="294" t="s">
        <v>1863</v>
      </c>
      <c r="C118" s="295"/>
      <c r="D118" s="295"/>
      <c r="E118" s="469"/>
      <c r="F118" s="296" t="s">
        <v>1863</v>
      </c>
      <c r="G118" s="466"/>
      <c r="H118" s="294" t="s">
        <v>1863</v>
      </c>
      <c r="I118" s="295"/>
      <c r="J118" s="295"/>
      <c r="K118" s="469"/>
      <c r="L118" s="296" t="s">
        <v>1863</v>
      </c>
    </row>
    <row r="119" spans="1:12" ht="15.75" thickBot="1">
      <c r="A119" s="466"/>
      <c r="B119" s="294" t="s">
        <v>1864</v>
      </c>
      <c r="C119" s="295"/>
      <c r="D119" s="295"/>
      <c r="E119" s="469"/>
      <c r="F119" s="296" t="s">
        <v>1864</v>
      </c>
      <c r="G119" s="466"/>
      <c r="H119" s="294" t="s">
        <v>1864</v>
      </c>
      <c r="I119" s="295"/>
      <c r="J119" s="295"/>
      <c r="K119" s="469"/>
      <c r="L119" s="296" t="s">
        <v>1864</v>
      </c>
    </row>
    <row r="120" spans="1:12" ht="15.75" thickBot="1">
      <c r="A120" s="466"/>
      <c r="B120" s="294" t="s">
        <v>1865</v>
      </c>
      <c r="C120" s="295"/>
      <c r="D120" s="295"/>
      <c r="E120" s="469"/>
      <c r="F120" s="296" t="s">
        <v>1865</v>
      </c>
      <c r="G120" s="466"/>
      <c r="H120" s="294" t="s">
        <v>1865</v>
      </c>
      <c r="I120" s="295"/>
      <c r="J120" s="295"/>
      <c r="K120" s="469"/>
      <c r="L120" s="296" t="s">
        <v>1865</v>
      </c>
    </row>
    <row r="121" spans="1:12" ht="15.75" thickBot="1">
      <c r="A121" s="466"/>
      <c r="B121" s="294" t="s">
        <v>1866</v>
      </c>
      <c r="C121" s="295"/>
      <c r="D121" s="295"/>
      <c r="E121" s="469"/>
      <c r="F121" s="296" t="s">
        <v>1866</v>
      </c>
      <c r="G121" s="466"/>
      <c r="H121" s="294" t="s">
        <v>1866</v>
      </c>
      <c r="I121" s="295"/>
      <c r="J121" s="295"/>
      <c r="K121" s="469"/>
      <c r="L121" s="296" t="s">
        <v>1866</v>
      </c>
    </row>
    <row r="122" spans="1:12" ht="15.75" thickBot="1">
      <c r="A122" s="466"/>
      <c r="B122" s="294" t="s">
        <v>1867</v>
      </c>
      <c r="C122" s="295"/>
      <c r="D122" s="295"/>
      <c r="E122" s="469"/>
      <c r="F122" s="296" t="s">
        <v>1868</v>
      </c>
      <c r="G122" s="466"/>
      <c r="H122" s="294" t="s">
        <v>1867</v>
      </c>
      <c r="I122" s="295"/>
      <c r="J122" s="295"/>
      <c r="K122" s="469"/>
      <c r="L122" s="296" t="s">
        <v>1868</v>
      </c>
    </row>
    <row r="123" spans="1:12" ht="15.75" thickBot="1">
      <c r="A123" s="467"/>
      <c r="B123" s="294" t="s">
        <v>1869</v>
      </c>
      <c r="C123" s="295"/>
      <c r="D123" s="295"/>
      <c r="E123" s="470"/>
      <c r="F123" s="296" t="s">
        <v>1870</v>
      </c>
      <c r="G123" s="467"/>
      <c r="H123" s="294" t="s">
        <v>1869</v>
      </c>
      <c r="I123" s="295"/>
      <c r="J123" s="295"/>
      <c r="K123" s="470"/>
      <c r="L123" s="296" t="s">
        <v>1870</v>
      </c>
    </row>
    <row r="124" spans="1:12" ht="15.75" thickBot="1">
      <c r="A124" s="465" t="s">
        <v>2348</v>
      </c>
      <c r="B124" s="294" t="s">
        <v>1855</v>
      </c>
      <c r="C124" s="295"/>
      <c r="D124" s="295"/>
      <c r="E124" s="468" t="s">
        <v>2348</v>
      </c>
      <c r="F124" s="296" t="s">
        <v>1855</v>
      </c>
      <c r="G124" s="465" t="s">
        <v>2348</v>
      </c>
      <c r="H124" s="294" t="s">
        <v>1855</v>
      </c>
      <c r="I124" s="295"/>
      <c r="J124" s="295"/>
      <c r="K124" s="468" t="s">
        <v>2348</v>
      </c>
      <c r="L124" s="296" t="s">
        <v>1855</v>
      </c>
    </row>
    <row r="125" spans="1:12" ht="15.75" thickBot="1">
      <c r="A125" s="466"/>
      <c r="B125" s="294" t="s">
        <v>1857</v>
      </c>
      <c r="C125" s="295"/>
      <c r="D125" s="295"/>
      <c r="E125" s="469"/>
      <c r="F125" s="296" t="s">
        <v>1857</v>
      </c>
      <c r="G125" s="466"/>
      <c r="H125" s="294" t="s">
        <v>1857</v>
      </c>
      <c r="I125" s="295"/>
      <c r="J125" s="295"/>
      <c r="K125" s="469"/>
      <c r="L125" s="296" t="s">
        <v>1857</v>
      </c>
    </row>
    <row r="126" spans="1:12" ht="15.75" thickBot="1">
      <c r="A126" s="466"/>
      <c r="B126" s="294" t="s">
        <v>1858</v>
      </c>
      <c r="C126" s="295"/>
      <c r="D126" s="295"/>
      <c r="E126" s="469"/>
      <c r="F126" s="296" t="s">
        <v>1858</v>
      </c>
      <c r="G126" s="466"/>
      <c r="H126" s="294" t="s">
        <v>1858</v>
      </c>
      <c r="I126" s="295"/>
      <c r="J126" s="295"/>
      <c r="K126" s="469"/>
      <c r="L126" s="296" t="s">
        <v>1858</v>
      </c>
    </row>
    <row r="127" spans="1:12" ht="15.75" thickBot="1">
      <c r="A127" s="466"/>
      <c r="B127" s="294" t="s">
        <v>1859</v>
      </c>
      <c r="C127" s="295"/>
      <c r="D127" s="295"/>
      <c r="E127" s="469"/>
      <c r="F127" s="296" t="s">
        <v>1859</v>
      </c>
      <c r="G127" s="466"/>
      <c r="H127" s="294" t="s">
        <v>1859</v>
      </c>
      <c r="I127" s="295"/>
      <c r="J127" s="295"/>
      <c r="K127" s="469"/>
      <c r="L127" s="296" t="s">
        <v>1859</v>
      </c>
    </row>
    <row r="128" spans="1:12" ht="15.75" thickBot="1">
      <c r="A128" s="466"/>
      <c r="B128" s="294" t="s">
        <v>1860</v>
      </c>
      <c r="C128" s="295"/>
      <c r="D128" s="295"/>
      <c r="E128" s="469"/>
      <c r="F128" s="296" t="s">
        <v>1860</v>
      </c>
      <c r="G128" s="466"/>
      <c r="H128" s="294" t="s">
        <v>1860</v>
      </c>
      <c r="I128" s="295"/>
      <c r="J128" s="295"/>
      <c r="K128" s="469"/>
      <c r="L128" s="296" t="s">
        <v>1860</v>
      </c>
    </row>
    <row r="129" spans="1:12" ht="15.75" thickBot="1">
      <c r="A129" s="466"/>
      <c r="B129" s="294" t="s">
        <v>1861</v>
      </c>
      <c r="C129" s="295"/>
      <c r="D129" s="295"/>
      <c r="E129" s="469"/>
      <c r="F129" s="296" t="s">
        <v>1861</v>
      </c>
      <c r="G129" s="466"/>
      <c r="H129" s="294" t="s">
        <v>1861</v>
      </c>
      <c r="I129" s="295"/>
      <c r="J129" s="295"/>
      <c r="K129" s="469"/>
      <c r="L129" s="296" t="s">
        <v>1861</v>
      </c>
    </row>
    <row r="130" spans="1:12" ht="15.75" thickBot="1">
      <c r="A130" s="466"/>
      <c r="B130" s="294" t="s">
        <v>1862</v>
      </c>
      <c r="C130" s="295"/>
      <c r="D130" s="295"/>
      <c r="E130" s="469"/>
      <c r="F130" s="296" t="s">
        <v>1862</v>
      </c>
      <c r="G130" s="466"/>
      <c r="H130" s="294" t="s">
        <v>1862</v>
      </c>
      <c r="I130" s="295"/>
      <c r="J130" s="295"/>
      <c r="K130" s="469"/>
      <c r="L130" s="296" t="s">
        <v>1862</v>
      </c>
    </row>
    <row r="131" spans="1:12" ht="15.75" thickBot="1">
      <c r="A131" s="466"/>
      <c r="B131" s="294" t="s">
        <v>1863</v>
      </c>
      <c r="C131" s="295"/>
      <c r="D131" s="295"/>
      <c r="E131" s="469"/>
      <c r="F131" s="296" t="s">
        <v>1863</v>
      </c>
      <c r="G131" s="466"/>
      <c r="H131" s="294" t="s">
        <v>1863</v>
      </c>
      <c r="I131" s="295"/>
      <c r="J131" s="295"/>
      <c r="K131" s="469"/>
      <c r="L131" s="296" t="s">
        <v>1863</v>
      </c>
    </row>
    <row r="132" spans="1:12" ht="15.75" thickBot="1">
      <c r="A132" s="466"/>
      <c r="B132" s="294" t="s">
        <v>1864</v>
      </c>
      <c r="C132" s="295"/>
      <c r="D132" s="295"/>
      <c r="E132" s="469"/>
      <c r="F132" s="296" t="s">
        <v>1864</v>
      </c>
      <c r="G132" s="466"/>
      <c r="H132" s="294" t="s">
        <v>1864</v>
      </c>
      <c r="I132" s="295"/>
      <c r="J132" s="295"/>
      <c r="K132" s="469"/>
      <c r="L132" s="296" t="s">
        <v>1864</v>
      </c>
    </row>
    <row r="133" spans="1:12" ht="15.75" thickBot="1">
      <c r="A133" s="466"/>
      <c r="B133" s="294" t="s">
        <v>1865</v>
      </c>
      <c r="C133" s="295"/>
      <c r="D133" s="295"/>
      <c r="E133" s="469"/>
      <c r="F133" s="296" t="s">
        <v>1865</v>
      </c>
      <c r="G133" s="466"/>
      <c r="H133" s="294" t="s">
        <v>1865</v>
      </c>
      <c r="I133" s="295"/>
      <c r="J133" s="295"/>
      <c r="K133" s="469"/>
      <c r="L133" s="296" t="s">
        <v>1865</v>
      </c>
    </row>
    <row r="134" spans="1:12" ht="15.75" thickBot="1">
      <c r="A134" s="466"/>
      <c r="B134" s="294" t="s">
        <v>1866</v>
      </c>
      <c r="C134" s="295"/>
      <c r="D134" s="295"/>
      <c r="E134" s="469"/>
      <c r="F134" s="296" t="s">
        <v>1866</v>
      </c>
      <c r="G134" s="466"/>
      <c r="H134" s="294" t="s">
        <v>1866</v>
      </c>
      <c r="I134" s="295"/>
      <c r="J134" s="295"/>
      <c r="K134" s="469"/>
      <c r="L134" s="296" t="s">
        <v>1866</v>
      </c>
    </row>
    <row r="135" spans="1:12" ht="15.75" thickBot="1">
      <c r="A135" s="466"/>
      <c r="B135" s="294" t="s">
        <v>1867</v>
      </c>
      <c r="C135" s="295"/>
      <c r="D135" s="295"/>
      <c r="E135" s="469"/>
      <c r="F135" s="296" t="s">
        <v>1868</v>
      </c>
      <c r="G135" s="466"/>
      <c r="H135" s="294" t="s">
        <v>1867</v>
      </c>
      <c r="I135" s="295"/>
      <c r="J135" s="295"/>
      <c r="K135" s="469"/>
      <c r="L135" s="296" t="s">
        <v>1868</v>
      </c>
    </row>
    <row r="136" spans="1:12" ht="15.75" thickBot="1">
      <c r="A136" s="467"/>
      <c r="B136" s="294" t="s">
        <v>1869</v>
      </c>
      <c r="C136" s="295"/>
      <c r="D136" s="295"/>
      <c r="E136" s="470"/>
      <c r="F136" s="296" t="s">
        <v>1870</v>
      </c>
      <c r="G136" s="467"/>
      <c r="H136" s="294" t="s">
        <v>1869</v>
      </c>
      <c r="I136" s="295"/>
      <c r="J136" s="295"/>
      <c r="K136" s="470"/>
      <c r="L136" s="296" t="s">
        <v>1870</v>
      </c>
    </row>
    <row r="137" spans="1:12" ht="15.75" thickBot="1">
      <c r="A137" s="465" t="s">
        <v>2349</v>
      </c>
      <c r="B137" s="294" t="s">
        <v>1855</v>
      </c>
      <c r="C137" s="295"/>
      <c r="D137" s="295"/>
      <c r="E137" s="468" t="s">
        <v>2349</v>
      </c>
      <c r="F137" s="296" t="s">
        <v>1855</v>
      </c>
      <c r="G137" s="465" t="s">
        <v>2349</v>
      </c>
      <c r="H137" s="294" t="s">
        <v>1855</v>
      </c>
      <c r="I137" s="295"/>
      <c r="J137" s="295"/>
      <c r="K137" s="468" t="s">
        <v>2349</v>
      </c>
      <c r="L137" s="296" t="s">
        <v>1855</v>
      </c>
    </row>
    <row r="138" spans="1:12" ht="15.75" thickBot="1">
      <c r="A138" s="466"/>
      <c r="B138" s="294" t="s">
        <v>1857</v>
      </c>
      <c r="C138" s="295"/>
      <c r="D138" s="295"/>
      <c r="E138" s="469"/>
      <c r="F138" s="296" t="s">
        <v>1857</v>
      </c>
      <c r="G138" s="466"/>
      <c r="H138" s="294" t="s">
        <v>1857</v>
      </c>
      <c r="I138" s="295"/>
      <c r="J138" s="295"/>
      <c r="K138" s="469"/>
      <c r="L138" s="296" t="s">
        <v>1857</v>
      </c>
    </row>
    <row r="139" spans="1:12" ht="15.75" thickBot="1">
      <c r="A139" s="466"/>
      <c r="B139" s="294" t="s">
        <v>1858</v>
      </c>
      <c r="C139" s="295"/>
      <c r="D139" s="295"/>
      <c r="E139" s="469"/>
      <c r="F139" s="296" t="s">
        <v>1858</v>
      </c>
      <c r="G139" s="466"/>
      <c r="H139" s="294" t="s">
        <v>1858</v>
      </c>
      <c r="I139" s="295"/>
      <c r="J139" s="295"/>
      <c r="K139" s="469"/>
      <c r="L139" s="296" t="s">
        <v>1858</v>
      </c>
    </row>
    <row r="140" spans="1:12" ht="15.75" thickBot="1">
      <c r="A140" s="466"/>
      <c r="B140" s="294" t="s">
        <v>1859</v>
      </c>
      <c r="C140" s="295"/>
      <c r="D140" s="295"/>
      <c r="E140" s="469"/>
      <c r="F140" s="296" t="s">
        <v>1859</v>
      </c>
      <c r="G140" s="466"/>
      <c r="H140" s="294" t="s">
        <v>1859</v>
      </c>
      <c r="I140" s="295"/>
      <c r="J140" s="295"/>
      <c r="K140" s="469"/>
      <c r="L140" s="296" t="s">
        <v>1859</v>
      </c>
    </row>
    <row r="141" spans="1:12" ht="15.75" thickBot="1">
      <c r="A141" s="466"/>
      <c r="B141" s="294" t="s">
        <v>1860</v>
      </c>
      <c r="C141" s="295"/>
      <c r="D141" s="295"/>
      <c r="E141" s="469"/>
      <c r="F141" s="296" t="s">
        <v>1860</v>
      </c>
      <c r="G141" s="466"/>
      <c r="H141" s="294" t="s">
        <v>1860</v>
      </c>
      <c r="I141" s="295"/>
      <c r="J141" s="295"/>
      <c r="K141" s="469"/>
      <c r="L141" s="296" t="s">
        <v>1860</v>
      </c>
    </row>
    <row r="142" spans="1:12" ht="15.75" thickBot="1">
      <c r="A142" s="466"/>
      <c r="B142" s="294" t="s">
        <v>1861</v>
      </c>
      <c r="C142" s="295"/>
      <c r="D142" s="295"/>
      <c r="E142" s="469"/>
      <c r="F142" s="296" t="s">
        <v>1861</v>
      </c>
      <c r="G142" s="466"/>
      <c r="H142" s="294" t="s">
        <v>1861</v>
      </c>
      <c r="I142" s="295"/>
      <c r="J142" s="295"/>
      <c r="K142" s="469"/>
      <c r="L142" s="296" t="s">
        <v>1861</v>
      </c>
    </row>
    <row r="143" spans="1:12" ht="15.75" thickBot="1">
      <c r="A143" s="466"/>
      <c r="B143" s="294" t="s">
        <v>1862</v>
      </c>
      <c r="C143" s="295"/>
      <c r="D143" s="295"/>
      <c r="E143" s="469"/>
      <c r="F143" s="296" t="s">
        <v>1862</v>
      </c>
      <c r="G143" s="466"/>
      <c r="H143" s="294" t="s">
        <v>1862</v>
      </c>
      <c r="I143" s="295"/>
      <c r="J143" s="295"/>
      <c r="K143" s="469"/>
      <c r="L143" s="296" t="s">
        <v>1862</v>
      </c>
    </row>
    <row r="144" spans="1:12" ht="15.75" thickBot="1">
      <c r="A144" s="466"/>
      <c r="B144" s="294" t="s">
        <v>1863</v>
      </c>
      <c r="C144" s="295"/>
      <c r="D144" s="295"/>
      <c r="E144" s="469"/>
      <c r="F144" s="296" t="s">
        <v>1863</v>
      </c>
      <c r="G144" s="466"/>
      <c r="H144" s="294" t="s">
        <v>1863</v>
      </c>
      <c r="I144" s="295"/>
      <c r="J144" s="295"/>
      <c r="K144" s="469"/>
      <c r="L144" s="296" t="s">
        <v>1863</v>
      </c>
    </row>
    <row r="145" spans="1:12" ht="15.75" thickBot="1">
      <c r="A145" s="466"/>
      <c r="B145" s="294" t="s">
        <v>1864</v>
      </c>
      <c r="C145" s="295"/>
      <c r="D145" s="295"/>
      <c r="E145" s="469"/>
      <c r="F145" s="296" t="s">
        <v>1864</v>
      </c>
      <c r="G145" s="466"/>
      <c r="H145" s="294" t="s">
        <v>1864</v>
      </c>
      <c r="I145" s="295"/>
      <c r="J145" s="295"/>
      <c r="K145" s="469"/>
      <c r="L145" s="296" t="s">
        <v>1864</v>
      </c>
    </row>
    <row r="146" spans="1:12" ht="15.75" thickBot="1">
      <c r="A146" s="466"/>
      <c r="B146" s="294" t="s">
        <v>1865</v>
      </c>
      <c r="C146" s="295"/>
      <c r="D146" s="295"/>
      <c r="E146" s="469"/>
      <c r="F146" s="296" t="s">
        <v>1865</v>
      </c>
      <c r="G146" s="466"/>
      <c r="H146" s="294" t="s">
        <v>1865</v>
      </c>
      <c r="I146" s="295"/>
      <c r="J146" s="295"/>
      <c r="K146" s="469"/>
      <c r="L146" s="296" t="s">
        <v>1865</v>
      </c>
    </row>
    <row r="147" spans="1:12" ht="15.75" thickBot="1">
      <c r="A147" s="466"/>
      <c r="B147" s="294" t="s">
        <v>1866</v>
      </c>
      <c r="C147" s="295"/>
      <c r="D147" s="295"/>
      <c r="E147" s="469"/>
      <c r="F147" s="296" t="s">
        <v>1866</v>
      </c>
      <c r="G147" s="466"/>
      <c r="H147" s="294" t="s">
        <v>1866</v>
      </c>
      <c r="I147" s="295"/>
      <c r="J147" s="295"/>
      <c r="K147" s="469"/>
      <c r="L147" s="296" t="s">
        <v>1866</v>
      </c>
    </row>
    <row r="148" spans="1:12" ht="15.75" thickBot="1">
      <c r="A148" s="466"/>
      <c r="B148" s="294" t="s">
        <v>1867</v>
      </c>
      <c r="C148" s="295"/>
      <c r="D148" s="295"/>
      <c r="E148" s="469"/>
      <c r="F148" s="296" t="s">
        <v>1868</v>
      </c>
      <c r="G148" s="466"/>
      <c r="H148" s="294" t="s">
        <v>1867</v>
      </c>
      <c r="I148" s="295"/>
      <c r="J148" s="295"/>
      <c r="K148" s="469"/>
      <c r="L148" s="296" t="s">
        <v>1868</v>
      </c>
    </row>
    <row r="149" spans="1:12" ht="15.75" thickBot="1">
      <c r="A149" s="467"/>
      <c r="B149" s="294" t="s">
        <v>1869</v>
      </c>
      <c r="C149" s="295"/>
      <c r="D149" s="295"/>
      <c r="E149" s="470"/>
      <c r="F149" s="296" t="s">
        <v>1870</v>
      </c>
      <c r="G149" s="467"/>
      <c r="H149" s="294" t="s">
        <v>1869</v>
      </c>
      <c r="I149" s="295"/>
      <c r="J149" s="295"/>
      <c r="K149" s="470"/>
      <c r="L149" s="296" t="s">
        <v>1870</v>
      </c>
    </row>
    <row r="150" spans="1:12" ht="15.75" thickBot="1">
      <c r="A150" s="465" t="s">
        <v>2350</v>
      </c>
      <c r="B150" s="294" t="s">
        <v>1855</v>
      </c>
      <c r="C150" s="295"/>
      <c r="D150" s="295"/>
      <c r="E150" s="468" t="s">
        <v>2350</v>
      </c>
      <c r="F150" s="296" t="s">
        <v>1855</v>
      </c>
      <c r="G150" s="465" t="s">
        <v>2350</v>
      </c>
      <c r="H150" s="294" t="s">
        <v>1855</v>
      </c>
      <c r="I150" s="295"/>
      <c r="J150" s="295"/>
      <c r="K150" s="468" t="s">
        <v>2350</v>
      </c>
      <c r="L150" s="296" t="s">
        <v>1855</v>
      </c>
    </row>
    <row r="151" spans="1:12" ht="15.75" thickBot="1">
      <c r="A151" s="466"/>
      <c r="B151" s="294" t="s">
        <v>1857</v>
      </c>
      <c r="C151" s="295"/>
      <c r="D151" s="295"/>
      <c r="E151" s="469"/>
      <c r="F151" s="296" t="s">
        <v>1857</v>
      </c>
      <c r="G151" s="466"/>
      <c r="H151" s="294" t="s">
        <v>1857</v>
      </c>
      <c r="I151" s="295"/>
      <c r="J151" s="295"/>
      <c r="K151" s="469"/>
      <c r="L151" s="296" t="s">
        <v>1857</v>
      </c>
    </row>
    <row r="152" spans="1:12" ht="15.75" thickBot="1">
      <c r="A152" s="466"/>
      <c r="B152" s="294" t="s">
        <v>1858</v>
      </c>
      <c r="C152" s="295"/>
      <c r="D152" s="295"/>
      <c r="E152" s="469"/>
      <c r="F152" s="296" t="s">
        <v>1858</v>
      </c>
      <c r="G152" s="466"/>
      <c r="H152" s="294" t="s">
        <v>1858</v>
      </c>
      <c r="I152" s="295"/>
      <c r="J152" s="295"/>
      <c r="K152" s="469"/>
      <c r="L152" s="296" t="s">
        <v>1858</v>
      </c>
    </row>
    <row r="153" spans="1:12" ht="15.75" thickBot="1">
      <c r="A153" s="466"/>
      <c r="B153" s="294" t="s">
        <v>1859</v>
      </c>
      <c r="C153" s="295"/>
      <c r="D153" s="295"/>
      <c r="E153" s="469"/>
      <c r="F153" s="296" t="s">
        <v>1859</v>
      </c>
      <c r="G153" s="466"/>
      <c r="H153" s="294" t="s">
        <v>1859</v>
      </c>
      <c r="I153" s="295"/>
      <c r="J153" s="295"/>
      <c r="K153" s="469"/>
      <c r="L153" s="296" t="s">
        <v>1859</v>
      </c>
    </row>
    <row r="154" spans="1:12" ht="15.75" thickBot="1">
      <c r="A154" s="466"/>
      <c r="B154" s="294" t="s">
        <v>1860</v>
      </c>
      <c r="C154" s="295"/>
      <c r="D154" s="295"/>
      <c r="E154" s="469"/>
      <c r="F154" s="296" t="s">
        <v>1860</v>
      </c>
      <c r="G154" s="466"/>
      <c r="H154" s="294" t="s">
        <v>1860</v>
      </c>
      <c r="I154" s="295"/>
      <c r="J154" s="295"/>
      <c r="K154" s="469"/>
      <c r="L154" s="296" t="s">
        <v>1860</v>
      </c>
    </row>
    <row r="155" spans="1:12" ht="15.75" thickBot="1">
      <c r="A155" s="466"/>
      <c r="B155" s="294" t="s">
        <v>1861</v>
      </c>
      <c r="C155" s="295"/>
      <c r="D155" s="295"/>
      <c r="E155" s="469"/>
      <c r="F155" s="296" t="s">
        <v>1861</v>
      </c>
      <c r="G155" s="466"/>
      <c r="H155" s="294" t="s">
        <v>1861</v>
      </c>
      <c r="I155" s="295"/>
      <c r="J155" s="295"/>
      <c r="K155" s="469"/>
      <c r="L155" s="296" t="s">
        <v>1861</v>
      </c>
    </row>
    <row r="156" spans="1:12" ht="15.75" thickBot="1">
      <c r="A156" s="466"/>
      <c r="B156" s="294" t="s">
        <v>1862</v>
      </c>
      <c r="C156" s="295"/>
      <c r="D156" s="295"/>
      <c r="E156" s="469"/>
      <c r="F156" s="296" t="s">
        <v>1862</v>
      </c>
      <c r="G156" s="466"/>
      <c r="H156" s="294" t="s">
        <v>1862</v>
      </c>
      <c r="I156" s="295"/>
      <c r="J156" s="295"/>
      <c r="K156" s="469"/>
      <c r="L156" s="296" t="s">
        <v>1862</v>
      </c>
    </row>
    <row r="157" spans="1:12" ht="15.75" thickBot="1">
      <c r="A157" s="466"/>
      <c r="B157" s="294" t="s">
        <v>1863</v>
      </c>
      <c r="C157" s="295"/>
      <c r="D157" s="295"/>
      <c r="E157" s="469"/>
      <c r="F157" s="296" t="s">
        <v>1863</v>
      </c>
      <c r="G157" s="466"/>
      <c r="H157" s="294" t="s">
        <v>1863</v>
      </c>
      <c r="I157" s="295"/>
      <c r="J157" s="295"/>
      <c r="K157" s="469"/>
      <c r="L157" s="296" t="s">
        <v>1863</v>
      </c>
    </row>
    <row r="158" spans="1:12" ht="15.75" thickBot="1">
      <c r="A158" s="466"/>
      <c r="B158" s="294" t="s">
        <v>1864</v>
      </c>
      <c r="C158" s="295"/>
      <c r="D158" s="295"/>
      <c r="E158" s="469"/>
      <c r="F158" s="296" t="s">
        <v>1864</v>
      </c>
      <c r="G158" s="466"/>
      <c r="H158" s="294" t="s">
        <v>1864</v>
      </c>
      <c r="I158" s="295"/>
      <c r="J158" s="295"/>
      <c r="K158" s="469"/>
      <c r="L158" s="296" t="s">
        <v>1864</v>
      </c>
    </row>
    <row r="159" spans="1:12" ht="15.75" thickBot="1">
      <c r="A159" s="466"/>
      <c r="B159" s="294" t="s">
        <v>1865</v>
      </c>
      <c r="C159" s="295"/>
      <c r="D159" s="295"/>
      <c r="E159" s="469"/>
      <c r="F159" s="296" t="s">
        <v>1865</v>
      </c>
      <c r="G159" s="466"/>
      <c r="H159" s="294" t="s">
        <v>1865</v>
      </c>
      <c r="I159" s="295"/>
      <c r="J159" s="295"/>
      <c r="K159" s="469"/>
      <c r="L159" s="296" t="s">
        <v>1865</v>
      </c>
    </row>
    <row r="160" spans="1:12" ht="15.75" thickBot="1">
      <c r="A160" s="466"/>
      <c r="B160" s="294" t="s">
        <v>1866</v>
      </c>
      <c r="C160" s="295"/>
      <c r="D160" s="295"/>
      <c r="E160" s="469"/>
      <c r="F160" s="296" t="s">
        <v>1866</v>
      </c>
      <c r="G160" s="466"/>
      <c r="H160" s="294" t="s">
        <v>1866</v>
      </c>
      <c r="I160" s="295"/>
      <c r="J160" s="295"/>
      <c r="K160" s="469"/>
      <c r="L160" s="296" t="s">
        <v>1866</v>
      </c>
    </row>
    <row r="161" spans="1:12" ht="15.75" thickBot="1">
      <c r="A161" s="466"/>
      <c r="B161" s="294" t="s">
        <v>1867</v>
      </c>
      <c r="C161" s="295"/>
      <c r="D161" s="295"/>
      <c r="E161" s="469"/>
      <c r="F161" s="296" t="s">
        <v>1868</v>
      </c>
      <c r="G161" s="466"/>
      <c r="H161" s="294" t="s">
        <v>1867</v>
      </c>
      <c r="I161" s="295"/>
      <c r="J161" s="295"/>
      <c r="K161" s="469"/>
      <c r="L161" s="296" t="s">
        <v>1868</v>
      </c>
    </row>
    <row r="162" spans="1:12" ht="15.75" thickBot="1">
      <c r="A162" s="467"/>
      <c r="B162" s="294" t="s">
        <v>1869</v>
      </c>
      <c r="C162" s="295"/>
      <c r="D162" s="295"/>
      <c r="E162" s="470"/>
      <c r="F162" s="296" t="s">
        <v>1870</v>
      </c>
      <c r="G162" s="467"/>
      <c r="H162" s="294" t="s">
        <v>1869</v>
      </c>
      <c r="I162" s="295"/>
      <c r="J162" s="295"/>
      <c r="K162" s="470"/>
      <c r="L162" s="296" t="s">
        <v>1870</v>
      </c>
    </row>
    <row r="163" spans="1:12" ht="15.75" thickBot="1">
      <c r="A163" s="465" t="s">
        <v>2351</v>
      </c>
      <c r="B163" s="294" t="s">
        <v>1855</v>
      </c>
      <c r="C163" s="295"/>
      <c r="D163" s="295"/>
      <c r="E163" s="468" t="s">
        <v>2351</v>
      </c>
      <c r="F163" s="296" t="s">
        <v>1855</v>
      </c>
      <c r="G163" s="465" t="s">
        <v>2351</v>
      </c>
      <c r="H163" s="294" t="s">
        <v>1855</v>
      </c>
      <c r="I163" s="295"/>
      <c r="J163" s="295"/>
      <c r="K163" s="468" t="s">
        <v>2351</v>
      </c>
      <c r="L163" s="296" t="s">
        <v>1855</v>
      </c>
    </row>
    <row r="164" spans="1:12" ht="15.75" thickBot="1">
      <c r="A164" s="466"/>
      <c r="B164" s="294" t="s">
        <v>1857</v>
      </c>
      <c r="C164" s="295"/>
      <c r="D164" s="295"/>
      <c r="E164" s="469"/>
      <c r="F164" s="296" t="s">
        <v>1857</v>
      </c>
      <c r="G164" s="466"/>
      <c r="H164" s="294" t="s">
        <v>1857</v>
      </c>
      <c r="I164" s="295"/>
      <c r="J164" s="295"/>
      <c r="K164" s="469"/>
      <c r="L164" s="296" t="s">
        <v>1857</v>
      </c>
    </row>
    <row r="165" spans="1:12" ht="15.75" thickBot="1">
      <c r="A165" s="466"/>
      <c r="B165" s="294" t="s">
        <v>1858</v>
      </c>
      <c r="C165" s="295"/>
      <c r="D165" s="295"/>
      <c r="E165" s="469"/>
      <c r="F165" s="296" t="s">
        <v>1858</v>
      </c>
      <c r="G165" s="466"/>
      <c r="H165" s="294" t="s">
        <v>1858</v>
      </c>
      <c r="I165" s="295"/>
      <c r="J165" s="295"/>
      <c r="K165" s="469"/>
      <c r="L165" s="296" t="s">
        <v>1858</v>
      </c>
    </row>
    <row r="166" spans="1:12" ht="15.75" thickBot="1">
      <c r="A166" s="466"/>
      <c r="B166" s="294" t="s">
        <v>1859</v>
      </c>
      <c r="C166" s="295"/>
      <c r="D166" s="295"/>
      <c r="E166" s="469"/>
      <c r="F166" s="296" t="s">
        <v>1859</v>
      </c>
      <c r="G166" s="466"/>
      <c r="H166" s="294" t="s">
        <v>1859</v>
      </c>
      <c r="I166" s="295"/>
      <c r="J166" s="295"/>
      <c r="K166" s="469"/>
      <c r="L166" s="296" t="s">
        <v>1859</v>
      </c>
    </row>
    <row r="167" spans="1:12" ht="15.75" thickBot="1">
      <c r="A167" s="466"/>
      <c r="B167" s="294" t="s">
        <v>1860</v>
      </c>
      <c r="C167" s="295"/>
      <c r="D167" s="295"/>
      <c r="E167" s="469"/>
      <c r="F167" s="296" t="s">
        <v>1860</v>
      </c>
      <c r="G167" s="466"/>
      <c r="H167" s="294" t="s">
        <v>1860</v>
      </c>
      <c r="I167" s="295"/>
      <c r="J167" s="295"/>
      <c r="K167" s="469"/>
      <c r="L167" s="296" t="s">
        <v>1860</v>
      </c>
    </row>
    <row r="168" spans="1:12" ht="15.75" thickBot="1">
      <c r="A168" s="466"/>
      <c r="B168" s="294" t="s">
        <v>1861</v>
      </c>
      <c r="C168" s="295"/>
      <c r="D168" s="295"/>
      <c r="E168" s="469"/>
      <c r="F168" s="296" t="s">
        <v>1861</v>
      </c>
      <c r="G168" s="466"/>
      <c r="H168" s="294" t="s">
        <v>1861</v>
      </c>
      <c r="I168" s="295"/>
      <c r="J168" s="295"/>
      <c r="K168" s="469"/>
      <c r="L168" s="296" t="s">
        <v>1861</v>
      </c>
    </row>
    <row r="169" spans="1:12" ht="15.75" thickBot="1">
      <c r="A169" s="466"/>
      <c r="B169" s="294" t="s">
        <v>1862</v>
      </c>
      <c r="C169" s="295"/>
      <c r="D169" s="295"/>
      <c r="E169" s="469"/>
      <c r="F169" s="296" t="s">
        <v>1862</v>
      </c>
      <c r="G169" s="466"/>
      <c r="H169" s="294" t="s">
        <v>1862</v>
      </c>
      <c r="I169" s="295"/>
      <c r="J169" s="295"/>
      <c r="K169" s="469"/>
      <c r="L169" s="296" t="s">
        <v>1862</v>
      </c>
    </row>
    <row r="170" spans="1:12" ht="15.75" thickBot="1">
      <c r="A170" s="466"/>
      <c r="B170" s="294" t="s">
        <v>1863</v>
      </c>
      <c r="C170" s="295"/>
      <c r="D170" s="295"/>
      <c r="E170" s="469"/>
      <c r="F170" s="296" t="s">
        <v>1863</v>
      </c>
      <c r="G170" s="466"/>
      <c r="H170" s="294" t="s">
        <v>1863</v>
      </c>
      <c r="I170" s="295"/>
      <c r="J170" s="295"/>
      <c r="K170" s="469"/>
      <c r="L170" s="296" t="s">
        <v>1863</v>
      </c>
    </row>
    <row r="171" spans="1:12" ht="15.75" thickBot="1">
      <c r="A171" s="466"/>
      <c r="B171" s="294" t="s">
        <v>1864</v>
      </c>
      <c r="C171" s="295"/>
      <c r="D171" s="295"/>
      <c r="E171" s="469"/>
      <c r="F171" s="296" t="s">
        <v>1864</v>
      </c>
      <c r="G171" s="466"/>
      <c r="H171" s="294" t="s">
        <v>1864</v>
      </c>
      <c r="I171" s="295"/>
      <c r="J171" s="295"/>
      <c r="K171" s="469"/>
      <c r="L171" s="296" t="s">
        <v>1864</v>
      </c>
    </row>
    <row r="172" spans="1:12" ht="15.75" thickBot="1">
      <c r="A172" s="466"/>
      <c r="B172" s="294" t="s">
        <v>1865</v>
      </c>
      <c r="C172" s="295"/>
      <c r="D172" s="295"/>
      <c r="E172" s="469"/>
      <c r="F172" s="296" t="s">
        <v>1865</v>
      </c>
      <c r="G172" s="466"/>
      <c r="H172" s="294" t="s">
        <v>1865</v>
      </c>
      <c r="I172" s="295"/>
      <c r="J172" s="295"/>
      <c r="K172" s="469"/>
      <c r="L172" s="296" t="s">
        <v>1865</v>
      </c>
    </row>
    <row r="173" spans="1:12" ht="15.75" thickBot="1">
      <c r="A173" s="466"/>
      <c r="B173" s="294" t="s">
        <v>1866</v>
      </c>
      <c r="C173" s="295"/>
      <c r="D173" s="295"/>
      <c r="E173" s="469"/>
      <c r="F173" s="296" t="s">
        <v>1866</v>
      </c>
      <c r="G173" s="466"/>
      <c r="H173" s="294" t="s">
        <v>1866</v>
      </c>
      <c r="I173" s="295"/>
      <c r="J173" s="295"/>
      <c r="K173" s="469"/>
      <c r="L173" s="296" t="s">
        <v>1866</v>
      </c>
    </row>
    <row r="174" spans="1:12" ht="15.75" thickBot="1">
      <c r="A174" s="466"/>
      <c r="B174" s="294" t="s">
        <v>1867</v>
      </c>
      <c r="C174" s="295"/>
      <c r="D174" s="295"/>
      <c r="E174" s="469"/>
      <c r="F174" s="296" t="s">
        <v>1868</v>
      </c>
      <c r="G174" s="466"/>
      <c r="H174" s="294" t="s">
        <v>1867</v>
      </c>
      <c r="I174" s="295"/>
      <c r="J174" s="295"/>
      <c r="K174" s="469"/>
      <c r="L174" s="296" t="s">
        <v>1868</v>
      </c>
    </row>
    <row r="175" spans="1:12" ht="15.75" thickBot="1">
      <c r="A175" s="467"/>
      <c r="B175" s="294" t="s">
        <v>1869</v>
      </c>
      <c r="C175" s="295"/>
      <c r="D175" s="295"/>
      <c r="E175" s="470"/>
      <c r="F175" s="296" t="s">
        <v>1870</v>
      </c>
      <c r="G175" s="467"/>
      <c r="H175" s="294" t="s">
        <v>1869</v>
      </c>
      <c r="I175" s="295"/>
      <c r="J175" s="295"/>
      <c r="K175" s="470"/>
      <c r="L175" s="296" t="s">
        <v>1870</v>
      </c>
    </row>
    <row r="176" spans="1:12" ht="15.75" thickBot="1">
      <c r="A176" s="465" t="s">
        <v>2352</v>
      </c>
      <c r="B176" s="294" t="s">
        <v>1855</v>
      </c>
      <c r="C176" s="295"/>
      <c r="D176" s="295"/>
      <c r="E176" s="468" t="s">
        <v>2352</v>
      </c>
      <c r="F176" s="296" t="s">
        <v>1855</v>
      </c>
      <c r="G176" s="465" t="s">
        <v>2352</v>
      </c>
      <c r="H176" s="294" t="s">
        <v>1855</v>
      </c>
      <c r="I176" s="295"/>
      <c r="J176" s="295"/>
      <c r="K176" s="468" t="s">
        <v>2352</v>
      </c>
      <c r="L176" s="296" t="s">
        <v>1855</v>
      </c>
    </row>
    <row r="177" spans="1:12" ht="15.75" thickBot="1">
      <c r="A177" s="466"/>
      <c r="B177" s="294" t="s">
        <v>1857</v>
      </c>
      <c r="C177" s="295"/>
      <c r="D177" s="295"/>
      <c r="E177" s="469"/>
      <c r="F177" s="296" t="s">
        <v>1857</v>
      </c>
      <c r="G177" s="466"/>
      <c r="H177" s="294" t="s">
        <v>1857</v>
      </c>
      <c r="I177" s="295"/>
      <c r="J177" s="295"/>
      <c r="K177" s="469"/>
      <c r="L177" s="296" t="s">
        <v>1857</v>
      </c>
    </row>
    <row r="178" spans="1:12" ht="15.75" thickBot="1">
      <c r="A178" s="466"/>
      <c r="B178" s="294" t="s">
        <v>1858</v>
      </c>
      <c r="C178" s="295"/>
      <c r="D178" s="295"/>
      <c r="E178" s="469"/>
      <c r="F178" s="296" t="s">
        <v>1858</v>
      </c>
      <c r="G178" s="466"/>
      <c r="H178" s="294" t="s">
        <v>1858</v>
      </c>
      <c r="I178" s="295"/>
      <c r="J178" s="295"/>
      <c r="K178" s="469"/>
      <c r="L178" s="296" t="s">
        <v>1858</v>
      </c>
    </row>
    <row r="179" spans="1:12" ht="15.75" thickBot="1">
      <c r="A179" s="466"/>
      <c r="B179" s="294" t="s">
        <v>1859</v>
      </c>
      <c r="C179" s="295"/>
      <c r="D179" s="295"/>
      <c r="E179" s="469"/>
      <c r="F179" s="296" t="s">
        <v>1859</v>
      </c>
      <c r="G179" s="466"/>
      <c r="H179" s="294" t="s">
        <v>1859</v>
      </c>
      <c r="I179" s="295"/>
      <c r="J179" s="295"/>
      <c r="K179" s="469"/>
      <c r="L179" s="296" t="s">
        <v>1859</v>
      </c>
    </row>
    <row r="180" spans="1:12" ht="15.75" thickBot="1">
      <c r="A180" s="466"/>
      <c r="B180" s="294" t="s">
        <v>1860</v>
      </c>
      <c r="C180" s="295"/>
      <c r="D180" s="295"/>
      <c r="E180" s="469"/>
      <c r="F180" s="296" t="s">
        <v>1860</v>
      </c>
      <c r="G180" s="466"/>
      <c r="H180" s="294" t="s">
        <v>1860</v>
      </c>
      <c r="I180" s="295"/>
      <c r="J180" s="295"/>
      <c r="K180" s="469"/>
      <c r="L180" s="296" t="s">
        <v>1860</v>
      </c>
    </row>
    <row r="181" spans="1:12" ht="15.75" thickBot="1">
      <c r="A181" s="466"/>
      <c r="B181" s="294" t="s">
        <v>1861</v>
      </c>
      <c r="C181" s="295"/>
      <c r="D181" s="295"/>
      <c r="E181" s="469"/>
      <c r="F181" s="296" t="s">
        <v>1861</v>
      </c>
      <c r="G181" s="466"/>
      <c r="H181" s="294" t="s">
        <v>1861</v>
      </c>
      <c r="I181" s="295"/>
      <c r="J181" s="295"/>
      <c r="K181" s="469"/>
      <c r="L181" s="296" t="s">
        <v>1861</v>
      </c>
    </row>
    <row r="182" spans="1:12" ht="15.75" thickBot="1">
      <c r="A182" s="466"/>
      <c r="B182" s="294" t="s">
        <v>1862</v>
      </c>
      <c r="C182" s="295"/>
      <c r="D182" s="295"/>
      <c r="E182" s="469"/>
      <c r="F182" s="296" t="s">
        <v>1862</v>
      </c>
      <c r="G182" s="466"/>
      <c r="H182" s="294" t="s">
        <v>1862</v>
      </c>
      <c r="I182" s="295"/>
      <c r="J182" s="295"/>
      <c r="K182" s="469"/>
      <c r="L182" s="296" t="s">
        <v>1862</v>
      </c>
    </row>
    <row r="183" spans="1:12" ht="15.75" thickBot="1">
      <c r="A183" s="466"/>
      <c r="B183" s="294" t="s">
        <v>1863</v>
      </c>
      <c r="C183" s="295"/>
      <c r="D183" s="295"/>
      <c r="E183" s="469"/>
      <c r="F183" s="296" t="s">
        <v>1863</v>
      </c>
      <c r="G183" s="466"/>
      <c r="H183" s="294" t="s">
        <v>1863</v>
      </c>
      <c r="I183" s="295"/>
      <c r="J183" s="295"/>
      <c r="K183" s="469"/>
      <c r="L183" s="296" t="s">
        <v>1863</v>
      </c>
    </row>
    <row r="184" spans="1:12" ht="15.75" thickBot="1">
      <c r="A184" s="466"/>
      <c r="B184" s="294" t="s">
        <v>1864</v>
      </c>
      <c r="C184" s="295"/>
      <c r="D184" s="295"/>
      <c r="E184" s="469"/>
      <c r="F184" s="296" t="s">
        <v>1864</v>
      </c>
      <c r="G184" s="466"/>
      <c r="H184" s="294" t="s">
        <v>1864</v>
      </c>
      <c r="I184" s="295"/>
      <c r="J184" s="295"/>
      <c r="K184" s="469"/>
      <c r="L184" s="296" t="s">
        <v>1864</v>
      </c>
    </row>
    <row r="185" spans="1:12" ht="15.75" thickBot="1">
      <c r="A185" s="466"/>
      <c r="B185" s="294" t="s">
        <v>1865</v>
      </c>
      <c r="C185" s="295"/>
      <c r="D185" s="295"/>
      <c r="E185" s="469"/>
      <c r="F185" s="296" t="s">
        <v>1865</v>
      </c>
      <c r="G185" s="466"/>
      <c r="H185" s="294" t="s">
        <v>1865</v>
      </c>
      <c r="I185" s="295"/>
      <c r="J185" s="295"/>
      <c r="K185" s="469"/>
      <c r="L185" s="296" t="s">
        <v>1865</v>
      </c>
    </row>
    <row r="186" spans="1:12" ht="15.75" thickBot="1">
      <c r="A186" s="466"/>
      <c r="B186" s="294" t="s">
        <v>1866</v>
      </c>
      <c r="C186" s="295"/>
      <c r="D186" s="295"/>
      <c r="E186" s="469"/>
      <c r="F186" s="296" t="s">
        <v>1866</v>
      </c>
      <c r="G186" s="466"/>
      <c r="H186" s="294" t="s">
        <v>1866</v>
      </c>
      <c r="I186" s="295"/>
      <c r="J186" s="295"/>
      <c r="K186" s="469"/>
      <c r="L186" s="296" t="s">
        <v>1866</v>
      </c>
    </row>
    <row r="187" spans="1:12" ht="15.75" thickBot="1">
      <c r="A187" s="466"/>
      <c r="B187" s="294" t="s">
        <v>1867</v>
      </c>
      <c r="C187" s="295"/>
      <c r="D187" s="295"/>
      <c r="E187" s="469"/>
      <c r="F187" s="296" t="s">
        <v>1868</v>
      </c>
      <c r="G187" s="466"/>
      <c r="H187" s="294" t="s">
        <v>1867</v>
      </c>
      <c r="I187" s="295"/>
      <c r="J187" s="295"/>
      <c r="K187" s="469"/>
      <c r="L187" s="296" t="s">
        <v>1868</v>
      </c>
    </row>
    <row r="188" spans="1:12" ht="15.75" thickBot="1">
      <c r="A188" s="467"/>
      <c r="B188" s="294" t="s">
        <v>1869</v>
      </c>
      <c r="C188" s="295"/>
      <c r="D188" s="295"/>
      <c r="E188" s="470"/>
      <c r="F188" s="296" t="s">
        <v>1870</v>
      </c>
      <c r="G188" s="467"/>
      <c r="H188" s="294" t="s">
        <v>1869</v>
      </c>
      <c r="I188" s="295"/>
      <c r="J188" s="295"/>
      <c r="K188" s="470"/>
      <c r="L188" s="296" t="s">
        <v>1870</v>
      </c>
    </row>
    <row r="189" spans="1:12" ht="15.75" thickBot="1">
      <c r="A189" s="465" t="s">
        <v>2353</v>
      </c>
      <c r="B189" s="294" t="s">
        <v>1855</v>
      </c>
      <c r="C189" s="295"/>
      <c r="D189" s="295"/>
      <c r="E189" s="468" t="s">
        <v>2353</v>
      </c>
      <c r="F189" s="296" t="s">
        <v>1855</v>
      </c>
      <c r="G189" s="465" t="s">
        <v>2353</v>
      </c>
      <c r="H189" s="294" t="s">
        <v>1855</v>
      </c>
      <c r="I189" s="295"/>
      <c r="J189" s="295"/>
      <c r="K189" s="468" t="s">
        <v>2353</v>
      </c>
      <c r="L189" s="296" t="s">
        <v>1855</v>
      </c>
    </row>
    <row r="190" spans="1:12" ht="15.75" thickBot="1">
      <c r="A190" s="466"/>
      <c r="B190" s="294" t="s">
        <v>1857</v>
      </c>
      <c r="C190" s="295"/>
      <c r="D190" s="295"/>
      <c r="E190" s="469"/>
      <c r="F190" s="296" t="s">
        <v>1857</v>
      </c>
      <c r="G190" s="466"/>
      <c r="H190" s="294" t="s">
        <v>1857</v>
      </c>
      <c r="I190" s="295"/>
      <c r="J190" s="295"/>
      <c r="K190" s="469"/>
      <c r="L190" s="296" t="s">
        <v>1857</v>
      </c>
    </row>
    <row r="191" spans="1:12" ht="15.75" thickBot="1">
      <c r="A191" s="466"/>
      <c r="B191" s="294" t="s">
        <v>1858</v>
      </c>
      <c r="C191" s="295"/>
      <c r="D191" s="295"/>
      <c r="E191" s="469"/>
      <c r="F191" s="296" t="s">
        <v>1858</v>
      </c>
      <c r="G191" s="466"/>
      <c r="H191" s="294" t="s">
        <v>1858</v>
      </c>
      <c r="I191" s="295"/>
      <c r="J191" s="295"/>
      <c r="K191" s="469"/>
      <c r="L191" s="296" t="s">
        <v>1858</v>
      </c>
    </row>
    <row r="192" spans="1:12" ht="15.75" thickBot="1">
      <c r="A192" s="466"/>
      <c r="B192" s="294" t="s">
        <v>1859</v>
      </c>
      <c r="C192" s="295"/>
      <c r="D192" s="295"/>
      <c r="E192" s="469"/>
      <c r="F192" s="296" t="s">
        <v>1859</v>
      </c>
      <c r="G192" s="466"/>
      <c r="H192" s="294" t="s">
        <v>1859</v>
      </c>
      <c r="I192" s="295"/>
      <c r="J192" s="295"/>
      <c r="K192" s="469"/>
      <c r="L192" s="296" t="s">
        <v>1859</v>
      </c>
    </row>
    <row r="193" spans="1:12" ht="15.75" thickBot="1">
      <c r="A193" s="466"/>
      <c r="B193" s="294" t="s">
        <v>1860</v>
      </c>
      <c r="C193" s="295"/>
      <c r="D193" s="295"/>
      <c r="E193" s="469"/>
      <c r="F193" s="296" t="s">
        <v>1860</v>
      </c>
      <c r="G193" s="466"/>
      <c r="H193" s="294" t="s">
        <v>1860</v>
      </c>
      <c r="I193" s="295"/>
      <c r="J193" s="295"/>
      <c r="K193" s="469"/>
      <c r="L193" s="296" t="s">
        <v>1860</v>
      </c>
    </row>
    <row r="194" spans="1:12" ht="15.75" thickBot="1">
      <c r="A194" s="466"/>
      <c r="B194" s="294" t="s">
        <v>1861</v>
      </c>
      <c r="C194" s="295"/>
      <c r="D194" s="295"/>
      <c r="E194" s="469"/>
      <c r="F194" s="296" t="s">
        <v>1861</v>
      </c>
      <c r="G194" s="466"/>
      <c r="H194" s="294" t="s">
        <v>1861</v>
      </c>
      <c r="I194" s="295"/>
      <c r="J194" s="295"/>
      <c r="K194" s="469"/>
      <c r="L194" s="296" t="s">
        <v>1861</v>
      </c>
    </row>
    <row r="195" spans="1:12" ht="15.75" thickBot="1">
      <c r="A195" s="466"/>
      <c r="B195" s="294" t="s">
        <v>1862</v>
      </c>
      <c r="C195" s="295"/>
      <c r="D195" s="295"/>
      <c r="E195" s="469"/>
      <c r="F195" s="296" t="s">
        <v>1862</v>
      </c>
      <c r="G195" s="466"/>
      <c r="H195" s="294" t="s">
        <v>1862</v>
      </c>
      <c r="I195" s="295"/>
      <c r="J195" s="295"/>
      <c r="K195" s="469"/>
      <c r="L195" s="296" t="s">
        <v>1862</v>
      </c>
    </row>
    <row r="196" spans="1:12" ht="15.75" thickBot="1">
      <c r="A196" s="466"/>
      <c r="B196" s="294" t="s">
        <v>1863</v>
      </c>
      <c r="C196" s="295"/>
      <c r="D196" s="295"/>
      <c r="E196" s="469"/>
      <c r="F196" s="296" t="s">
        <v>1863</v>
      </c>
      <c r="G196" s="466"/>
      <c r="H196" s="294" t="s">
        <v>1863</v>
      </c>
      <c r="I196" s="295"/>
      <c r="J196" s="295"/>
      <c r="K196" s="469"/>
      <c r="L196" s="296" t="s">
        <v>1863</v>
      </c>
    </row>
    <row r="197" spans="1:12" ht="15.75" thickBot="1">
      <c r="A197" s="466"/>
      <c r="B197" s="294" t="s">
        <v>1864</v>
      </c>
      <c r="C197" s="295"/>
      <c r="D197" s="295"/>
      <c r="E197" s="469"/>
      <c r="F197" s="296" t="s">
        <v>1864</v>
      </c>
      <c r="G197" s="466"/>
      <c r="H197" s="294" t="s">
        <v>1864</v>
      </c>
      <c r="I197" s="295"/>
      <c r="J197" s="295"/>
      <c r="K197" s="469"/>
      <c r="L197" s="296" t="s">
        <v>1864</v>
      </c>
    </row>
    <row r="198" spans="1:12" ht="15.75" thickBot="1">
      <c r="A198" s="466"/>
      <c r="B198" s="294" t="s">
        <v>1865</v>
      </c>
      <c r="C198" s="295"/>
      <c r="D198" s="295"/>
      <c r="E198" s="469"/>
      <c r="F198" s="296" t="s">
        <v>1865</v>
      </c>
      <c r="G198" s="466"/>
      <c r="H198" s="294" t="s">
        <v>1865</v>
      </c>
      <c r="I198" s="295"/>
      <c r="J198" s="295"/>
      <c r="K198" s="469"/>
      <c r="L198" s="296" t="s">
        <v>1865</v>
      </c>
    </row>
    <row r="199" spans="1:12" ht="15.75" thickBot="1">
      <c r="A199" s="466"/>
      <c r="B199" s="294" t="s">
        <v>1866</v>
      </c>
      <c r="C199" s="295"/>
      <c r="D199" s="295"/>
      <c r="E199" s="469"/>
      <c r="F199" s="296" t="s">
        <v>1866</v>
      </c>
      <c r="G199" s="466"/>
      <c r="H199" s="294" t="s">
        <v>1866</v>
      </c>
      <c r="I199" s="295"/>
      <c r="J199" s="295"/>
      <c r="K199" s="469"/>
      <c r="L199" s="296" t="s">
        <v>1866</v>
      </c>
    </row>
    <row r="200" spans="1:12" ht="15.75" thickBot="1">
      <c r="A200" s="466"/>
      <c r="B200" s="294" t="s">
        <v>1867</v>
      </c>
      <c r="C200" s="295"/>
      <c r="D200" s="295"/>
      <c r="E200" s="469"/>
      <c r="F200" s="296" t="s">
        <v>1868</v>
      </c>
      <c r="G200" s="466"/>
      <c r="H200" s="294" t="s">
        <v>1867</v>
      </c>
      <c r="I200" s="295"/>
      <c r="J200" s="295"/>
      <c r="K200" s="469"/>
      <c r="L200" s="296" t="s">
        <v>1868</v>
      </c>
    </row>
    <row r="201" spans="1:12" ht="15.75" thickBot="1">
      <c r="A201" s="467"/>
      <c r="B201" s="294" t="s">
        <v>1869</v>
      </c>
      <c r="C201" s="295"/>
      <c r="D201" s="295"/>
      <c r="E201" s="470"/>
      <c r="F201" s="296" t="s">
        <v>1870</v>
      </c>
      <c r="G201" s="467"/>
      <c r="H201" s="294" t="s">
        <v>1869</v>
      </c>
      <c r="I201" s="295"/>
      <c r="J201" s="295"/>
      <c r="K201" s="470"/>
      <c r="L201" s="296" t="s">
        <v>1870</v>
      </c>
    </row>
    <row r="202" spans="1:12" ht="15.75" thickBot="1">
      <c r="A202" s="465" t="s">
        <v>2354</v>
      </c>
      <c r="B202" s="294" t="s">
        <v>1855</v>
      </c>
      <c r="C202" s="295"/>
      <c r="D202" s="295"/>
      <c r="E202" s="468" t="s">
        <v>2354</v>
      </c>
      <c r="F202" s="296" t="s">
        <v>1855</v>
      </c>
      <c r="G202" s="465" t="s">
        <v>2354</v>
      </c>
      <c r="H202" s="294" t="s">
        <v>1855</v>
      </c>
      <c r="I202" s="295"/>
      <c r="J202" s="295"/>
      <c r="K202" s="468" t="s">
        <v>2354</v>
      </c>
      <c r="L202" s="296" t="s">
        <v>1855</v>
      </c>
    </row>
    <row r="203" spans="1:12" ht="15.75" thickBot="1">
      <c r="A203" s="466"/>
      <c r="B203" s="294" t="s">
        <v>1857</v>
      </c>
      <c r="C203" s="295"/>
      <c r="D203" s="295"/>
      <c r="E203" s="469"/>
      <c r="F203" s="296" t="s">
        <v>1857</v>
      </c>
      <c r="G203" s="466"/>
      <c r="H203" s="294" t="s">
        <v>1857</v>
      </c>
      <c r="I203" s="295"/>
      <c r="J203" s="295"/>
      <c r="K203" s="469"/>
      <c r="L203" s="296" t="s">
        <v>1857</v>
      </c>
    </row>
    <row r="204" spans="1:12" ht="15.75" thickBot="1">
      <c r="A204" s="466"/>
      <c r="B204" s="294" t="s">
        <v>1858</v>
      </c>
      <c r="C204" s="295"/>
      <c r="D204" s="295"/>
      <c r="E204" s="469"/>
      <c r="F204" s="296" t="s">
        <v>1858</v>
      </c>
      <c r="G204" s="466"/>
      <c r="H204" s="294" t="s">
        <v>1858</v>
      </c>
      <c r="I204" s="295"/>
      <c r="J204" s="295"/>
      <c r="K204" s="469"/>
      <c r="L204" s="296" t="s">
        <v>1858</v>
      </c>
    </row>
    <row r="205" spans="1:12" ht="15.75" thickBot="1">
      <c r="A205" s="466"/>
      <c r="B205" s="294" t="s">
        <v>1859</v>
      </c>
      <c r="C205" s="295"/>
      <c r="D205" s="295"/>
      <c r="E205" s="469"/>
      <c r="F205" s="296" t="s">
        <v>1859</v>
      </c>
      <c r="G205" s="466"/>
      <c r="H205" s="294" t="s">
        <v>1859</v>
      </c>
      <c r="I205" s="295"/>
      <c r="J205" s="295"/>
      <c r="K205" s="469"/>
      <c r="L205" s="296" t="s">
        <v>1859</v>
      </c>
    </row>
    <row r="206" spans="1:12" ht="15.75" thickBot="1">
      <c r="A206" s="466"/>
      <c r="B206" s="294" t="s">
        <v>1860</v>
      </c>
      <c r="C206" s="295"/>
      <c r="D206" s="295"/>
      <c r="E206" s="469"/>
      <c r="F206" s="296" t="s">
        <v>1860</v>
      </c>
      <c r="G206" s="466"/>
      <c r="H206" s="294" t="s">
        <v>1860</v>
      </c>
      <c r="I206" s="295"/>
      <c r="J206" s="295"/>
      <c r="K206" s="469"/>
      <c r="L206" s="296" t="s">
        <v>1860</v>
      </c>
    </row>
    <row r="207" spans="1:12" ht="15.75" thickBot="1">
      <c r="A207" s="466"/>
      <c r="B207" s="294" t="s">
        <v>1861</v>
      </c>
      <c r="C207" s="295"/>
      <c r="D207" s="295"/>
      <c r="E207" s="469"/>
      <c r="F207" s="296" t="s">
        <v>1861</v>
      </c>
      <c r="G207" s="466"/>
      <c r="H207" s="294" t="s">
        <v>1861</v>
      </c>
      <c r="I207" s="295"/>
      <c r="J207" s="295"/>
      <c r="K207" s="469"/>
      <c r="L207" s="296" t="s">
        <v>1861</v>
      </c>
    </row>
    <row r="208" spans="1:12" ht="15.75" thickBot="1">
      <c r="A208" s="466"/>
      <c r="B208" s="294" t="s">
        <v>1862</v>
      </c>
      <c r="C208" s="295"/>
      <c r="D208" s="295"/>
      <c r="E208" s="469"/>
      <c r="F208" s="296" t="s">
        <v>1862</v>
      </c>
      <c r="G208" s="466"/>
      <c r="H208" s="294" t="s">
        <v>1862</v>
      </c>
      <c r="I208" s="295"/>
      <c r="J208" s="295"/>
      <c r="K208" s="469"/>
      <c r="L208" s="296" t="s">
        <v>1862</v>
      </c>
    </row>
    <row r="209" spans="1:12" ht="15.75" thickBot="1">
      <c r="A209" s="466"/>
      <c r="B209" s="294" t="s">
        <v>1863</v>
      </c>
      <c r="C209" s="295"/>
      <c r="D209" s="295"/>
      <c r="E209" s="469"/>
      <c r="F209" s="296" t="s">
        <v>1863</v>
      </c>
      <c r="G209" s="466"/>
      <c r="H209" s="294" t="s">
        <v>1863</v>
      </c>
      <c r="I209" s="295"/>
      <c r="J209" s="295"/>
      <c r="K209" s="469"/>
      <c r="L209" s="296" t="s">
        <v>1863</v>
      </c>
    </row>
    <row r="210" spans="1:12" ht="15.75" thickBot="1">
      <c r="A210" s="466"/>
      <c r="B210" s="294" t="s">
        <v>1864</v>
      </c>
      <c r="C210" s="295"/>
      <c r="D210" s="295"/>
      <c r="E210" s="469"/>
      <c r="F210" s="296" t="s">
        <v>1864</v>
      </c>
      <c r="G210" s="466"/>
      <c r="H210" s="294" t="s">
        <v>1864</v>
      </c>
      <c r="I210" s="295"/>
      <c r="J210" s="295"/>
      <c r="K210" s="469"/>
      <c r="L210" s="296" t="s">
        <v>1864</v>
      </c>
    </row>
    <row r="211" spans="1:12" ht="15.75" thickBot="1">
      <c r="A211" s="466"/>
      <c r="B211" s="294" t="s">
        <v>1865</v>
      </c>
      <c r="C211" s="295"/>
      <c r="D211" s="295"/>
      <c r="E211" s="469"/>
      <c r="F211" s="296" t="s">
        <v>1865</v>
      </c>
      <c r="G211" s="466"/>
      <c r="H211" s="294" t="s">
        <v>1865</v>
      </c>
      <c r="I211" s="295"/>
      <c r="J211" s="295"/>
      <c r="K211" s="469"/>
      <c r="L211" s="296" t="s">
        <v>1865</v>
      </c>
    </row>
    <row r="212" spans="1:12" ht="15.75" thickBot="1">
      <c r="A212" s="466"/>
      <c r="B212" s="294" t="s">
        <v>1866</v>
      </c>
      <c r="C212" s="295"/>
      <c r="D212" s="295"/>
      <c r="E212" s="469"/>
      <c r="F212" s="296" t="s">
        <v>1866</v>
      </c>
      <c r="G212" s="466"/>
      <c r="H212" s="294" t="s">
        <v>1866</v>
      </c>
      <c r="I212" s="295"/>
      <c r="J212" s="295"/>
      <c r="K212" s="469"/>
      <c r="L212" s="296" t="s">
        <v>1866</v>
      </c>
    </row>
    <row r="213" spans="1:12" ht="15.75" thickBot="1">
      <c r="A213" s="466"/>
      <c r="B213" s="294" t="s">
        <v>1867</v>
      </c>
      <c r="C213" s="295"/>
      <c r="D213" s="295"/>
      <c r="E213" s="469"/>
      <c r="F213" s="296" t="s">
        <v>1868</v>
      </c>
      <c r="G213" s="466"/>
      <c r="H213" s="294" t="s">
        <v>1867</v>
      </c>
      <c r="I213" s="295"/>
      <c r="J213" s="295"/>
      <c r="K213" s="469"/>
      <c r="L213" s="296" t="s">
        <v>1868</v>
      </c>
    </row>
    <row r="214" spans="1:12" ht="15.75" thickBot="1">
      <c r="A214" s="467"/>
      <c r="B214" s="294" t="s">
        <v>1869</v>
      </c>
      <c r="C214" s="295"/>
      <c r="D214" s="295"/>
      <c r="E214" s="470"/>
      <c r="F214" s="296" t="s">
        <v>1870</v>
      </c>
      <c r="G214" s="467"/>
      <c r="H214" s="294" t="s">
        <v>1869</v>
      </c>
      <c r="I214" s="295"/>
      <c r="J214" s="295"/>
      <c r="K214" s="470"/>
      <c r="L214" s="296" t="s">
        <v>1870</v>
      </c>
    </row>
    <row r="215" spans="1:12" ht="15.75" thickBot="1">
      <c r="A215" s="465" t="s">
        <v>2355</v>
      </c>
      <c r="B215" s="294" t="s">
        <v>1855</v>
      </c>
      <c r="C215" s="295"/>
      <c r="D215" s="295"/>
      <c r="E215" s="468" t="s">
        <v>2355</v>
      </c>
      <c r="F215" s="296" t="s">
        <v>1855</v>
      </c>
      <c r="G215" s="465" t="s">
        <v>2355</v>
      </c>
      <c r="H215" s="294" t="s">
        <v>1855</v>
      </c>
      <c r="I215" s="295"/>
      <c r="J215" s="295"/>
      <c r="K215" s="468" t="s">
        <v>2355</v>
      </c>
      <c r="L215" s="296" t="s">
        <v>1855</v>
      </c>
    </row>
    <row r="216" spans="1:12" ht="15.75" thickBot="1">
      <c r="A216" s="466"/>
      <c r="B216" s="294" t="s">
        <v>1857</v>
      </c>
      <c r="C216" s="295"/>
      <c r="D216" s="295"/>
      <c r="E216" s="469"/>
      <c r="F216" s="296" t="s">
        <v>1857</v>
      </c>
      <c r="G216" s="466"/>
      <c r="H216" s="294" t="s">
        <v>1857</v>
      </c>
      <c r="I216" s="295"/>
      <c r="J216" s="295"/>
      <c r="K216" s="469"/>
      <c r="L216" s="296" t="s">
        <v>1857</v>
      </c>
    </row>
    <row r="217" spans="1:12" ht="15.75" thickBot="1">
      <c r="A217" s="466"/>
      <c r="B217" s="294" t="s">
        <v>1858</v>
      </c>
      <c r="C217" s="295"/>
      <c r="D217" s="295"/>
      <c r="E217" s="469"/>
      <c r="F217" s="296" t="s">
        <v>1858</v>
      </c>
      <c r="G217" s="466"/>
      <c r="H217" s="294" t="s">
        <v>1858</v>
      </c>
      <c r="I217" s="295"/>
      <c r="J217" s="295"/>
      <c r="K217" s="469"/>
      <c r="L217" s="296" t="s">
        <v>1858</v>
      </c>
    </row>
    <row r="218" spans="1:12" ht="15.75" thickBot="1">
      <c r="A218" s="466"/>
      <c r="B218" s="294" t="s">
        <v>1859</v>
      </c>
      <c r="C218" s="295"/>
      <c r="D218" s="295"/>
      <c r="E218" s="469"/>
      <c r="F218" s="296" t="s">
        <v>1859</v>
      </c>
      <c r="G218" s="466"/>
      <c r="H218" s="294" t="s">
        <v>1859</v>
      </c>
      <c r="I218" s="295"/>
      <c r="J218" s="295"/>
      <c r="K218" s="469"/>
      <c r="L218" s="296" t="s">
        <v>1859</v>
      </c>
    </row>
    <row r="219" spans="1:12" ht="15.75" thickBot="1">
      <c r="A219" s="466"/>
      <c r="B219" s="294" t="s">
        <v>1860</v>
      </c>
      <c r="C219" s="295"/>
      <c r="D219" s="295"/>
      <c r="E219" s="469"/>
      <c r="F219" s="296" t="s">
        <v>1860</v>
      </c>
      <c r="G219" s="466"/>
      <c r="H219" s="294" t="s">
        <v>1860</v>
      </c>
      <c r="I219" s="295"/>
      <c r="J219" s="295"/>
      <c r="K219" s="469"/>
      <c r="L219" s="296" t="s">
        <v>1860</v>
      </c>
    </row>
    <row r="220" spans="1:12" ht="15.75" thickBot="1">
      <c r="A220" s="466"/>
      <c r="B220" s="294" t="s">
        <v>1861</v>
      </c>
      <c r="C220" s="295"/>
      <c r="D220" s="295"/>
      <c r="E220" s="469"/>
      <c r="F220" s="296" t="s">
        <v>1861</v>
      </c>
      <c r="G220" s="466"/>
      <c r="H220" s="294" t="s">
        <v>1861</v>
      </c>
      <c r="I220" s="295"/>
      <c r="J220" s="295"/>
      <c r="K220" s="469"/>
      <c r="L220" s="296" t="s">
        <v>1861</v>
      </c>
    </row>
    <row r="221" spans="1:12" ht="15.75" thickBot="1">
      <c r="A221" s="466"/>
      <c r="B221" s="294" t="s">
        <v>1862</v>
      </c>
      <c r="C221" s="295"/>
      <c r="D221" s="295"/>
      <c r="E221" s="469"/>
      <c r="F221" s="296" t="s">
        <v>1862</v>
      </c>
      <c r="G221" s="466"/>
      <c r="H221" s="294" t="s">
        <v>1862</v>
      </c>
      <c r="I221" s="295"/>
      <c r="J221" s="295"/>
      <c r="K221" s="469"/>
      <c r="L221" s="296" t="s">
        <v>1862</v>
      </c>
    </row>
    <row r="222" spans="1:12" ht="15.75" thickBot="1">
      <c r="A222" s="466"/>
      <c r="B222" s="294" t="s">
        <v>1863</v>
      </c>
      <c r="C222" s="295"/>
      <c r="D222" s="295"/>
      <c r="E222" s="469"/>
      <c r="F222" s="296" t="s">
        <v>1863</v>
      </c>
      <c r="G222" s="466"/>
      <c r="H222" s="294" t="s">
        <v>1863</v>
      </c>
      <c r="I222" s="295"/>
      <c r="J222" s="295"/>
      <c r="K222" s="469"/>
      <c r="L222" s="296" t="s">
        <v>1863</v>
      </c>
    </row>
    <row r="223" spans="1:12" ht="15.75" thickBot="1">
      <c r="A223" s="466"/>
      <c r="B223" s="294" t="s">
        <v>1864</v>
      </c>
      <c r="C223" s="295"/>
      <c r="D223" s="295"/>
      <c r="E223" s="469"/>
      <c r="F223" s="296" t="s">
        <v>1864</v>
      </c>
      <c r="G223" s="466"/>
      <c r="H223" s="294" t="s">
        <v>1864</v>
      </c>
      <c r="I223" s="295"/>
      <c r="J223" s="295"/>
      <c r="K223" s="469"/>
      <c r="L223" s="296" t="s">
        <v>1864</v>
      </c>
    </row>
    <row r="224" spans="1:12" ht="15.75" thickBot="1">
      <c r="A224" s="466"/>
      <c r="B224" s="294" t="s">
        <v>1865</v>
      </c>
      <c r="C224" s="295"/>
      <c r="D224" s="295"/>
      <c r="E224" s="469"/>
      <c r="F224" s="296" t="s">
        <v>1865</v>
      </c>
      <c r="G224" s="466"/>
      <c r="H224" s="294" t="s">
        <v>1865</v>
      </c>
      <c r="I224" s="295"/>
      <c r="J224" s="295"/>
      <c r="K224" s="469"/>
      <c r="L224" s="296" t="s">
        <v>1865</v>
      </c>
    </row>
    <row r="225" spans="1:12" ht="15.75" thickBot="1">
      <c r="A225" s="466"/>
      <c r="B225" s="294" t="s">
        <v>1866</v>
      </c>
      <c r="C225" s="295"/>
      <c r="D225" s="295"/>
      <c r="E225" s="469"/>
      <c r="F225" s="296" t="s">
        <v>1866</v>
      </c>
      <c r="G225" s="466"/>
      <c r="H225" s="294" t="s">
        <v>1866</v>
      </c>
      <c r="I225" s="295"/>
      <c r="J225" s="295"/>
      <c r="K225" s="469"/>
      <c r="L225" s="296" t="s">
        <v>1866</v>
      </c>
    </row>
    <row r="226" spans="1:12" ht="15.75" thickBot="1">
      <c r="A226" s="466"/>
      <c r="B226" s="294" t="s">
        <v>1867</v>
      </c>
      <c r="C226" s="295"/>
      <c r="D226" s="295"/>
      <c r="E226" s="469"/>
      <c r="F226" s="296" t="s">
        <v>1868</v>
      </c>
      <c r="G226" s="466"/>
      <c r="H226" s="294" t="s">
        <v>1867</v>
      </c>
      <c r="I226" s="295"/>
      <c r="J226" s="295"/>
      <c r="K226" s="469"/>
      <c r="L226" s="296" t="s">
        <v>1868</v>
      </c>
    </row>
    <row r="227" spans="1:12" ht="15.75" thickBot="1">
      <c r="A227" s="467"/>
      <c r="B227" s="294" t="s">
        <v>1869</v>
      </c>
      <c r="C227" s="295"/>
      <c r="D227" s="295"/>
      <c r="E227" s="470"/>
      <c r="F227" s="296" t="s">
        <v>1870</v>
      </c>
      <c r="G227" s="467"/>
      <c r="H227" s="294" t="s">
        <v>1869</v>
      </c>
      <c r="I227" s="295"/>
      <c r="J227" s="295"/>
      <c r="K227" s="470"/>
      <c r="L227" s="296" t="s">
        <v>1870</v>
      </c>
    </row>
    <row r="228" spans="1:12" ht="15.75" thickBot="1">
      <c r="A228" s="465" t="s">
        <v>2356</v>
      </c>
      <c r="B228" s="294" t="s">
        <v>1855</v>
      </c>
      <c r="C228" s="295"/>
      <c r="D228" s="295"/>
      <c r="E228" s="468" t="s">
        <v>2356</v>
      </c>
      <c r="F228" s="296" t="s">
        <v>1855</v>
      </c>
      <c r="G228" s="465" t="s">
        <v>2356</v>
      </c>
      <c r="H228" s="294" t="s">
        <v>1855</v>
      </c>
      <c r="I228" s="295"/>
      <c r="J228" s="295"/>
      <c r="K228" s="468" t="s">
        <v>2356</v>
      </c>
      <c r="L228" s="296" t="s">
        <v>1855</v>
      </c>
    </row>
    <row r="229" spans="1:12" ht="15.75" thickBot="1">
      <c r="A229" s="466"/>
      <c r="B229" s="294" t="s">
        <v>1857</v>
      </c>
      <c r="C229" s="295"/>
      <c r="D229" s="295"/>
      <c r="E229" s="469"/>
      <c r="F229" s="296" t="s">
        <v>1857</v>
      </c>
      <c r="G229" s="466"/>
      <c r="H229" s="294" t="s">
        <v>1857</v>
      </c>
      <c r="I229" s="295"/>
      <c r="J229" s="295"/>
      <c r="K229" s="469"/>
      <c r="L229" s="296" t="s">
        <v>1857</v>
      </c>
    </row>
    <row r="230" spans="1:12" ht="15.75" thickBot="1">
      <c r="A230" s="466"/>
      <c r="B230" s="294" t="s">
        <v>1858</v>
      </c>
      <c r="C230" s="295"/>
      <c r="D230" s="295"/>
      <c r="E230" s="469"/>
      <c r="F230" s="296" t="s">
        <v>1858</v>
      </c>
      <c r="G230" s="466"/>
      <c r="H230" s="294" t="s">
        <v>1858</v>
      </c>
      <c r="I230" s="295"/>
      <c r="J230" s="295"/>
      <c r="K230" s="469"/>
      <c r="L230" s="296" t="s">
        <v>1858</v>
      </c>
    </row>
    <row r="231" spans="1:12" ht="15.75" thickBot="1">
      <c r="A231" s="466"/>
      <c r="B231" s="294" t="s">
        <v>1859</v>
      </c>
      <c r="C231" s="295"/>
      <c r="D231" s="295"/>
      <c r="E231" s="469"/>
      <c r="F231" s="296" t="s">
        <v>1859</v>
      </c>
      <c r="G231" s="466"/>
      <c r="H231" s="294" t="s">
        <v>1859</v>
      </c>
      <c r="I231" s="295"/>
      <c r="J231" s="295"/>
      <c r="K231" s="469"/>
      <c r="L231" s="296" t="s">
        <v>1859</v>
      </c>
    </row>
    <row r="232" spans="1:12" ht="15.75" thickBot="1">
      <c r="A232" s="466"/>
      <c r="B232" s="294" t="s">
        <v>1860</v>
      </c>
      <c r="C232" s="295"/>
      <c r="D232" s="295"/>
      <c r="E232" s="469"/>
      <c r="F232" s="296" t="s">
        <v>1860</v>
      </c>
      <c r="G232" s="466"/>
      <c r="H232" s="294" t="s">
        <v>1860</v>
      </c>
      <c r="I232" s="295"/>
      <c r="J232" s="295"/>
      <c r="K232" s="469"/>
      <c r="L232" s="296" t="s">
        <v>1860</v>
      </c>
    </row>
    <row r="233" spans="1:12" ht="15.75" thickBot="1">
      <c r="A233" s="466"/>
      <c r="B233" s="294" t="s">
        <v>1861</v>
      </c>
      <c r="C233" s="295"/>
      <c r="D233" s="295"/>
      <c r="E233" s="469"/>
      <c r="F233" s="296" t="s">
        <v>1861</v>
      </c>
      <c r="G233" s="466"/>
      <c r="H233" s="294" t="s">
        <v>1861</v>
      </c>
      <c r="I233" s="295"/>
      <c r="J233" s="295"/>
      <c r="K233" s="469"/>
      <c r="L233" s="296" t="s">
        <v>1861</v>
      </c>
    </row>
    <row r="234" spans="1:12" ht="15.75" thickBot="1">
      <c r="A234" s="466"/>
      <c r="B234" s="294" t="s">
        <v>1862</v>
      </c>
      <c r="C234" s="295"/>
      <c r="D234" s="295"/>
      <c r="E234" s="469"/>
      <c r="F234" s="296" t="s">
        <v>1862</v>
      </c>
      <c r="G234" s="466"/>
      <c r="H234" s="294" t="s">
        <v>1862</v>
      </c>
      <c r="I234" s="295"/>
      <c r="J234" s="295"/>
      <c r="K234" s="469"/>
      <c r="L234" s="296" t="s">
        <v>1862</v>
      </c>
    </row>
    <row r="235" spans="1:12" ht="15.75" thickBot="1">
      <c r="A235" s="466"/>
      <c r="B235" s="294" t="s">
        <v>1863</v>
      </c>
      <c r="C235" s="295"/>
      <c r="D235" s="295"/>
      <c r="E235" s="469"/>
      <c r="F235" s="296" t="s">
        <v>1863</v>
      </c>
      <c r="G235" s="466"/>
      <c r="H235" s="294" t="s">
        <v>1863</v>
      </c>
      <c r="I235" s="295"/>
      <c r="J235" s="295"/>
      <c r="K235" s="469"/>
      <c r="L235" s="296" t="s">
        <v>1863</v>
      </c>
    </row>
    <row r="236" spans="1:12" ht="15.75" thickBot="1">
      <c r="A236" s="466"/>
      <c r="B236" s="294" t="s">
        <v>1864</v>
      </c>
      <c r="C236" s="295"/>
      <c r="D236" s="295"/>
      <c r="E236" s="469"/>
      <c r="F236" s="296" t="s">
        <v>1864</v>
      </c>
      <c r="G236" s="466"/>
      <c r="H236" s="294" t="s">
        <v>1864</v>
      </c>
      <c r="I236" s="295"/>
      <c r="J236" s="295"/>
      <c r="K236" s="469"/>
      <c r="L236" s="296" t="s">
        <v>1864</v>
      </c>
    </row>
    <row r="237" spans="1:12" ht="15.75" thickBot="1">
      <c r="A237" s="466"/>
      <c r="B237" s="294" t="s">
        <v>1865</v>
      </c>
      <c r="C237" s="295"/>
      <c r="D237" s="295"/>
      <c r="E237" s="469"/>
      <c r="F237" s="296" t="s">
        <v>1865</v>
      </c>
      <c r="G237" s="466"/>
      <c r="H237" s="294" t="s">
        <v>1865</v>
      </c>
      <c r="I237" s="295"/>
      <c r="J237" s="295"/>
      <c r="K237" s="469"/>
      <c r="L237" s="296" t="s">
        <v>1865</v>
      </c>
    </row>
    <row r="238" spans="1:12" ht="15.75" thickBot="1">
      <c r="A238" s="466"/>
      <c r="B238" s="294" t="s">
        <v>1866</v>
      </c>
      <c r="C238" s="295"/>
      <c r="D238" s="295"/>
      <c r="E238" s="469"/>
      <c r="F238" s="296" t="s">
        <v>1866</v>
      </c>
      <c r="G238" s="466"/>
      <c r="H238" s="294" t="s">
        <v>1866</v>
      </c>
      <c r="I238" s="295"/>
      <c r="J238" s="295"/>
      <c r="K238" s="469"/>
      <c r="L238" s="296" t="s">
        <v>1866</v>
      </c>
    </row>
    <row r="239" spans="1:12" ht="15.75" thickBot="1">
      <c r="A239" s="466"/>
      <c r="B239" s="294" t="s">
        <v>1867</v>
      </c>
      <c r="C239" s="295"/>
      <c r="D239" s="295"/>
      <c r="E239" s="469"/>
      <c r="F239" s="296" t="s">
        <v>1868</v>
      </c>
      <c r="G239" s="466"/>
      <c r="H239" s="294" t="s">
        <v>1867</v>
      </c>
      <c r="I239" s="295"/>
      <c r="J239" s="295"/>
      <c r="K239" s="469"/>
      <c r="L239" s="296" t="s">
        <v>1868</v>
      </c>
    </row>
    <row r="240" spans="1:12" ht="15.75" thickBot="1">
      <c r="A240" s="467"/>
      <c r="B240" s="294" t="s">
        <v>1869</v>
      </c>
      <c r="C240" s="295"/>
      <c r="D240" s="295"/>
      <c r="E240" s="470"/>
      <c r="F240" s="296" t="s">
        <v>1870</v>
      </c>
      <c r="G240" s="467"/>
      <c r="H240" s="294" t="s">
        <v>1869</v>
      </c>
      <c r="I240" s="295"/>
      <c r="J240" s="295"/>
      <c r="K240" s="470"/>
      <c r="L240" s="296" t="s">
        <v>1870</v>
      </c>
    </row>
    <row r="241" spans="1:12" ht="15.75" thickBot="1">
      <c r="A241" s="465" t="s">
        <v>2357</v>
      </c>
      <c r="B241" s="294" t="s">
        <v>1855</v>
      </c>
      <c r="C241" s="295"/>
      <c r="D241" s="295"/>
      <c r="E241" s="468" t="s">
        <v>2357</v>
      </c>
      <c r="F241" s="296" t="s">
        <v>1855</v>
      </c>
      <c r="G241" s="465" t="s">
        <v>2357</v>
      </c>
      <c r="H241" s="294" t="s">
        <v>1855</v>
      </c>
      <c r="I241" s="295"/>
      <c r="J241" s="295"/>
      <c r="K241" s="468" t="s">
        <v>2357</v>
      </c>
      <c r="L241" s="296" t="s">
        <v>1855</v>
      </c>
    </row>
    <row r="242" spans="1:12" ht="15.75" thickBot="1">
      <c r="A242" s="466"/>
      <c r="B242" s="294" t="s">
        <v>1857</v>
      </c>
      <c r="C242" s="295"/>
      <c r="D242" s="295"/>
      <c r="E242" s="469"/>
      <c r="F242" s="296" t="s">
        <v>1857</v>
      </c>
      <c r="G242" s="466"/>
      <c r="H242" s="294" t="s">
        <v>1857</v>
      </c>
      <c r="I242" s="295"/>
      <c r="J242" s="295"/>
      <c r="K242" s="469"/>
      <c r="L242" s="296" t="s">
        <v>1857</v>
      </c>
    </row>
    <row r="243" spans="1:12" ht="15.75" thickBot="1">
      <c r="A243" s="466"/>
      <c r="B243" s="294" t="s">
        <v>1858</v>
      </c>
      <c r="C243" s="295"/>
      <c r="D243" s="295"/>
      <c r="E243" s="469"/>
      <c r="F243" s="296" t="s">
        <v>1858</v>
      </c>
      <c r="G243" s="466"/>
      <c r="H243" s="294" t="s">
        <v>1858</v>
      </c>
      <c r="I243" s="295"/>
      <c r="J243" s="295"/>
      <c r="K243" s="469"/>
      <c r="L243" s="296" t="s">
        <v>1858</v>
      </c>
    </row>
    <row r="244" spans="1:12" ht="15.75" thickBot="1">
      <c r="A244" s="466"/>
      <c r="B244" s="294" t="s">
        <v>1859</v>
      </c>
      <c r="C244" s="295"/>
      <c r="D244" s="295"/>
      <c r="E244" s="469"/>
      <c r="F244" s="296" t="s">
        <v>1859</v>
      </c>
      <c r="G244" s="466"/>
      <c r="H244" s="294" t="s">
        <v>1859</v>
      </c>
      <c r="I244" s="295"/>
      <c r="J244" s="295"/>
      <c r="K244" s="469"/>
      <c r="L244" s="296" t="s">
        <v>1859</v>
      </c>
    </row>
    <row r="245" spans="1:12" ht="15.75" thickBot="1">
      <c r="A245" s="466"/>
      <c r="B245" s="294" t="s">
        <v>1860</v>
      </c>
      <c r="C245" s="295"/>
      <c r="D245" s="295"/>
      <c r="E245" s="469"/>
      <c r="F245" s="296" t="s">
        <v>1860</v>
      </c>
      <c r="G245" s="466"/>
      <c r="H245" s="294" t="s">
        <v>1860</v>
      </c>
      <c r="I245" s="295"/>
      <c r="J245" s="295"/>
      <c r="K245" s="469"/>
      <c r="L245" s="296" t="s">
        <v>1860</v>
      </c>
    </row>
    <row r="246" spans="1:12" ht="15.75" thickBot="1">
      <c r="A246" s="466"/>
      <c r="B246" s="294" t="s">
        <v>1861</v>
      </c>
      <c r="C246" s="295"/>
      <c r="D246" s="295"/>
      <c r="E246" s="469"/>
      <c r="F246" s="296" t="s">
        <v>1861</v>
      </c>
      <c r="G246" s="466"/>
      <c r="H246" s="294" t="s">
        <v>1861</v>
      </c>
      <c r="I246" s="295"/>
      <c r="J246" s="295"/>
      <c r="K246" s="469"/>
      <c r="L246" s="296" t="s">
        <v>1861</v>
      </c>
    </row>
    <row r="247" spans="1:12" ht="15.75" thickBot="1">
      <c r="A247" s="466"/>
      <c r="B247" s="294" t="s">
        <v>1862</v>
      </c>
      <c r="C247" s="295"/>
      <c r="D247" s="295"/>
      <c r="E247" s="469"/>
      <c r="F247" s="296" t="s">
        <v>1862</v>
      </c>
      <c r="G247" s="466"/>
      <c r="H247" s="294" t="s">
        <v>1862</v>
      </c>
      <c r="I247" s="295"/>
      <c r="J247" s="295"/>
      <c r="K247" s="469"/>
      <c r="L247" s="296" t="s">
        <v>1862</v>
      </c>
    </row>
    <row r="248" spans="1:12" ht="15.75" thickBot="1">
      <c r="A248" s="466"/>
      <c r="B248" s="294" t="s">
        <v>1863</v>
      </c>
      <c r="C248" s="295"/>
      <c r="D248" s="295"/>
      <c r="E248" s="469"/>
      <c r="F248" s="296" t="s">
        <v>1863</v>
      </c>
      <c r="G248" s="466"/>
      <c r="H248" s="294" t="s">
        <v>1863</v>
      </c>
      <c r="I248" s="295"/>
      <c r="J248" s="295"/>
      <c r="K248" s="469"/>
      <c r="L248" s="296" t="s">
        <v>1863</v>
      </c>
    </row>
    <row r="249" spans="1:12" ht="15.75" thickBot="1">
      <c r="A249" s="466"/>
      <c r="B249" s="294" t="s">
        <v>1864</v>
      </c>
      <c r="C249" s="295"/>
      <c r="D249" s="295"/>
      <c r="E249" s="469"/>
      <c r="F249" s="296" t="s">
        <v>1864</v>
      </c>
      <c r="G249" s="466"/>
      <c r="H249" s="294" t="s">
        <v>1864</v>
      </c>
      <c r="I249" s="295"/>
      <c r="J249" s="295"/>
      <c r="K249" s="469"/>
      <c r="L249" s="296" t="s">
        <v>1864</v>
      </c>
    </row>
    <row r="250" spans="1:12" ht="15.75" thickBot="1">
      <c r="A250" s="466"/>
      <c r="B250" s="294" t="s">
        <v>1865</v>
      </c>
      <c r="C250" s="295"/>
      <c r="D250" s="295"/>
      <c r="E250" s="469"/>
      <c r="F250" s="296" t="s">
        <v>1865</v>
      </c>
      <c r="G250" s="466"/>
      <c r="H250" s="294" t="s">
        <v>1865</v>
      </c>
      <c r="I250" s="295"/>
      <c r="J250" s="295"/>
      <c r="K250" s="469"/>
      <c r="L250" s="296" t="s">
        <v>1865</v>
      </c>
    </row>
    <row r="251" spans="1:12" ht="15.75" thickBot="1">
      <c r="A251" s="466"/>
      <c r="B251" s="294" t="s">
        <v>1866</v>
      </c>
      <c r="C251" s="295"/>
      <c r="D251" s="295"/>
      <c r="E251" s="469"/>
      <c r="F251" s="296" t="s">
        <v>1866</v>
      </c>
      <c r="G251" s="466"/>
      <c r="H251" s="294" t="s">
        <v>1866</v>
      </c>
      <c r="I251" s="295"/>
      <c r="J251" s="295"/>
      <c r="K251" s="469"/>
      <c r="L251" s="296" t="s">
        <v>1866</v>
      </c>
    </row>
    <row r="252" spans="1:12" ht="15.75" thickBot="1">
      <c r="A252" s="466"/>
      <c r="B252" s="294" t="s">
        <v>1867</v>
      </c>
      <c r="C252" s="295"/>
      <c r="D252" s="295"/>
      <c r="E252" s="469"/>
      <c r="F252" s="296" t="s">
        <v>1868</v>
      </c>
      <c r="G252" s="466"/>
      <c r="H252" s="294" t="s">
        <v>1867</v>
      </c>
      <c r="I252" s="295"/>
      <c r="J252" s="295"/>
      <c r="K252" s="469"/>
      <c r="L252" s="296" t="s">
        <v>1868</v>
      </c>
    </row>
    <row r="253" spans="1:12" ht="15.75" thickBot="1">
      <c r="A253" s="467"/>
      <c r="B253" s="294" t="s">
        <v>1869</v>
      </c>
      <c r="C253" s="295"/>
      <c r="D253" s="295"/>
      <c r="E253" s="470"/>
      <c r="F253" s="296" t="s">
        <v>1870</v>
      </c>
      <c r="G253" s="467"/>
      <c r="H253" s="294" t="s">
        <v>1869</v>
      </c>
      <c r="I253" s="295"/>
      <c r="J253" s="295"/>
      <c r="K253" s="470"/>
      <c r="L253" s="296" t="s">
        <v>1870</v>
      </c>
    </row>
    <row r="254" spans="1:12" ht="15.75" thickBot="1">
      <c r="A254" s="465" t="s">
        <v>2358</v>
      </c>
      <c r="B254" s="294" t="s">
        <v>1855</v>
      </c>
      <c r="C254" s="295"/>
      <c r="D254" s="295"/>
      <c r="E254" s="468" t="s">
        <v>2358</v>
      </c>
      <c r="F254" s="296" t="s">
        <v>1855</v>
      </c>
      <c r="G254" s="465" t="s">
        <v>2358</v>
      </c>
      <c r="H254" s="294" t="s">
        <v>1855</v>
      </c>
      <c r="I254" s="295"/>
      <c r="J254" s="295"/>
      <c r="K254" s="468" t="s">
        <v>2358</v>
      </c>
      <c r="L254" s="296" t="s">
        <v>1855</v>
      </c>
    </row>
    <row r="255" spans="1:12" ht="15.75" thickBot="1">
      <c r="A255" s="466"/>
      <c r="B255" s="294" t="s">
        <v>1857</v>
      </c>
      <c r="C255" s="295"/>
      <c r="D255" s="295"/>
      <c r="E255" s="469"/>
      <c r="F255" s="296" t="s">
        <v>1857</v>
      </c>
      <c r="G255" s="466"/>
      <c r="H255" s="294" t="s">
        <v>1857</v>
      </c>
      <c r="I255" s="295"/>
      <c r="J255" s="295"/>
      <c r="K255" s="469"/>
      <c r="L255" s="296" t="s">
        <v>1857</v>
      </c>
    </row>
    <row r="256" spans="1:12" ht="15.75" thickBot="1">
      <c r="A256" s="466"/>
      <c r="B256" s="294" t="s">
        <v>1858</v>
      </c>
      <c r="C256" s="295"/>
      <c r="D256" s="295"/>
      <c r="E256" s="469"/>
      <c r="F256" s="296" t="s">
        <v>1858</v>
      </c>
      <c r="G256" s="466"/>
      <c r="H256" s="294" t="s">
        <v>1858</v>
      </c>
      <c r="I256" s="295"/>
      <c r="J256" s="295"/>
      <c r="K256" s="469"/>
      <c r="L256" s="296" t="s">
        <v>1858</v>
      </c>
    </row>
    <row r="257" spans="1:12" ht="15.75" thickBot="1">
      <c r="A257" s="466"/>
      <c r="B257" s="294" t="s">
        <v>1859</v>
      </c>
      <c r="C257" s="295"/>
      <c r="D257" s="295"/>
      <c r="E257" s="469"/>
      <c r="F257" s="296" t="s">
        <v>1859</v>
      </c>
      <c r="G257" s="466"/>
      <c r="H257" s="294" t="s">
        <v>1859</v>
      </c>
      <c r="I257" s="295"/>
      <c r="J257" s="295"/>
      <c r="K257" s="469"/>
      <c r="L257" s="296" t="s">
        <v>1859</v>
      </c>
    </row>
    <row r="258" spans="1:12" ht="15.75" thickBot="1">
      <c r="A258" s="466"/>
      <c r="B258" s="294" t="s">
        <v>1860</v>
      </c>
      <c r="C258" s="295"/>
      <c r="D258" s="295"/>
      <c r="E258" s="469"/>
      <c r="F258" s="296" t="s">
        <v>1860</v>
      </c>
      <c r="G258" s="466"/>
      <c r="H258" s="294" t="s">
        <v>1860</v>
      </c>
      <c r="I258" s="295"/>
      <c r="J258" s="295"/>
      <c r="K258" s="469"/>
      <c r="L258" s="296" t="s">
        <v>1860</v>
      </c>
    </row>
    <row r="259" spans="1:12" ht="15.75" thickBot="1">
      <c r="A259" s="466"/>
      <c r="B259" s="294" t="s">
        <v>1861</v>
      </c>
      <c r="C259" s="295"/>
      <c r="D259" s="295"/>
      <c r="E259" s="469"/>
      <c r="F259" s="296" t="s">
        <v>1861</v>
      </c>
      <c r="G259" s="466"/>
      <c r="H259" s="294" t="s">
        <v>1861</v>
      </c>
      <c r="I259" s="295"/>
      <c r="J259" s="295"/>
      <c r="K259" s="469"/>
      <c r="L259" s="296" t="s">
        <v>1861</v>
      </c>
    </row>
    <row r="260" spans="1:12" ht="15.75" thickBot="1">
      <c r="A260" s="466"/>
      <c r="B260" s="294" t="s">
        <v>1862</v>
      </c>
      <c r="C260" s="295"/>
      <c r="D260" s="295"/>
      <c r="E260" s="469"/>
      <c r="F260" s="296" t="s">
        <v>1862</v>
      </c>
      <c r="G260" s="466"/>
      <c r="H260" s="294" t="s">
        <v>1862</v>
      </c>
      <c r="I260" s="295"/>
      <c r="J260" s="295"/>
      <c r="K260" s="469"/>
      <c r="L260" s="296" t="s">
        <v>1862</v>
      </c>
    </row>
    <row r="261" spans="1:12" ht="15.75" thickBot="1">
      <c r="A261" s="466"/>
      <c r="B261" s="294" t="s">
        <v>1863</v>
      </c>
      <c r="C261" s="295"/>
      <c r="D261" s="295"/>
      <c r="E261" s="469"/>
      <c r="F261" s="296" t="s">
        <v>1863</v>
      </c>
      <c r="G261" s="466"/>
      <c r="H261" s="294" t="s">
        <v>1863</v>
      </c>
      <c r="I261" s="295"/>
      <c r="J261" s="295"/>
      <c r="K261" s="469"/>
      <c r="L261" s="296" t="s">
        <v>1863</v>
      </c>
    </row>
    <row r="262" spans="1:12" ht="15.75" thickBot="1">
      <c r="A262" s="466"/>
      <c r="B262" s="294" t="s">
        <v>1864</v>
      </c>
      <c r="C262" s="295"/>
      <c r="D262" s="295"/>
      <c r="E262" s="469"/>
      <c r="F262" s="296" t="s">
        <v>1864</v>
      </c>
      <c r="G262" s="466"/>
      <c r="H262" s="294" t="s">
        <v>1864</v>
      </c>
      <c r="I262" s="295"/>
      <c r="J262" s="295"/>
      <c r="K262" s="469"/>
      <c r="L262" s="296" t="s">
        <v>1864</v>
      </c>
    </row>
    <row r="263" spans="1:12" ht="15.75" thickBot="1">
      <c r="A263" s="466"/>
      <c r="B263" s="294" t="s">
        <v>1865</v>
      </c>
      <c r="C263" s="295"/>
      <c r="D263" s="295"/>
      <c r="E263" s="469"/>
      <c r="F263" s="296" t="s">
        <v>1865</v>
      </c>
      <c r="G263" s="466"/>
      <c r="H263" s="294" t="s">
        <v>1865</v>
      </c>
      <c r="I263" s="295"/>
      <c r="J263" s="295"/>
      <c r="K263" s="469"/>
      <c r="L263" s="296" t="s">
        <v>1865</v>
      </c>
    </row>
    <row r="264" spans="1:12" ht="15.75" thickBot="1">
      <c r="A264" s="466"/>
      <c r="B264" s="294" t="s">
        <v>1866</v>
      </c>
      <c r="C264" s="295"/>
      <c r="D264" s="295"/>
      <c r="E264" s="469"/>
      <c r="F264" s="296" t="s">
        <v>1866</v>
      </c>
      <c r="G264" s="466"/>
      <c r="H264" s="294" t="s">
        <v>1866</v>
      </c>
      <c r="I264" s="295"/>
      <c r="J264" s="295"/>
      <c r="K264" s="469"/>
      <c r="L264" s="296" t="s">
        <v>1866</v>
      </c>
    </row>
    <row r="265" spans="1:12" ht="15.75" thickBot="1">
      <c r="A265" s="466"/>
      <c r="B265" s="294" t="s">
        <v>1867</v>
      </c>
      <c r="C265" s="295"/>
      <c r="D265" s="295"/>
      <c r="E265" s="469"/>
      <c r="F265" s="296" t="s">
        <v>1868</v>
      </c>
      <c r="G265" s="466"/>
      <c r="H265" s="294" t="s">
        <v>1867</v>
      </c>
      <c r="I265" s="295"/>
      <c r="J265" s="295"/>
      <c r="K265" s="469"/>
      <c r="L265" s="296" t="s">
        <v>1868</v>
      </c>
    </row>
    <row r="266" spans="1:12" ht="15.75" thickBot="1">
      <c r="A266" s="467"/>
      <c r="B266" s="294" t="s">
        <v>1869</v>
      </c>
      <c r="C266" s="295"/>
      <c r="D266" s="295"/>
      <c r="E266" s="470"/>
      <c r="F266" s="296" t="s">
        <v>1870</v>
      </c>
      <c r="G266" s="467"/>
      <c r="H266" s="294" t="s">
        <v>1869</v>
      </c>
      <c r="I266" s="295"/>
      <c r="J266" s="295"/>
      <c r="K266" s="470"/>
      <c r="L266" s="296" t="s">
        <v>1870</v>
      </c>
    </row>
    <row r="267" spans="1:12" ht="15.75" thickBot="1">
      <c r="A267" s="465" t="s">
        <v>2359</v>
      </c>
      <c r="B267" s="294" t="s">
        <v>1855</v>
      </c>
      <c r="C267" s="295"/>
      <c r="D267" s="295"/>
      <c r="E267" s="468" t="s">
        <v>2360</v>
      </c>
      <c r="F267" s="296" t="s">
        <v>1855</v>
      </c>
      <c r="G267" s="465" t="s">
        <v>2359</v>
      </c>
      <c r="H267" s="294" t="s">
        <v>1855</v>
      </c>
      <c r="I267" s="295"/>
      <c r="J267" s="295"/>
      <c r="K267" s="468" t="s">
        <v>2360</v>
      </c>
      <c r="L267" s="296" t="s">
        <v>1855</v>
      </c>
    </row>
    <row r="268" spans="1:12" ht="15.75" thickBot="1">
      <c r="A268" s="466"/>
      <c r="B268" s="294" t="s">
        <v>1857</v>
      </c>
      <c r="C268" s="295"/>
      <c r="D268" s="295"/>
      <c r="E268" s="469"/>
      <c r="F268" s="296" t="s">
        <v>1857</v>
      </c>
      <c r="G268" s="466"/>
      <c r="H268" s="294" t="s">
        <v>1857</v>
      </c>
      <c r="I268" s="295"/>
      <c r="J268" s="295"/>
      <c r="K268" s="469"/>
      <c r="L268" s="296" t="s">
        <v>1857</v>
      </c>
    </row>
    <row r="269" spans="1:12" ht="15.75" thickBot="1">
      <c r="A269" s="466"/>
      <c r="B269" s="294" t="s">
        <v>1858</v>
      </c>
      <c r="C269" s="295"/>
      <c r="D269" s="295"/>
      <c r="E269" s="469"/>
      <c r="F269" s="296" t="s">
        <v>1858</v>
      </c>
      <c r="G269" s="466"/>
      <c r="H269" s="294" t="s">
        <v>1858</v>
      </c>
      <c r="I269" s="295"/>
      <c r="J269" s="295"/>
      <c r="K269" s="469"/>
      <c r="L269" s="296" t="s">
        <v>1858</v>
      </c>
    </row>
    <row r="270" spans="1:12" ht="15.75" thickBot="1">
      <c r="A270" s="466"/>
      <c r="B270" s="294" t="s">
        <v>1859</v>
      </c>
      <c r="C270" s="295"/>
      <c r="D270" s="295"/>
      <c r="E270" s="469"/>
      <c r="F270" s="296" t="s">
        <v>1859</v>
      </c>
      <c r="G270" s="466"/>
      <c r="H270" s="294" t="s">
        <v>1859</v>
      </c>
      <c r="I270" s="295"/>
      <c r="J270" s="295"/>
      <c r="K270" s="469"/>
      <c r="L270" s="296" t="s">
        <v>1859</v>
      </c>
    </row>
    <row r="271" spans="1:12" ht="15.75" thickBot="1">
      <c r="A271" s="466"/>
      <c r="B271" s="294" t="s">
        <v>1860</v>
      </c>
      <c r="C271" s="295"/>
      <c r="D271" s="295"/>
      <c r="E271" s="469"/>
      <c r="F271" s="296" t="s">
        <v>1860</v>
      </c>
      <c r="G271" s="466"/>
      <c r="H271" s="294" t="s">
        <v>1860</v>
      </c>
      <c r="I271" s="295"/>
      <c r="J271" s="295"/>
      <c r="K271" s="469"/>
      <c r="L271" s="296" t="s">
        <v>1860</v>
      </c>
    </row>
    <row r="272" spans="1:12" ht="15.75" thickBot="1">
      <c r="A272" s="466"/>
      <c r="B272" s="294" t="s">
        <v>1861</v>
      </c>
      <c r="C272" s="295"/>
      <c r="D272" s="295"/>
      <c r="E272" s="469"/>
      <c r="F272" s="296" t="s">
        <v>1861</v>
      </c>
      <c r="G272" s="466"/>
      <c r="H272" s="294" t="s">
        <v>1861</v>
      </c>
      <c r="I272" s="295"/>
      <c r="J272" s="295"/>
      <c r="K272" s="469"/>
      <c r="L272" s="296" t="s">
        <v>1861</v>
      </c>
    </row>
    <row r="273" spans="1:12" ht="15.75" thickBot="1">
      <c r="A273" s="466"/>
      <c r="B273" s="294" t="s">
        <v>1862</v>
      </c>
      <c r="C273" s="295"/>
      <c r="D273" s="295"/>
      <c r="E273" s="469"/>
      <c r="F273" s="296" t="s">
        <v>1862</v>
      </c>
      <c r="G273" s="466"/>
      <c r="H273" s="294" t="s">
        <v>1862</v>
      </c>
      <c r="I273" s="295"/>
      <c r="J273" s="295"/>
      <c r="K273" s="469"/>
      <c r="L273" s="296" t="s">
        <v>1862</v>
      </c>
    </row>
    <row r="274" spans="1:12" ht="15.75" thickBot="1">
      <c r="A274" s="466"/>
      <c r="B274" s="294" t="s">
        <v>1863</v>
      </c>
      <c r="C274" s="295"/>
      <c r="D274" s="295"/>
      <c r="E274" s="469"/>
      <c r="F274" s="296" t="s">
        <v>1863</v>
      </c>
      <c r="G274" s="466"/>
      <c r="H274" s="294" t="s">
        <v>1863</v>
      </c>
      <c r="I274" s="295"/>
      <c r="J274" s="295"/>
      <c r="K274" s="469"/>
      <c r="L274" s="296" t="s">
        <v>1863</v>
      </c>
    </row>
    <row r="275" spans="1:12" ht="15.75" thickBot="1">
      <c r="A275" s="466"/>
      <c r="B275" s="294" t="s">
        <v>1864</v>
      </c>
      <c r="C275" s="295"/>
      <c r="D275" s="295"/>
      <c r="E275" s="469"/>
      <c r="F275" s="296" t="s">
        <v>1864</v>
      </c>
      <c r="G275" s="466"/>
      <c r="H275" s="294" t="s">
        <v>1864</v>
      </c>
      <c r="I275" s="295"/>
      <c r="J275" s="295"/>
      <c r="K275" s="469"/>
      <c r="L275" s="296" t="s">
        <v>1864</v>
      </c>
    </row>
    <row r="276" spans="1:12" ht="15.75" thickBot="1">
      <c r="A276" s="466"/>
      <c r="B276" s="294" t="s">
        <v>1865</v>
      </c>
      <c r="C276" s="295"/>
      <c r="D276" s="295"/>
      <c r="E276" s="469"/>
      <c r="F276" s="296" t="s">
        <v>1865</v>
      </c>
      <c r="G276" s="466"/>
      <c r="H276" s="294" t="s">
        <v>1865</v>
      </c>
      <c r="I276" s="295"/>
      <c r="J276" s="295"/>
      <c r="K276" s="469"/>
      <c r="L276" s="296" t="s">
        <v>1865</v>
      </c>
    </row>
    <row r="277" spans="1:12" ht="15.75" thickBot="1">
      <c r="A277" s="466"/>
      <c r="B277" s="294" t="s">
        <v>1866</v>
      </c>
      <c r="C277" s="295"/>
      <c r="D277" s="295"/>
      <c r="E277" s="469"/>
      <c r="F277" s="296" t="s">
        <v>1866</v>
      </c>
      <c r="G277" s="466"/>
      <c r="H277" s="294" t="s">
        <v>1866</v>
      </c>
      <c r="I277" s="295"/>
      <c r="J277" s="295"/>
      <c r="K277" s="469"/>
      <c r="L277" s="296" t="s">
        <v>1866</v>
      </c>
    </row>
    <row r="278" spans="1:12" ht="15.75" thickBot="1">
      <c r="A278" s="466"/>
      <c r="B278" s="294" t="s">
        <v>1867</v>
      </c>
      <c r="C278" s="295"/>
      <c r="D278" s="295"/>
      <c r="E278" s="469"/>
      <c r="F278" s="296" t="s">
        <v>1868</v>
      </c>
      <c r="G278" s="466"/>
      <c r="H278" s="294" t="s">
        <v>1867</v>
      </c>
      <c r="I278" s="295"/>
      <c r="J278" s="295"/>
      <c r="K278" s="469"/>
      <c r="L278" s="296" t="s">
        <v>1868</v>
      </c>
    </row>
    <row r="279" spans="1:12" ht="15.75" thickBot="1">
      <c r="A279" s="467"/>
      <c r="B279" s="294" t="s">
        <v>1869</v>
      </c>
      <c r="C279" s="295"/>
      <c r="D279" s="295"/>
      <c r="E279" s="470"/>
      <c r="F279" s="296" t="s">
        <v>1870</v>
      </c>
      <c r="G279" s="467"/>
      <c r="H279" s="294" t="s">
        <v>1869</v>
      </c>
      <c r="I279" s="295"/>
      <c r="J279" s="295"/>
      <c r="K279" s="470"/>
      <c r="L279" s="296" t="s">
        <v>1870</v>
      </c>
    </row>
    <row r="280" spans="1:12" ht="15.75" thickBot="1">
      <c r="A280" s="465" t="s">
        <v>2361</v>
      </c>
      <c r="B280" s="294" t="s">
        <v>1855</v>
      </c>
      <c r="C280" s="295"/>
      <c r="D280" s="295"/>
      <c r="E280" s="468" t="s">
        <v>2362</v>
      </c>
      <c r="F280" s="296" t="s">
        <v>1855</v>
      </c>
      <c r="G280" s="465" t="s">
        <v>2361</v>
      </c>
      <c r="H280" s="294" t="s">
        <v>1855</v>
      </c>
      <c r="I280" s="295"/>
      <c r="J280" s="295"/>
      <c r="K280" s="468" t="s">
        <v>2362</v>
      </c>
      <c r="L280" s="296" t="s">
        <v>1855</v>
      </c>
    </row>
    <row r="281" spans="1:12" ht="15.75" thickBot="1">
      <c r="A281" s="466"/>
      <c r="B281" s="294" t="s">
        <v>1857</v>
      </c>
      <c r="C281" s="295"/>
      <c r="D281" s="295"/>
      <c r="E281" s="469"/>
      <c r="F281" s="296" t="s">
        <v>1857</v>
      </c>
      <c r="G281" s="466"/>
      <c r="H281" s="294" t="s">
        <v>1857</v>
      </c>
      <c r="I281" s="295"/>
      <c r="J281" s="295"/>
      <c r="K281" s="469"/>
      <c r="L281" s="296" t="s">
        <v>1857</v>
      </c>
    </row>
    <row r="282" spans="1:12" ht="15.75" thickBot="1">
      <c r="A282" s="466"/>
      <c r="B282" s="294" t="s">
        <v>1858</v>
      </c>
      <c r="C282" s="295"/>
      <c r="D282" s="295"/>
      <c r="E282" s="469"/>
      <c r="F282" s="296" t="s">
        <v>1858</v>
      </c>
      <c r="G282" s="466"/>
      <c r="H282" s="294" t="s">
        <v>1858</v>
      </c>
      <c r="I282" s="295"/>
      <c r="J282" s="295"/>
      <c r="K282" s="469"/>
      <c r="L282" s="296" t="s">
        <v>1858</v>
      </c>
    </row>
    <row r="283" spans="1:12" ht="15.75" thickBot="1">
      <c r="A283" s="466"/>
      <c r="B283" s="294" t="s">
        <v>1859</v>
      </c>
      <c r="C283" s="295"/>
      <c r="D283" s="295"/>
      <c r="E283" s="469"/>
      <c r="F283" s="296" t="s">
        <v>1859</v>
      </c>
      <c r="G283" s="466"/>
      <c r="H283" s="294" t="s">
        <v>1859</v>
      </c>
      <c r="I283" s="295"/>
      <c r="J283" s="295"/>
      <c r="K283" s="469"/>
      <c r="L283" s="296" t="s">
        <v>1859</v>
      </c>
    </row>
    <row r="284" spans="1:12" ht="15.75" thickBot="1">
      <c r="A284" s="466"/>
      <c r="B284" s="294" t="s">
        <v>1860</v>
      </c>
      <c r="C284" s="295"/>
      <c r="D284" s="295"/>
      <c r="E284" s="469"/>
      <c r="F284" s="296" t="s">
        <v>1860</v>
      </c>
      <c r="G284" s="466"/>
      <c r="H284" s="294" t="s">
        <v>1860</v>
      </c>
      <c r="I284" s="295"/>
      <c r="J284" s="295"/>
      <c r="K284" s="469"/>
      <c r="L284" s="296" t="s">
        <v>1860</v>
      </c>
    </row>
    <row r="285" spans="1:12" ht="15.75" thickBot="1">
      <c r="A285" s="466"/>
      <c r="B285" s="294" t="s">
        <v>1861</v>
      </c>
      <c r="C285" s="295"/>
      <c r="D285" s="295"/>
      <c r="E285" s="469"/>
      <c r="F285" s="296" t="s">
        <v>1861</v>
      </c>
      <c r="G285" s="466"/>
      <c r="H285" s="294" t="s">
        <v>1861</v>
      </c>
      <c r="I285" s="295"/>
      <c r="J285" s="295"/>
      <c r="K285" s="469"/>
      <c r="L285" s="296" t="s">
        <v>1861</v>
      </c>
    </row>
    <row r="286" spans="1:12" ht="15.75" thickBot="1">
      <c r="A286" s="466"/>
      <c r="B286" s="294" t="s">
        <v>1862</v>
      </c>
      <c r="C286" s="295"/>
      <c r="D286" s="295"/>
      <c r="E286" s="469"/>
      <c r="F286" s="296" t="s">
        <v>1862</v>
      </c>
      <c r="G286" s="466"/>
      <c r="H286" s="294" t="s">
        <v>1862</v>
      </c>
      <c r="I286" s="295"/>
      <c r="J286" s="295"/>
      <c r="K286" s="469"/>
      <c r="L286" s="296" t="s">
        <v>1862</v>
      </c>
    </row>
    <row r="287" spans="1:12" ht="15.75" thickBot="1">
      <c r="A287" s="466"/>
      <c r="B287" s="294" t="s">
        <v>1863</v>
      </c>
      <c r="C287" s="295"/>
      <c r="D287" s="295"/>
      <c r="E287" s="469"/>
      <c r="F287" s="296" t="s">
        <v>1863</v>
      </c>
      <c r="G287" s="466"/>
      <c r="H287" s="294" t="s">
        <v>1863</v>
      </c>
      <c r="I287" s="295"/>
      <c r="J287" s="295"/>
      <c r="K287" s="469"/>
      <c r="L287" s="296" t="s">
        <v>1863</v>
      </c>
    </row>
    <row r="288" spans="1:12" ht="15.75" thickBot="1">
      <c r="A288" s="466"/>
      <c r="B288" s="294" t="s">
        <v>1864</v>
      </c>
      <c r="C288" s="295"/>
      <c r="D288" s="295"/>
      <c r="E288" s="469"/>
      <c r="F288" s="296" t="s">
        <v>1864</v>
      </c>
      <c r="G288" s="466"/>
      <c r="H288" s="294" t="s">
        <v>1864</v>
      </c>
      <c r="I288" s="295"/>
      <c r="J288" s="295"/>
      <c r="K288" s="469"/>
      <c r="L288" s="296" t="s">
        <v>1864</v>
      </c>
    </row>
    <row r="289" spans="1:12" ht="15.75" thickBot="1">
      <c r="A289" s="466"/>
      <c r="B289" s="294" t="s">
        <v>1865</v>
      </c>
      <c r="C289" s="295"/>
      <c r="D289" s="295"/>
      <c r="E289" s="469"/>
      <c r="F289" s="296" t="s">
        <v>1865</v>
      </c>
      <c r="G289" s="466"/>
      <c r="H289" s="294" t="s">
        <v>1865</v>
      </c>
      <c r="I289" s="295"/>
      <c r="J289" s="295"/>
      <c r="K289" s="469"/>
      <c r="L289" s="296" t="s">
        <v>1865</v>
      </c>
    </row>
    <row r="290" spans="1:12" ht="15.75" thickBot="1">
      <c r="A290" s="466"/>
      <c r="B290" s="294" t="s">
        <v>1866</v>
      </c>
      <c r="C290" s="295"/>
      <c r="D290" s="295"/>
      <c r="E290" s="469"/>
      <c r="F290" s="296" t="s">
        <v>1866</v>
      </c>
      <c r="G290" s="466"/>
      <c r="H290" s="294" t="s">
        <v>1866</v>
      </c>
      <c r="I290" s="295"/>
      <c r="J290" s="295"/>
      <c r="K290" s="469"/>
      <c r="L290" s="296" t="s">
        <v>1866</v>
      </c>
    </row>
    <row r="291" spans="1:12" ht="15.75" thickBot="1">
      <c r="A291" s="466"/>
      <c r="B291" s="294" t="s">
        <v>1867</v>
      </c>
      <c r="C291" s="295"/>
      <c r="D291" s="295"/>
      <c r="E291" s="469"/>
      <c r="F291" s="296" t="s">
        <v>1868</v>
      </c>
      <c r="G291" s="466"/>
      <c r="H291" s="294" t="s">
        <v>1867</v>
      </c>
      <c r="I291" s="295"/>
      <c r="J291" s="295"/>
      <c r="K291" s="469"/>
      <c r="L291" s="296" t="s">
        <v>1868</v>
      </c>
    </row>
    <row r="292" spans="1:12" ht="15.75" thickBot="1">
      <c r="A292" s="467"/>
      <c r="B292" s="294" t="s">
        <v>1869</v>
      </c>
      <c r="C292" s="295"/>
      <c r="D292" s="295"/>
      <c r="E292" s="470"/>
      <c r="F292" s="296" t="s">
        <v>1870</v>
      </c>
      <c r="G292" s="467"/>
      <c r="H292" s="294" t="s">
        <v>1869</v>
      </c>
      <c r="I292" s="295"/>
      <c r="J292" s="295"/>
      <c r="K292" s="470"/>
      <c r="L292" s="296" t="s">
        <v>1870</v>
      </c>
    </row>
    <row r="293" spans="1:12" ht="15.75" thickBot="1">
      <c r="A293" s="465" t="s">
        <v>2363</v>
      </c>
      <c r="B293" s="294" t="s">
        <v>1855</v>
      </c>
      <c r="C293" s="295"/>
      <c r="D293" s="295"/>
      <c r="E293" s="468" t="s">
        <v>2364</v>
      </c>
      <c r="F293" s="296" t="s">
        <v>1855</v>
      </c>
      <c r="G293" s="465" t="s">
        <v>2363</v>
      </c>
      <c r="H293" s="294" t="s">
        <v>1855</v>
      </c>
      <c r="I293" s="295"/>
      <c r="J293" s="295"/>
      <c r="K293" s="468" t="s">
        <v>2364</v>
      </c>
      <c r="L293" s="296" t="s">
        <v>1855</v>
      </c>
    </row>
    <row r="294" spans="1:12" ht="15.75" thickBot="1">
      <c r="A294" s="466"/>
      <c r="B294" s="294" t="s">
        <v>1857</v>
      </c>
      <c r="C294" s="295"/>
      <c r="D294" s="295"/>
      <c r="E294" s="469"/>
      <c r="F294" s="296" t="s">
        <v>1857</v>
      </c>
      <c r="G294" s="466"/>
      <c r="H294" s="294" t="s">
        <v>1857</v>
      </c>
      <c r="I294" s="295"/>
      <c r="J294" s="295"/>
      <c r="K294" s="469"/>
      <c r="L294" s="296" t="s">
        <v>1857</v>
      </c>
    </row>
    <row r="295" spans="1:12" ht="15.75" thickBot="1">
      <c r="A295" s="466"/>
      <c r="B295" s="294" t="s">
        <v>1858</v>
      </c>
      <c r="C295" s="295"/>
      <c r="D295" s="295"/>
      <c r="E295" s="469"/>
      <c r="F295" s="296" t="s">
        <v>1858</v>
      </c>
      <c r="G295" s="466"/>
      <c r="H295" s="294" t="s">
        <v>1858</v>
      </c>
      <c r="I295" s="295"/>
      <c r="J295" s="295"/>
      <c r="K295" s="469"/>
      <c r="L295" s="296" t="s">
        <v>1858</v>
      </c>
    </row>
    <row r="296" spans="1:12" ht="15.75" thickBot="1">
      <c r="A296" s="466"/>
      <c r="B296" s="294" t="s">
        <v>1859</v>
      </c>
      <c r="C296" s="295"/>
      <c r="D296" s="295"/>
      <c r="E296" s="469"/>
      <c r="F296" s="296" t="s">
        <v>1859</v>
      </c>
      <c r="G296" s="466"/>
      <c r="H296" s="294" t="s">
        <v>1859</v>
      </c>
      <c r="I296" s="295"/>
      <c r="J296" s="295"/>
      <c r="K296" s="469"/>
      <c r="L296" s="296" t="s">
        <v>1859</v>
      </c>
    </row>
    <row r="297" spans="1:12" ht="15.75" thickBot="1">
      <c r="A297" s="466"/>
      <c r="B297" s="294" t="s">
        <v>1860</v>
      </c>
      <c r="C297" s="295"/>
      <c r="D297" s="295"/>
      <c r="E297" s="469"/>
      <c r="F297" s="296" t="s">
        <v>1860</v>
      </c>
      <c r="G297" s="466"/>
      <c r="H297" s="294" t="s">
        <v>1860</v>
      </c>
      <c r="I297" s="295"/>
      <c r="J297" s="295"/>
      <c r="K297" s="469"/>
      <c r="L297" s="296" t="s">
        <v>1860</v>
      </c>
    </row>
    <row r="298" spans="1:12" ht="15.75" thickBot="1">
      <c r="A298" s="466"/>
      <c r="B298" s="294" t="s">
        <v>1861</v>
      </c>
      <c r="C298" s="295"/>
      <c r="D298" s="295"/>
      <c r="E298" s="469"/>
      <c r="F298" s="296" t="s">
        <v>1861</v>
      </c>
      <c r="G298" s="466"/>
      <c r="H298" s="294" t="s">
        <v>1861</v>
      </c>
      <c r="I298" s="295"/>
      <c r="J298" s="295"/>
      <c r="K298" s="469"/>
      <c r="L298" s="296" t="s">
        <v>1861</v>
      </c>
    </row>
    <row r="299" spans="1:12" ht="15.75" thickBot="1">
      <c r="A299" s="466"/>
      <c r="B299" s="294" t="s">
        <v>1862</v>
      </c>
      <c r="C299" s="295"/>
      <c r="D299" s="295"/>
      <c r="E299" s="469"/>
      <c r="F299" s="296" t="s">
        <v>1862</v>
      </c>
      <c r="G299" s="466"/>
      <c r="H299" s="294" t="s">
        <v>1862</v>
      </c>
      <c r="I299" s="295"/>
      <c r="J299" s="295"/>
      <c r="K299" s="469"/>
      <c r="L299" s="296" t="s">
        <v>1862</v>
      </c>
    </row>
    <row r="300" spans="1:12" ht="15.75" thickBot="1">
      <c r="A300" s="466"/>
      <c r="B300" s="294" t="s">
        <v>1863</v>
      </c>
      <c r="C300" s="295"/>
      <c r="D300" s="295"/>
      <c r="E300" s="469"/>
      <c r="F300" s="296" t="s">
        <v>1863</v>
      </c>
      <c r="G300" s="466"/>
      <c r="H300" s="294" t="s">
        <v>1863</v>
      </c>
      <c r="I300" s="295"/>
      <c r="J300" s="295"/>
      <c r="K300" s="469"/>
      <c r="L300" s="296" t="s">
        <v>1863</v>
      </c>
    </row>
    <row r="301" spans="1:12" ht="15.75" thickBot="1">
      <c r="A301" s="466"/>
      <c r="B301" s="294" t="s">
        <v>1864</v>
      </c>
      <c r="C301" s="295"/>
      <c r="D301" s="295"/>
      <c r="E301" s="469"/>
      <c r="F301" s="296" t="s">
        <v>1864</v>
      </c>
      <c r="G301" s="466"/>
      <c r="H301" s="294" t="s">
        <v>1864</v>
      </c>
      <c r="I301" s="295"/>
      <c r="J301" s="295"/>
      <c r="K301" s="469"/>
      <c r="L301" s="296" t="s">
        <v>1864</v>
      </c>
    </row>
    <row r="302" spans="1:12" ht="15.75" thickBot="1">
      <c r="A302" s="466"/>
      <c r="B302" s="294" t="s">
        <v>1865</v>
      </c>
      <c r="C302" s="295"/>
      <c r="D302" s="295"/>
      <c r="E302" s="469"/>
      <c r="F302" s="296" t="s">
        <v>1865</v>
      </c>
      <c r="G302" s="466"/>
      <c r="H302" s="294" t="s">
        <v>1865</v>
      </c>
      <c r="I302" s="295"/>
      <c r="J302" s="295"/>
      <c r="K302" s="469"/>
      <c r="L302" s="296" t="s">
        <v>1865</v>
      </c>
    </row>
    <row r="303" spans="1:12" ht="15.75" thickBot="1">
      <c r="A303" s="466"/>
      <c r="B303" s="294" t="s">
        <v>1866</v>
      </c>
      <c r="C303" s="295"/>
      <c r="D303" s="295"/>
      <c r="E303" s="469"/>
      <c r="F303" s="296" t="s">
        <v>1866</v>
      </c>
      <c r="G303" s="466"/>
      <c r="H303" s="294" t="s">
        <v>1866</v>
      </c>
      <c r="I303" s="295"/>
      <c r="J303" s="295"/>
      <c r="K303" s="469"/>
      <c r="L303" s="296" t="s">
        <v>1866</v>
      </c>
    </row>
    <row r="304" spans="1:12" ht="15.75" thickBot="1">
      <c r="A304" s="466"/>
      <c r="B304" s="294" t="s">
        <v>1867</v>
      </c>
      <c r="C304" s="295"/>
      <c r="D304" s="295"/>
      <c r="E304" s="469"/>
      <c r="F304" s="296" t="s">
        <v>1868</v>
      </c>
      <c r="G304" s="466"/>
      <c r="H304" s="294" t="s">
        <v>1867</v>
      </c>
      <c r="I304" s="295"/>
      <c r="J304" s="295"/>
      <c r="K304" s="469"/>
      <c r="L304" s="296" t="s">
        <v>1868</v>
      </c>
    </row>
    <row r="305" spans="1:12" ht="15.75" thickBot="1">
      <c r="A305" s="467"/>
      <c r="B305" s="294" t="s">
        <v>1869</v>
      </c>
      <c r="C305" s="295"/>
      <c r="D305" s="295"/>
      <c r="E305" s="470"/>
      <c r="F305" s="296" t="s">
        <v>1870</v>
      </c>
      <c r="G305" s="467"/>
      <c r="H305" s="294" t="s">
        <v>1869</v>
      </c>
      <c r="I305" s="295"/>
      <c r="J305" s="295"/>
      <c r="K305" s="470"/>
      <c r="L305" s="296" t="s">
        <v>1870</v>
      </c>
    </row>
    <row r="306" spans="1:12" ht="17.45" customHeight="1">
      <c r="A306" s="471" t="s">
        <v>17</v>
      </c>
      <c r="B306" s="471"/>
      <c r="C306" s="471"/>
      <c r="D306" s="471"/>
      <c r="E306" s="471"/>
      <c r="F306" s="471"/>
      <c r="G306" s="472" t="s">
        <v>106</v>
      </c>
      <c r="H306" s="472"/>
      <c r="I306" s="472"/>
      <c r="J306" s="472"/>
      <c r="K306" s="472"/>
      <c r="L306" s="472"/>
    </row>
    <row r="307" spans="1:12" ht="17.45" customHeight="1">
      <c r="A307" s="463" t="s">
        <v>2386</v>
      </c>
      <c r="B307" s="463"/>
      <c r="C307" s="463"/>
      <c r="D307" s="464" t="s">
        <v>2387</v>
      </c>
      <c r="E307" s="464"/>
      <c r="F307" s="464"/>
      <c r="G307" s="463" t="s">
        <v>2386</v>
      </c>
      <c r="H307" s="463"/>
      <c r="I307" s="463"/>
      <c r="J307" s="464" t="s">
        <v>2387</v>
      </c>
      <c r="K307" s="464"/>
      <c r="L307" s="464"/>
    </row>
    <row r="308" spans="1:12">
      <c r="A308" s="461"/>
      <c r="B308" s="461"/>
      <c r="C308" s="462" t="s">
        <v>2388</v>
      </c>
      <c r="D308" s="462"/>
      <c r="E308" s="461"/>
      <c r="F308" s="461"/>
      <c r="G308" s="461"/>
      <c r="H308" s="461"/>
      <c r="I308" s="462" t="s">
        <v>2388</v>
      </c>
      <c r="J308" s="462"/>
      <c r="K308" s="461"/>
      <c r="L308" s="461"/>
    </row>
    <row r="309" spans="1:12" ht="23.25">
      <c r="A309" s="461"/>
      <c r="B309" s="461"/>
      <c r="C309" s="293" t="s">
        <v>2389</v>
      </c>
      <c r="D309" s="293" t="s">
        <v>674</v>
      </c>
      <c r="E309" s="461"/>
      <c r="F309" s="461"/>
      <c r="G309" s="461"/>
      <c r="H309" s="461"/>
      <c r="I309" s="293" t="s">
        <v>2389</v>
      </c>
      <c r="J309" s="293" t="s">
        <v>674</v>
      </c>
      <c r="K309" s="461"/>
      <c r="L309" s="461"/>
    </row>
    <row r="310" spans="1:12" ht="15.75" thickBot="1">
      <c r="A310" s="294" t="s">
        <v>2365</v>
      </c>
      <c r="B310" s="294" t="s">
        <v>1869</v>
      </c>
      <c r="C310" s="295"/>
      <c r="D310" s="295">
        <v>4019</v>
      </c>
      <c r="E310" s="296" t="s">
        <v>2366</v>
      </c>
      <c r="F310" s="296" t="s">
        <v>1870</v>
      </c>
      <c r="G310" s="294" t="s">
        <v>2365</v>
      </c>
      <c r="H310" s="294" t="s">
        <v>1869</v>
      </c>
      <c r="I310" s="295"/>
      <c r="J310" s="295">
        <v>21855</v>
      </c>
      <c r="K310" s="296" t="s">
        <v>2366</v>
      </c>
      <c r="L310" s="296" t="s">
        <v>1870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74EF526-A1DB-422F-B05C-5DA1631DB3E1}">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0586A-F43F-4014-AA31-2A2E931179D3}">
  <dimension ref="A1:C6"/>
  <sheetViews>
    <sheetView showGridLines="0" workbookViewId="0"/>
  </sheetViews>
  <sheetFormatPr defaultColWidth="9.1640625" defaultRowHeight="15"/>
  <cols>
    <col min="1" max="1" width="84" style="298" customWidth="1" collapsed="1"/>
    <col min="2" max="2" width="28.5" style="298" customWidth="1" collapsed="1"/>
    <col min="3" max="3" width="84" style="298" customWidth="1" collapsed="1"/>
    <col min="4" max="16384" width="9.1640625" style="298" collapsed="1"/>
  </cols>
  <sheetData>
    <row r="1" spans="1:3" ht="17.25">
      <c r="A1" s="297" t="s">
        <v>2390</v>
      </c>
    </row>
    <row r="3" spans="1:3" ht="17.45" customHeight="1">
      <c r="A3" s="299" t="s">
        <v>1721</v>
      </c>
      <c r="B3" s="473" t="s">
        <v>1722</v>
      </c>
      <c r="C3" s="473"/>
    </row>
    <row r="4" spans="1:3">
      <c r="A4" s="300"/>
      <c r="B4" s="301" t="s">
        <v>102</v>
      </c>
    </row>
    <row r="5" spans="1:3" ht="15.75" thickBot="1">
      <c r="A5" s="302" t="s">
        <v>1721</v>
      </c>
      <c r="B5" s="303"/>
      <c r="C5" s="304" t="s">
        <v>1722</v>
      </c>
    </row>
    <row r="6" spans="1:3" ht="60" customHeight="1" thickBot="1">
      <c r="A6" s="305" t="s">
        <v>2391</v>
      </c>
      <c r="B6" s="306" t="s">
        <v>2392</v>
      </c>
      <c r="C6" s="304" t="s">
        <v>2393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24D3223-D6BF-4B9F-9526-F1AF247EACD4}">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FEBFA-64DC-40F0-8DD2-ACEAAA4B8A1C}">
  <dimension ref="A1:P287"/>
  <sheetViews>
    <sheetView showGridLines="0" tabSelected="1" workbookViewId="0"/>
  </sheetViews>
  <sheetFormatPr defaultColWidth="9.1640625" defaultRowHeight="15"/>
  <cols>
    <col min="1" max="1" width="45.6640625" style="475" bestFit="1" customWidth="1" collapsed="1"/>
    <col min="2" max="2" width="20.5" style="475" bestFit="1" customWidth="1" collapsed="1"/>
    <col min="3" max="3" width="45.6640625" style="475" bestFit="1" customWidth="1" collapsed="1"/>
    <col min="4" max="4" width="40.83203125" style="475" bestFit="1" customWidth="1" collapsed="1"/>
    <col min="5" max="5" width="34.5" style="475" bestFit="1" customWidth="1" collapsed="1"/>
    <col min="6" max="6" width="40.5" style="475" bestFit="1" customWidth="1" collapsed="1"/>
    <col min="7" max="7" width="45.6640625" style="475" bestFit="1" customWidth="1" collapsed="1"/>
    <col min="8" max="8" width="17.33203125" style="475" bestFit="1" customWidth="1" collapsed="1"/>
    <col min="9" max="9" width="45.6640625" style="475" bestFit="1" customWidth="1" collapsed="1"/>
    <col min="10" max="10" width="20.5" style="475" bestFit="1" customWidth="1" collapsed="1"/>
    <col min="11" max="11" width="45.6640625" style="475" bestFit="1" customWidth="1" collapsed="1"/>
    <col min="12" max="12" width="40.83203125" style="475" bestFit="1" customWidth="1" collapsed="1"/>
    <col min="13" max="13" width="34.5" style="475" bestFit="1" customWidth="1" collapsed="1"/>
    <col min="14" max="14" width="40.5" style="475" bestFit="1" customWidth="1" collapsed="1"/>
    <col min="15" max="15" width="45.6640625" style="475" bestFit="1" customWidth="1" collapsed="1"/>
    <col min="16" max="16" width="17.33203125" style="475" bestFit="1" customWidth="1" collapsed="1"/>
    <col min="17" max="16384" width="9.1640625" style="475" collapsed="1"/>
  </cols>
  <sheetData>
    <row r="1" spans="1:16" ht="17.25">
      <c r="A1" s="474" t="s">
        <v>2394</v>
      </c>
    </row>
    <row r="3" spans="1:16" ht="17.45" customHeight="1">
      <c r="A3" s="476" t="s">
        <v>17</v>
      </c>
      <c r="B3" s="476"/>
      <c r="C3" s="476"/>
      <c r="D3" s="476"/>
      <c r="E3" s="476"/>
      <c r="F3" s="476"/>
      <c r="G3" s="476"/>
      <c r="H3" s="476"/>
      <c r="I3" s="477" t="s">
        <v>106</v>
      </c>
      <c r="J3" s="477"/>
      <c r="K3" s="477"/>
      <c r="L3" s="477"/>
      <c r="M3" s="477"/>
      <c r="N3" s="477"/>
      <c r="O3" s="477"/>
      <c r="P3" s="477"/>
    </row>
    <row r="4" spans="1:16" ht="17.45" customHeight="1">
      <c r="A4" s="476" t="s">
        <v>2386</v>
      </c>
      <c r="B4" s="476"/>
      <c r="C4" s="476"/>
      <c r="D4" s="476"/>
      <c r="E4" s="477" t="s">
        <v>2387</v>
      </c>
      <c r="F4" s="477"/>
      <c r="G4" s="477"/>
      <c r="H4" s="477"/>
      <c r="I4" s="476" t="s">
        <v>2386</v>
      </c>
      <c r="J4" s="476"/>
      <c r="K4" s="476"/>
      <c r="L4" s="476"/>
      <c r="M4" s="477" t="s">
        <v>2387</v>
      </c>
      <c r="N4" s="477"/>
      <c r="O4" s="477"/>
      <c r="P4" s="477"/>
    </row>
    <row r="5" spans="1:16">
      <c r="A5" s="478"/>
      <c r="B5" s="478"/>
      <c r="C5" s="479" t="s">
        <v>2388</v>
      </c>
      <c r="D5" s="479"/>
      <c r="E5" s="479"/>
      <c r="F5" s="479"/>
      <c r="G5" s="478"/>
      <c r="H5" s="478"/>
      <c r="I5" s="478"/>
      <c r="J5" s="478"/>
      <c r="K5" s="479" t="s">
        <v>2388</v>
      </c>
      <c r="L5" s="479"/>
      <c r="M5" s="479"/>
      <c r="N5" s="479"/>
      <c r="O5" s="478"/>
      <c r="P5" s="478"/>
    </row>
    <row r="6" spans="1:16" ht="23.25">
      <c r="A6" s="478"/>
      <c r="B6" s="478"/>
      <c r="C6" s="480" t="s">
        <v>2389</v>
      </c>
      <c r="D6" s="480" t="s">
        <v>2395</v>
      </c>
      <c r="E6" s="480" t="s">
        <v>2396</v>
      </c>
      <c r="F6" s="480" t="s">
        <v>2397</v>
      </c>
      <c r="G6" s="478"/>
      <c r="H6" s="478"/>
      <c r="I6" s="478"/>
      <c r="J6" s="478"/>
      <c r="K6" s="480" t="s">
        <v>2389</v>
      </c>
      <c r="L6" s="480" t="s">
        <v>2395</v>
      </c>
      <c r="M6" s="480" t="s">
        <v>2396</v>
      </c>
      <c r="N6" s="480" t="s">
        <v>2397</v>
      </c>
      <c r="O6" s="478"/>
      <c r="P6" s="478"/>
    </row>
    <row r="7" spans="1:16" ht="15.75" thickBot="1">
      <c r="A7" s="481" t="s">
        <v>2339</v>
      </c>
      <c r="B7" s="482" t="s">
        <v>1855</v>
      </c>
      <c r="C7" s="483"/>
      <c r="D7" s="484"/>
      <c r="E7" s="484"/>
      <c r="F7" s="484"/>
      <c r="G7" s="485" t="s">
        <v>2339</v>
      </c>
      <c r="H7" s="486" t="s">
        <v>1855</v>
      </c>
      <c r="I7" s="481" t="s">
        <v>2339</v>
      </c>
      <c r="J7" s="482" t="s">
        <v>1855</v>
      </c>
      <c r="K7" s="483"/>
      <c r="L7" s="484"/>
      <c r="M7" s="484"/>
      <c r="N7" s="484"/>
      <c r="O7" s="485" t="s">
        <v>2339</v>
      </c>
      <c r="P7" s="486" t="s">
        <v>1855</v>
      </c>
    </row>
    <row r="8" spans="1:16" ht="15.75" thickBot="1">
      <c r="A8" s="481"/>
      <c r="B8" s="482" t="s">
        <v>1857</v>
      </c>
      <c r="C8" s="483"/>
      <c r="D8" s="484"/>
      <c r="E8" s="484"/>
      <c r="F8" s="484"/>
      <c r="G8" s="485"/>
      <c r="H8" s="486" t="s">
        <v>1857</v>
      </c>
      <c r="I8" s="481"/>
      <c r="J8" s="482" t="s">
        <v>1857</v>
      </c>
      <c r="K8" s="483"/>
      <c r="L8" s="484"/>
      <c r="M8" s="484"/>
      <c r="N8" s="484"/>
      <c r="O8" s="485"/>
      <c r="P8" s="486" t="s">
        <v>1857</v>
      </c>
    </row>
    <row r="9" spans="1:16" ht="15.75" thickBot="1">
      <c r="A9" s="481"/>
      <c r="B9" s="482" t="s">
        <v>1858</v>
      </c>
      <c r="C9" s="483"/>
      <c r="D9" s="484"/>
      <c r="E9" s="484"/>
      <c r="F9" s="484"/>
      <c r="G9" s="485"/>
      <c r="H9" s="486" t="s">
        <v>1858</v>
      </c>
      <c r="I9" s="481"/>
      <c r="J9" s="482" t="s">
        <v>1858</v>
      </c>
      <c r="K9" s="483"/>
      <c r="L9" s="484"/>
      <c r="M9" s="484"/>
      <c r="N9" s="484"/>
      <c r="O9" s="485"/>
      <c r="P9" s="486" t="s">
        <v>1858</v>
      </c>
    </row>
    <row r="10" spans="1:16" ht="15.75" thickBot="1">
      <c r="A10" s="481"/>
      <c r="B10" s="482" t="s">
        <v>1859</v>
      </c>
      <c r="C10" s="483"/>
      <c r="D10" s="484"/>
      <c r="E10" s="484"/>
      <c r="F10" s="484"/>
      <c r="G10" s="485"/>
      <c r="H10" s="486" t="s">
        <v>1859</v>
      </c>
      <c r="I10" s="481"/>
      <c r="J10" s="482" t="s">
        <v>1859</v>
      </c>
      <c r="K10" s="483"/>
      <c r="L10" s="484"/>
      <c r="M10" s="484"/>
      <c r="N10" s="484"/>
      <c r="O10" s="485"/>
      <c r="P10" s="486" t="s">
        <v>1859</v>
      </c>
    </row>
    <row r="11" spans="1:16" ht="15.75" thickBot="1">
      <c r="A11" s="481"/>
      <c r="B11" s="482" t="s">
        <v>1860</v>
      </c>
      <c r="C11" s="483"/>
      <c r="D11" s="484"/>
      <c r="E11" s="484"/>
      <c r="F11" s="484"/>
      <c r="G11" s="485"/>
      <c r="H11" s="486" t="s">
        <v>1860</v>
      </c>
      <c r="I11" s="481"/>
      <c r="J11" s="482" t="s">
        <v>1860</v>
      </c>
      <c r="K11" s="483"/>
      <c r="L11" s="484"/>
      <c r="M11" s="484"/>
      <c r="N11" s="484"/>
      <c r="O11" s="485"/>
      <c r="P11" s="486" t="s">
        <v>1860</v>
      </c>
    </row>
    <row r="12" spans="1:16" ht="15.75" thickBot="1">
      <c r="A12" s="481"/>
      <c r="B12" s="482" t="s">
        <v>1861</v>
      </c>
      <c r="C12" s="483"/>
      <c r="D12" s="484"/>
      <c r="E12" s="484"/>
      <c r="F12" s="484"/>
      <c r="G12" s="485"/>
      <c r="H12" s="486" t="s">
        <v>1861</v>
      </c>
      <c r="I12" s="481"/>
      <c r="J12" s="482" t="s">
        <v>1861</v>
      </c>
      <c r="K12" s="483"/>
      <c r="L12" s="484"/>
      <c r="M12" s="484"/>
      <c r="N12" s="484"/>
      <c r="O12" s="485"/>
      <c r="P12" s="486" t="s">
        <v>1861</v>
      </c>
    </row>
    <row r="13" spans="1:16" ht="15.75" thickBot="1">
      <c r="A13" s="481"/>
      <c r="B13" s="482" t="s">
        <v>1862</v>
      </c>
      <c r="C13" s="483"/>
      <c r="D13" s="484"/>
      <c r="E13" s="484"/>
      <c r="F13" s="484"/>
      <c r="G13" s="485"/>
      <c r="H13" s="486" t="s">
        <v>1862</v>
      </c>
      <c r="I13" s="481"/>
      <c r="J13" s="482" t="s">
        <v>1862</v>
      </c>
      <c r="K13" s="483"/>
      <c r="L13" s="484"/>
      <c r="M13" s="484"/>
      <c r="N13" s="484"/>
      <c r="O13" s="485"/>
      <c r="P13" s="486" t="s">
        <v>1862</v>
      </c>
    </row>
    <row r="14" spans="1:16" ht="15.75" thickBot="1">
      <c r="A14" s="481"/>
      <c r="B14" s="482" t="s">
        <v>1863</v>
      </c>
      <c r="C14" s="483"/>
      <c r="D14" s="484"/>
      <c r="E14" s="484"/>
      <c r="F14" s="484"/>
      <c r="G14" s="485"/>
      <c r="H14" s="486" t="s">
        <v>1863</v>
      </c>
      <c r="I14" s="481"/>
      <c r="J14" s="482" t="s">
        <v>1863</v>
      </c>
      <c r="K14" s="483"/>
      <c r="L14" s="484"/>
      <c r="M14" s="484"/>
      <c r="N14" s="484"/>
      <c r="O14" s="485"/>
      <c r="P14" s="486" t="s">
        <v>1863</v>
      </c>
    </row>
    <row r="15" spans="1:16" ht="15.75" thickBot="1">
      <c r="A15" s="481"/>
      <c r="B15" s="482" t="s">
        <v>1864</v>
      </c>
      <c r="C15" s="483"/>
      <c r="D15" s="484"/>
      <c r="E15" s="484"/>
      <c r="F15" s="484"/>
      <c r="G15" s="485"/>
      <c r="H15" s="486" t="s">
        <v>1864</v>
      </c>
      <c r="I15" s="481"/>
      <c r="J15" s="482" t="s">
        <v>1864</v>
      </c>
      <c r="K15" s="483"/>
      <c r="L15" s="484"/>
      <c r="M15" s="484"/>
      <c r="N15" s="484"/>
      <c r="O15" s="485"/>
      <c r="P15" s="486" t="s">
        <v>1864</v>
      </c>
    </row>
    <row r="16" spans="1:16" ht="15.75" thickBot="1">
      <c r="A16" s="481"/>
      <c r="B16" s="482" t="s">
        <v>1865</v>
      </c>
      <c r="C16" s="483"/>
      <c r="D16" s="484"/>
      <c r="E16" s="484"/>
      <c r="F16" s="484"/>
      <c r="G16" s="485"/>
      <c r="H16" s="486" t="s">
        <v>1865</v>
      </c>
      <c r="I16" s="481"/>
      <c r="J16" s="482" t="s">
        <v>1865</v>
      </c>
      <c r="K16" s="483"/>
      <c r="L16" s="484"/>
      <c r="M16" s="484"/>
      <c r="N16" s="484"/>
      <c r="O16" s="485"/>
      <c r="P16" s="486" t="s">
        <v>1865</v>
      </c>
    </row>
    <row r="17" spans="1:16" ht="15.75" thickBot="1">
      <c r="A17" s="481"/>
      <c r="B17" s="482" t="s">
        <v>1866</v>
      </c>
      <c r="C17" s="483"/>
      <c r="D17" s="484"/>
      <c r="E17" s="484"/>
      <c r="F17" s="484"/>
      <c r="G17" s="485"/>
      <c r="H17" s="486" t="s">
        <v>1866</v>
      </c>
      <c r="I17" s="481"/>
      <c r="J17" s="482" t="s">
        <v>1866</v>
      </c>
      <c r="K17" s="483"/>
      <c r="L17" s="484"/>
      <c r="M17" s="484"/>
      <c r="N17" s="484"/>
      <c r="O17" s="485"/>
      <c r="P17" s="486" t="s">
        <v>1866</v>
      </c>
    </row>
    <row r="18" spans="1:16" ht="15.75" thickBot="1">
      <c r="A18" s="487"/>
      <c r="B18" s="482" t="s">
        <v>1867</v>
      </c>
      <c r="C18" s="483"/>
      <c r="D18" s="484"/>
      <c r="E18" s="484"/>
      <c r="F18" s="484"/>
      <c r="G18" s="488"/>
      <c r="H18" s="486" t="s">
        <v>1868</v>
      </c>
      <c r="I18" s="487"/>
      <c r="J18" s="482" t="s">
        <v>1867</v>
      </c>
      <c r="K18" s="483"/>
      <c r="L18" s="484"/>
      <c r="M18" s="484"/>
      <c r="N18" s="484"/>
      <c r="O18" s="488"/>
      <c r="P18" s="486" t="s">
        <v>1868</v>
      </c>
    </row>
    <row r="19" spans="1:16" ht="15.75" thickBot="1">
      <c r="A19" s="489" t="s">
        <v>2340</v>
      </c>
      <c r="B19" s="482" t="s">
        <v>1855</v>
      </c>
      <c r="C19" s="483"/>
      <c r="D19" s="484"/>
      <c r="E19" s="484"/>
      <c r="F19" s="484"/>
      <c r="G19" s="490" t="s">
        <v>2340</v>
      </c>
      <c r="H19" s="486" t="s">
        <v>1855</v>
      </c>
      <c r="I19" s="489" t="s">
        <v>2340</v>
      </c>
      <c r="J19" s="482" t="s">
        <v>1855</v>
      </c>
      <c r="K19" s="483"/>
      <c r="L19" s="484"/>
      <c r="M19" s="484"/>
      <c r="N19" s="484"/>
      <c r="O19" s="490" t="s">
        <v>2340</v>
      </c>
      <c r="P19" s="486" t="s">
        <v>1855</v>
      </c>
    </row>
    <row r="20" spans="1:16" ht="15.75" thickBot="1">
      <c r="A20" s="481"/>
      <c r="B20" s="482" t="s">
        <v>1857</v>
      </c>
      <c r="C20" s="483"/>
      <c r="D20" s="484"/>
      <c r="E20" s="484"/>
      <c r="F20" s="484"/>
      <c r="G20" s="485"/>
      <c r="H20" s="486" t="s">
        <v>1857</v>
      </c>
      <c r="I20" s="481"/>
      <c r="J20" s="482" t="s">
        <v>1857</v>
      </c>
      <c r="K20" s="483"/>
      <c r="L20" s="484"/>
      <c r="M20" s="484"/>
      <c r="N20" s="484"/>
      <c r="O20" s="485"/>
      <c r="P20" s="486" t="s">
        <v>1857</v>
      </c>
    </row>
    <row r="21" spans="1:16" ht="15.75" thickBot="1">
      <c r="A21" s="481"/>
      <c r="B21" s="482" t="s">
        <v>1858</v>
      </c>
      <c r="C21" s="483"/>
      <c r="D21" s="484"/>
      <c r="E21" s="484"/>
      <c r="F21" s="484"/>
      <c r="G21" s="485"/>
      <c r="H21" s="486" t="s">
        <v>1858</v>
      </c>
      <c r="I21" s="481"/>
      <c r="J21" s="482" t="s">
        <v>1858</v>
      </c>
      <c r="K21" s="483"/>
      <c r="L21" s="484"/>
      <c r="M21" s="484"/>
      <c r="N21" s="484"/>
      <c r="O21" s="485"/>
      <c r="P21" s="486" t="s">
        <v>1858</v>
      </c>
    </row>
    <row r="22" spans="1:16" ht="15.75" thickBot="1">
      <c r="A22" s="481"/>
      <c r="B22" s="482" t="s">
        <v>1859</v>
      </c>
      <c r="C22" s="483"/>
      <c r="D22" s="484"/>
      <c r="E22" s="484"/>
      <c r="F22" s="484"/>
      <c r="G22" s="485"/>
      <c r="H22" s="486" t="s">
        <v>1859</v>
      </c>
      <c r="I22" s="481"/>
      <c r="J22" s="482" t="s">
        <v>1859</v>
      </c>
      <c r="K22" s="483"/>
      <c r="L22" s="484"/>
      <c r="M22" s="484"/>
      <c r="N22" s="484"/>
      <c r="O22" s="485"/>
      <c r="P22" s="486" t="s">
        <v>1859</v>
      </c>
    </row>
    <row r="23" spans="1:16" ht="15.75" thickBot="1">
      <c r="A23" s="481"/>
      <c r="B23" s="482" t="s">
        <v>1860</v>
      </c>
      <c r="C23" s="483"/>
      <c r="D23" s="484"/>
      <c r="E23" s="484"/>
      <c r="F23" s="484"/>
      <c r="G23" s="485"/>
      <c r="H23" s="486" t="s">
        <v>1860</v>
      </c>
      <c r="I23" s="481"/>
      <c r="J23" s="482" t="s">
        <v>1860</v>
      </c>
      <c r="K23" s="483"/>
      <c r="L23" s="484"/>
      <c r="M23" s="484"/>
      <c r="N23" s="484"/>
      <c r="O23" s="485"/>
      <c r="P23" s="486" t="s">
        <v>1860</v>
      </c>
    </row>
    <row r="24" spans="1:16" ht="15.75" thickBot="1">
      <c r="A24" s="481"/>
      <c r="B24" s="482" t="s">
        <v>1861</v>
      </c>
      <c r="C24" s="483"/>
      <c r="D24" s="484"/>
      <c r="E24" s="484"/>
      <c r="F24" s="484"/>
      <c r="G24" s="485"/>
      <c r="H24" s="486" t="s">
        <v>1861</v>
      </c>
      <c r="I24" s="481"/>
      <c r="J24" s="482" t="s">
        <v>1861</v>
      </c>
      <c r="K24" s="483"/>
      <c r="L24" s="484"/>
      <c r="M24" s="484"/>
      <c r="N24" s="484"/>
      <c r="O24" s="485"/>
      <c r="P24" s="486" t="s">
        <v>1861</v>
      </c>
    </row>
    <row r="25" spans="1:16" ht="15.75" thickBot="1">
      <c r="A25" s="481"/>
      <c r="B25" s="482" t="s">
        <v>1862</v>
      </c>
      <c r="C25" s="483"/>
      <c r="D25" s="484"/>
      <c r="E25" s="484"/>
      <c r="F25" s="484"/>
      <c r="G25" s="485"/>
      <c r="H25" s="486" t="s">
        <v>1862</v>
      </c>
      <c r="I25" s="481"/>
      <c r="J25" s="482" t="s">
        <v>1862</v>
      </c>
      <c r="K25" s="483"/>
      <c r="L25" s="484"/>
      <c r="M25" s="484"/>
      <c r="N25" s="484"/>
      <c r="O25" s="485"/>
      <c r="P25" s="486" t="s">
        <v>1862</v>
      </c>
    </row>
    <row r="26" spans="1:16" ht="15.75" thickBot="1">
      <c r="A26" s="481"/>
      <c r="B26" s="482" t="s">
        <v>1863</v>
      </c>
      <c r="C26" s="483"/>
      <c r="D26" s="484"/>
      <c r="E26" s="484"/>
      <c r="F26" s="484"/>
      <c r="G26" s="485"/>
      <c r="H26" s="486" t="s">
        <v>1863</v>
      </c>
      <c r="I26" s="481"/>
      <c r="J26" s="482" t="s">
        <v>1863</v>
      </c>
      <c r="K26" s="483"/>
      <c r="L26" s="484"/>
      <c r="M26" s="484"/>
      <c r="N26" s="484"/>
      <c r="O26" s="485"/>
      <c r="P26" s="486" t="s">
        <v>1863</v>
      </c>
    </row>
    <row r="27" spans="1:16" ht="15.75" thickBot="1">
      <c r="A27" s="481"/>
      <c r="B27" s="482" t="s">
        <v>1864</v>
      </c>
      <c r="C27" s="483"/>
      <c r="D27" s="484"/>
      <c r="E27" s="484"/>
      <c r="F27" s="484"/>
      <c r="G27" s="485"/>
      <c r="H27" s="486" t="s">
        <v>1864</v>
      </c>
      <c r="I27" s="481"/>
      <c r="J27" s="482" t="s">
        <v>1864</v>
      </c>
      <c r="K27" s="483"/>
      <c r="L27" s="484"/>
      <c r="M27" s="484"/>
      <c r="N27" s="484"/>
      <c r="O27" s="485"/>
      <c r="P27" s="486" t="s">
        <v>1864</v>
      </c>
    </row>
    <row r="28" spans="1:16" ht="15.75" thickBot="1">
      <c r="A28" s="481"/>
      <c r="B28" s="482" t="s">
        <v>1865</v>
      </c>
      <c r="C28" s="483"/>
      <c r="D28" s="484"/>
      <c r="E28" s="484"/>
      <c r="F28" s="484"/>
      <c r="G28" s="485"/>
      <c r="H28" s="486" t="s">
        <v>1865</v>
      </c>
      <c r="I28" s="481"/>
      <c r="J28" s="482" t="s">
        <v>1865</v>
      </c>
      <c r="K28" s="483"/>
      <c r="L28" s="484"/>
      <c r="M28" s="484"/>
      <c r="N28" s="484"/>
      <c r="O28" s="485"/>
      <c r="P28" s="486" t="s">
        <v>1865</v>
      </c>
    </row>
    <row r="29" spans="1:16" ht="15.75" thickBot="1">
      <c r="A29" s="481"/>
      <c r="B29" s="482" t="s">
        <v>1866</v>
      </c>
      <c r="C29" s="483"/>
      <c r="D29" s="484" t="s">
        <v>2398</v>
      </c>
      <c r="E29" s="484" t="s">
        <v>2399</v>
      </c>
      <c r="F29" s="484" t="s">
        <v>2379</v>
      </c>
      <c r="G29" s="485"/>
      <c r="H29" s="486" t="s">
        <v>1866</v>
      </c>
      <c r="I29" s="481"/>
      <c r="J29" s="482" t="s">
        <v>1866</v>
      </c>
      <c r="K29" s="483"/>
      <c r="L29" s="484" t="s">
        <v>2400</v>
      </c>
      <c r="M29" s="484" t="s">
        <v>2399</v>
      </c>
      <c r="N29" s="484" t="s">
        <v>2379</v>
      </c>
      <c r="O29" s="485"/>
      <c r="P29" s="486" t="s">
        <v>1866</v>
      </c>
    </row>
    <row r="30" spans="1:16" ht="15.75" thickBot="1">
      <c r="A30" s="487"/>
      <c r="B30" s="482" t="s">
        <v>1867</v>
      </c>
      <c r="C30" s="483"/>
      <c r="D30" s="484"/>
      <c r="E30" s="484"/>
      <c r="F30" s="484"/>
      <c r="G30" s="488"/>
      <c r="H30" s="486" t="s">
        <v>1868</v>
      </c>
      <c r="I30" s="487"/>
      <c r="J30" s="482" t="s">
        <v>1867</v>
      </c>
      <c r="K30" s="483"/>
      <c r="L30" s="484"/>
      <c r="M30" s="484"/>
      <c r="N30" s="484"/>
      <c r="O30" s="488"/>
      <c r="P30" s="486" t="s">
        <v>1868</v>
      </c>
    </row>
    <row r="31" spans="1:16" ht="15.75" thickBot="1">
      <c r="A31" s="489" t="s">
        <v>2341</v>
      </c>
      <c r="B31" s="482" t="s">
        <v>1855</v>
      </c>
      <c r="C31" s="483"/>
      <c r="D31" s="484"/>
      <c r="E31" s="484"/>
      <c r="F31" s="484"/>
      <c r="G31" s="490" t="s">
        <v>2341</v>
      </c>
      <c r="H31" s="486" t="s">
        <v>1855</v>
      </c>
      <c r="I31" s="489" t="s">
        <v>2341</v>
      </c>
      <c r="J31" s="482" t="s">
        <v>1855</v>
      </c>
      <c r="K31" s="483"/>
      <c r="L31" s="484"/>
      <c r="M31" s="484"/>
      <c r="N31" s="484"/>
      <c r="O31" s="490" t="s">
        <v>2341</v>
      </c>
      <c r="P31" s="486" t="s">
        <v>1855</v>
      </c>
    </row>
    <row r="32" spans="1:16" ht="15.75" thickBot="1">
      <c r="A32" s="481"/>
      <c r="B32" s="482" t="s">
        <v>1857</v>
      </c>
      <c r="C32" s="483"/>
      <c r="D32" s="484"/>
      <c r="E32" s="484"/>
      <c r="F32" s="484"/>
      <c r="G32" s="485"/>
      <c r="H32" s="486" t="s">
        <v>1857</v>
      </c>
      <c r="I32" s="481"/>
      <c r="J32" s="482" t="s">
        <v>1857</v>
      </c>
      <c r="K32" s="483"/>
      <c r="L32" s="484"/>
      <c r="M32" s="484"/>
      <c r="N32" s="484"/>
      <c r="O32" s="485"/>
      <c r="P32" s="486" t="s">
        <v>1857</v>
      </c>
    </row>
    <row r="33" spans="1:16" ht="15.75" thickBot="1">
      <c r="A33" s="481"/>
      <c r="B33" s="482" t="s">
        <v>1858</v>
      </c>
      <c r="C33" s="483"/>
      <c r="D33" s="484"/>
      <c r="E33" s="484"/>
      <c r="F33" s="484"/>
      <c r="G33" s="485"/>
      <c r="H33" s="486" t="s">
        <v>1858</v>
      </c>
      <c r="I33" s="481"/>
      <c r="J33" s="482" t="s">
        <v>1858</v>
      </c>
      <c r="K33" s="483"/>
      <c r="L33" s="484"/>
      <c r="M33" s="484"/>
      <c r="N33" s="484"/>
      <c r="O33" s="485"/>
      <c r="P33" s="486" t="s">
        <v>1858</v>
      </c>
    </row>
    <row r="34" spans="1:16" ht="15.75" thickBot="1">
      <c r="A34" s="481"/>
      <c r="B34" s="482" t="s">
        <v>1859</v>
      </c>
      <c r="C34" s="483"/>
      <c r="D34" s="484"/>
      <c r="E34" s="484"/>
      <c r="F34" s="484"/>
      <c r="G34" s="485"/>
      <c r="H34" s="486" t="s">
        <v>1859</v>
      </c>
      <c r="I34" s="481"/>
      <c r="J34" s="482" t="s">
        <v>1859</v>
      </c>
      <c r="K34" s="483"/>
      <c r="L34" s="484"/>
      <c r="M34" s="484"/>
      <c r="N34" s="484"/>
      <c r="O34" s="485"/>
      <c r="P34" s="486" t="s">
        <v>1859</v>
      </c>
    </row>
    <row r="35" spans="1:16" ht="15.75" thickBot="1">
      <c r="A35" s="481"/>
      <c r="B35" s="482" t="s">
        <v>1860</v>
      </c>
      <c r="C35" s="483"/>
      <c r="D35" s="484"/>
      <c r="E35" s="484"/>
      <c r="F35" s="484"/>
      <c r="G35" s="485"/>
      <c r="H35" s="486" t="s">
        <v>1860</v>
      </c>
      <c r="I35" s="481"/>
      <c r="J35" s="482" t="s">
        <v>1860</v>
      </c>
      <c r="K35" s="483"/>
      <c r="L35" s="484"/>
      <c r="M35" s="484"/>
      <c r="N35" s="484"/>
      <c r="O35" s="485"/>
      <c r="P35" s="486" t="s">
        <v>1860</v>
      </c>
    </row>
    <row r="36" spans="1:16" ht="15.75" thickBot="1">
      <c r="A36" s="481"/>
      <c r="B36" s="482" t="s">
        <v>1861</v>
      </c>
      <c r="C36" s="483"/>
      <c r="D36" s="484"/>
      <c r="E36" s="484"/>
      <c r="F36" s="484"/>
      <c r="G36" s="485"/>
      <c r="H36" s="486" t="s">
        <v>1861</v>
      </c>
      <c r="I36" s="481"/>
      <c r="J36" s="482" t="s">
        <v>1861</v>
      </c>
      <c r="K36" s="483"/>
      <c r="L36" s="484"/>
      <c r="M36" s="484"/>
      <c r="N36" s="484"/>
      <c r="O36" s="485"/>
      <c r="P36" s="486" t="s">
        <v>1861</v>
      </c>
    </row>
    <row r="37" spans="1:16" ht="15.75" thickBot="1">
      <c r="A37" s="481"/>
      <c r="B37" s="482" t="s">
        <v>1862</v>
      </c>
      <c r="C37" s="483"/>
      <c r="D37" s="484"/>
      <c r="E37" s="484"/>
      <c r="F37" s="484"/>
      <c r="G37" s="485"/>
      <c r="H37" s="486" t="s">
        <v>1862</v>
      </c>
      <c r="I37" s="481"/>
      <c r="J37" s="482" t="s">
        <v>1862</v>
      </c>
      <c r="K37" s="483"/>
      <c r="L37" s="484"/>
      <c r="M37" s="484"/>
      <c r="N37" s="484"/>
      <c r="O37" s="485"/>
      <c r="P37" s="486" t="s">
        <v>1862</v>
      </c>
    </row>
    <row r="38" spans="1:16" ht="15.75" thickBot="1">
      <c r="A38" s="481"/>
      <c r="B38" s="482" t="s">
        <v>1863</v>
      </c>
      <c r="C38" s="483"/>
      <c r="D38" s="484"/>
      <c r="E38" s="484"/>
      <c r="F38" s="484"/>
      <c r="G38" s="485"/>
      <c r="H38" s="486" t="s">
        <v>1863</v>
      </c>
      <c r="I38" s="481"/>
      <c r="J38" s="482" t="s">
        <v>1863</v>
      </c>
      <c r="K38" s="483"/>
      <c r="L38" s="484"/>
      <c r="M38" s="484"/>
      <c r="N38" s="484"/>
      <c r="O38" s="485"/>
      <c r="P38" s="486" t="s">
        <v>1863</v>
      </c>
    </row>
    <row r="39" spans="1:16" ht="15.75" thickBot="1">
      <c r="A39" s="481"/>
      <c r="B39" s="482" t="s">
        <v>1864</v>
      </c>
      <c r="C39" s="483"/>
      <c r="D39" s="484"/>
      <c r="E39" s="484"/>
      <c r="F39" s="484"/>
      <c r="G39" s="485"/>
      <c r="H39" s="486" t="s">
        <v>1864</v>
      </c>
      <c r="I39" s="481"/>
      <c r="J39" s="482" t="s">
        <v>1864</v>
      </c>
      <c r="K39" s="483"/>
      <c r="L39" s="484"/>
      <c r="M39" s="484"/>
      <c r="N39" s="484"/>
      <c r="O39" s="485"/>
      <c r="P39" s="486" t="s">
        <v>1864</v>
      </c>
    </row>
    <row r="40" spans="1:16" ht="15.75" thickBot="1">
      <c r="A40" s="481"/>
      <c r="B40" s="482" t="s">
        <v>1865</v>
      </c>
      <c r="C40" s="483"/>
      <c r="D40" s="484"/>
      <c r="E40" s="484"/>
      <c r="F40" s="484"/>
      <c r="G40" s="485"/>
      <c r="H40" s="486" t="s">
        <v>1865</v>
      </c>
      <c r="I40" s="481"/>
      <c r="J40" s="482" t="s">
        <v>1865</v>
      </c>
      <c r="K40" s="483"/>
      <c r="L40" s="484"/>
      <c r="M40" s="484"/>
      <c r="N40" s="484"/>
      <c r="O40" s="485"/>
      <c r="P40" s="486" t="s">
        <v>1865</v>
      </c>
    </row>
    <row r="41" spans="1:16" ht="15.75" thickBot="1">
      <c r="A41" s="481"/>
      <c r="B41" s="482" t="s">
        <v>1866</v>
      </c>
      <c r="C41" s="483"/>
      <c r="D41" s="484"/>
      <c r="E41" s="484"/>
      <c r="F41" s="484"/>
      <c r="G41" s="485"/>
      <c r="H41" s="486" t="s">
        <v>1866</v>
      </c>
      <c r="I41" s="481"/>
      <c r="J41" s="482" t="s">
        <v>1866</v>
      </c>
      <c r="K41" s="483"/>
      <c r="L41" s="484"/>
      <c r="M41" s="484"/>
      <c r="N41" s="484"/>
      <c r="O41" s="485"/>
      <c r="P41" s="486" t="s">
        <v>1866</v>
      </c>
    </row>
    <row r="42" spans="1:16" ht="15.75" thickBot="1">
      <c r="A42" s="487"/>
      <c r="B42" s="482" t="s">
        <v>1867</v>
      </c>
      <c r="C42" s="483"/>
      <c r="D42" s="484"/>
      <c r="E42" s="484"/>
      <c r="F42" s="484"/>
      <c r="G42" s="488"/>
      <c r="H42" s="486" t="s">
        <v>1868</v>
      </c>
      <c r="I42" s="487"/>
      <c r="J42" s="482" t="s">
        <v>1867</v>
      </c>
      <c r="K42" s="483"/>
      <c r="L42" s="484"/>
      <c r="M42" s="484"/>
      <c r="N42" s="484"/>
      <c r="O42" s="488"/>
      <c r="P42" s="486" t="s">
        <v>1868</v>
      </c>
    </row>
    <row r="43" spans="1:16" ht="15.75" thickBot="1">
      <c r="A43" s="489" t="s">
        <v>2342</v>
      </c>
      <c r="B43" s="482" t="s">
        <v>1855</v>
      </c>
      <c r="C43" s="483"/>
      <c r="D43" s="484"/>
      <c r="E43" s="484"/>
      <c r="F43" s="484"/>
      <c r="G43" s="490" t="s">
        <v>2342</v>
      </c>
      <c r="H43" s="486" t="s">
        <v>1855</v>
      </c>
      <c r="I43" s="489" t="s">
        <v>2342</v>
      </c>
      <c r="J43" s="482" t="s">
        <v>1855</v>
      </c>
      <c r="K43" s="483"/>
      <c r="L43" s="484"/>
      <c r="M43" s="484"/>
      <c r="N43" s="484"/>
      <c r="O43" s="490" t="s">
        <v>2342</v>
      </c>
      <c r="P43" s="486" t="s">
        <v>1855</v>
      </c>
    </row>
    <row r="44" spans="1:16" ht="15.75" thickBot="1">
      <c r="A44" s="481"/>
      <c r="B44" s="482" t="s">
        <v>1857</v>
      </c>
      <c r="C44" s="483"/>
      <c r="D44" s="484"/>
      <c r="E44" s="484"/>
      <c r="F44" s="484"/>
      <c r="G44" s="485"/>
      <c r="H44" s="486" t="s">
        <v>1857</v>
      </c>
      <c r="I44" s="481"/>
      <c r="J44" s="482" t="s">
        <v>1857</v>
      </c>
      <c r="K44" s="483"/>
      <c r="L44" s="484"/>
      <c r="M44" s="484"/>
      <c r="N44" s="484"/>
      <c r="O44" s="485"/>
      <c r="P44" s="486" t="s">
        <v>1857</v>
      </c>
    </row>
    <row r="45" spans="1:16" ht="15.75" thickBot="1">
      <c r="A45" s="481"/>
      <c r="B45" s="482" t="s">
        <v>1858</v>
      </c>
      <c r="C45" s="483"/>
      <c r="D45" s="484"/>
      <c r="E45" s="484"/>
      <c r="F45" s="484"/>
      <c r="G45" s="485"/>
      <c r="H45" s="486" t="s">
        <v>1858</v>
      </c>
      <c r="I45" s="481"/>
      <c r="J45" s="482" t="s">
        <v>1858</v>
      </c>
      <c r="K45" s="483"/>
      <c r="L45" s="484"/>
      <c r="M45" s="484"/>
      <c r="N45" s="484"/>
      <c r="O45" s="485"/>
      <c r="P45" s="486" t="s">
        <v>1858</v>
      </c>
    </row>
    <row r="46" spans="1:16" ht="15.75" thickBot="1">
      <c r="A46" s="481"/>
      <c r="B46" s="482" t="s">
        <v>1859</v>
      </c>
      <c r="C46" s="483"/>
      <c r="D46" s="484"/>
      <c r="E46" s="484"/>
      <c r="F46" s="484"/>
      <c r="G46" s="485"/>
      <c r="H46" s="486" t="s">
        <v>1859</v>
      </c>
      <c r="I46" s="481"/>
      <c r="J46" s="482" t="s">
        <v>1859</v>
      </c>
      <c r="K46" s="483"/>
      <c r="L46" s="484"/>
      <c r="M46" s="484"/>
      <c r="N46" s="484"/>
      <c r="O46" s="485"/>
      <c r="P46" s="486" t="s">
        <v>1859</v>
      </c>
    </row>
    <row r="47" spans="1:16" ht="15.75" thickBot="1">
      <c r="A47" s="481"/>
      <c r="B47" s="482" t="s">
        <v>1860</v>
      </c>
      <c r="C47" s="483"/>
      <c r="D47" s="484"/>
      <c r="E47" s="484"/>
      <c r="F47" s="484"/>
      <c r="G47" s="485"/>
      <c r="H47" s="486" t="s">
        <v>1860</v>
      </c>
      <c r="I47" s="481"/>
      <c r="J47" s="482" t="s">
        <v>1860</v>
      </c>
      <c r="K47" s="483"/>
      <c r="L47" s="484"/>
      <c r="M47" s="484"/>
      <c r="N47" s="484"/>
      <c r="O47" s="485"/>
      <c r="P47" s="486" t="s">
        <v>1860</v>
      </c>
    </row>
    <row r="48" spans="1:16" ht="15.75" thickBot="1">
      <c r="A48" s="481"/>
      <c r="B48" s="482" t="s">
        <v>1861</v>
      </c>
      <c r="C48" s="483"/>
      <c r="D48" s="484"/>
      <c r="E48" s="484"/>
      <c r="F48" s="484"/>
      <c r="G48" s="485"/>
      <c r="H48" s="486" t="s">
        <v>1861</v>
      </c>
      <c r="I48" s="481"/>
      <c r="J48" s="482" t="s">
        <v>1861</v>
      </c>
      <c r="K48" s="483"/>
      <c r="L48" s="484"/>
      <c r="M48" s="484"/>
      <c r="N48" s="484"/>
      <c r="O48" s="485"/>
      <c r="P48" s="486" t="s">
        <v>1861</v>
      </c>
    </row>
    <row r="49" spans="1:16" ht="15.75" thickBot="1">
      <c r="A49" s="481"/>
      <c r="B49" s="482" t="s">
        <v>1862</v>
      </c>
      <c r="C49" s="483"/>
      <c r="D49" s="484"/>
      <c r="E49" s="484"/>
      <c r="F49" s="484"/>
      <c r="G49" s="485"/>
      <c r="H49" s="486" t="s">
        <v>1862</v>
      </c>
      <c r="I49" s="481"/>
      <c r="J49" s="482" t="s">
        <v>1862</v>
      </c>
      <c r="K49" s="483"/>
      <c r="L49" s="484"/>
      <c r="M49" s="484"/>
      <c r="N49" s="484"/>
      <c r="O49" s="485"/>
      <c r="P49" s="486" t="s">
        <v>1862</v>
      </c>
    </row>
    <row r="50" spans="1:16" ht="15.75" thickBot="1">
      <c r="A50" s="481"/>
      <c r="B50" s="482" t="s">
        <v>1863</v>
      </c>
      <c r="C50" s="483"/>
      <c r="D50" s="484"/>
      <c r="E50" s="484"/>
      <c r="F50" s="484"/>
      <c r="G50" s="485"/>
      <c r="H50" s="486" t="s">
        <v>1863</v>
      </c>
      <c r="I50" s="481"/>
      <c r="J50" s="482" t="s">
        <v>1863</v>
      </c>
      <c r="K50" s="483"/>
      <c r="L50" s="484"/>
      <c r="M50" s="484"/>
      <c r="N50" s="484"/>
      <c r="O50" s="485"/>
      <c r="P50" s="486" t="s">
        <v>1863</v>
      </c>
    </row>
    <row r="51" spans="1:16" ht="15.75" thickBot="1">
      <c r="A51" s="481"/>
      <c r="B51" s="482" t="s">
        <v>1864</v>
      </c>
      <c r="C51" s="483"/>
      <c r="D51" s="484"/>
      <c r="E51" s="484"/>
      <c r="F51" s="484"/>
      <c r="G51" s="485"/>
      <c r="H51" s="486" t="s">
        <v>1864</v>
      </c>
      <c r="I51" s="481"/>
      <c r="J51" s="482" t="s">
        <v>1864</v>
      </c>
      <c r="K51" s="483"/>
      <c r="L51" s="484"/>
      <c r="M51" s="484"/>
      <c r="N51" s="484"/>
      <c r="O51" s="485"/>
      <c r="P51" s="486" t="s">
        <v>1864</v>
      </c>
    </row>
    <row r="52" spans="1:16" ht="15.75" thickBot="1">
      <c r="A52" s="481"/>
      <c r="B52" s="482" t="s">
        <v>1865</v>
      </c>
      <c r="C52" s="483"/>
      <c r="D52" s="484"/>
      <c r="E52" s="484"/>
      <c r="F52" s="484"/>
      <c r="G52" s="485"/>
      <c r="H52" s="486" t="s">
        <v>1865</v>
      </c>
      <c r="I52" s="481"/>
      <c r="J52" s="482" t="s">
        <v>1865</v>
      </c>
      <c r="K52" s="483"/>
      <c r="L52" s="484"/>
      <c r="M52" s="484"/>
      <c r="N52" s="484"/>
      <c r="O52" s="485"/>
      <c r="P52" s="486" t="s">
        <v>1865</v>
      </c>
    </row>
    <row r="53" spans="1:16" ht="15.75" thickBot="1">
      <c r="A53" s="481"/>
      <c r="B53" s="482" t="s">
        <v>1866</v>
      </c>
      <c r="C53" s="483"/>
      <c r="D53" s="484"/>
      <c r="E53" s="484"/>
      <c r="F53" s="484"/>
      <c r="G53" s="485"/>
      <c r="H53" s="486" t="s">
        <v>1866</v>
      </c>
      <c r="I53" s="481"/>
      <c r="J53" s="482" t="s">
        <v>1866</v>
      </c>
      <c r="K53" s="483"/>
      <c r="L53" s="484"/>
      <c r="M53" s="484"/>
      <c r="N53" s="484"/>
      <c r="O53" s="485"/>
      <c r="P53" s="486" t="s">
        <v>1866</v>
      </c>
    </row>
    <row r="54" spans="1:16" ht="15.75" thickBot="1">
      <c r="A54" s="487"/>
      <c r="B54" s="482" t="s">
        <v>1867</v>
      </c>
      <c r="C54" s="483"/>
      <c r="D54" s="484"/>
      <c r="E54" s="484"/>
      <c r="F54" s="484"/>
      <c r="G54" s="488"/>
      <c r="H54" s="486" t="s">
        <v>1868</v>
      </c>
      <c r="I54" s="487"/>
      <c r="J54" s="482" t="s">
        <v>1867</v>
      </c>
      <c r="K54" s="483"/>
      <c r="L54" s="484"/>
      <c r="M54" s="484"/>
      <c r="N54" s="484"/>
      <c r="O54" s="488"/>
      <c r="P54" s="486" t="s">
        <v>1868</v>
      </c>
    </row>
    <row r="55" spans="1:16" ht="15.75" thickBot="1">
      <c r="A55" s="489" t="s">
        <v>2343</v>
      </c>
      <c r="B55" s="482" t="s">
        <v>1855</v>
      </c>
      <c r="C55" s="483"/>
      <c r="D55" s="484"/>
      <c r="E55" s="484"/>
      <c r="F55" s="484"/>
      <c r="G55" s="490" t="s">
        <v>2343</v>
      </c>
      <c r="H55" s="486" t="s">
        <v>1855</v>
      </c>
      <c r="I55" s="489" t="s">
        <v>2343</v>
      </c>
      <c r="J55" s="482" t="s">
        <v>1855</v>
      </c>
      <c r="K55" s="483"/>
      <c r="L55" s="484"/>
      <c r="M55" s="484"/>
      <c r="N55" s="484"/>
      <c r="O55" s="490" t="s">
        <v>2343</v>
      </c>
      <c r="P55" s="486" t="s">
        <v>1855</v>
      </c>
    </row>
    <row r="56" spans="1:16" ht="15.75" thickBot="1">
      <c r="A56" s="481"/>
      <c r="B56" s="482" t="s">
        <v>1857</v>
      </c>
      <c r="C56" s="483"/>
      <c r="D56" s="484"/>
      <c r="E56" s="484"/>
      <c r="F56" s="484"/>
      <c r="G56" s="485"/>
      <c r="H56" s="486" t="s">
        <v>1857</v>
      </c>
      <c r="I56" s="481"/>
      <c r="J56" s="482" t="s">
        <v>1857</v>
      </c>
      <c r="K56" s="483"/>
      <c r="L56" s="484"/>
      <c r="M56" s="484"/>
      <c r="N56" s="484"/>
      <c r="O56" s="485"/>
      <c r="P56" s="486" t="s">
        <v>1857</v>
      </c>
    </row>
    <row r="57" spans="1:16" ht="15.75" thickBot="1">
      <c r="A57" s="481"/>
      <c r="B57" s="482" t="s">
        <v>1858</v>
      </c>
      <c r="C57" s="483"/>
      <c r="D57" s="484"/>
      <c r="E57" s="484"/>
      <c r="F57" s="484"/>
      <c r="G57" s="485"/>
      <c r="H57" s="486" t="s">
        <v>1858</v>
      </c>
      <c r="I57" s="481"/>
      <c r="J57" s="482" t="s">
        <v>1858</v>
      </c>
      <c r="K57" s="483"/>
      <c r="L57" s="484"/>
      <c r="M57" s="484"/>
      <c r="N57" s="484"/>
      <c r="O57" s="485"/>
      <c r="P57" s="486" t="s">
        <v>1858</v>
      </c>
    </row>
    <row r="58" spans="1:16" ht="15.75" thickBot="1">
      <c r="A58" s="481"/>
      <c r="B58" s="482" t="s">
        <v>1859</v>
      </c>
      <c r="C58" s="483"/>
      <c r="D58" s="484"/>
      <c r="E58" s="484"/>
      <c r="F58" s="484"/>
      <c r="G58" s="485"/>
      <c r="H58" s="486" t="s">
        <v>1859</v>
      </c>
      <c r="I58" s="481"/>
      <c r="J58" s="482" t="s">
        <v>1859</v>
      </c>
      <c r="K58" s="483"/>
      <c r="L58" s="484"/>
      <c r="M58" s="484"/>
      <c r="N58" s="484"/>
      <c r="O58" s="485"/>
      <c r="P58" s="486" t="s">
        <v>1859</v>
      </c>
    </row>
    <row r="59" spans="1:16" ht="15.75" thickBot="1">
      <c r="A59" s="481"/>
      <c r="B59" s="482" t="s">
        <v>1860</v>
      </c>
      <c r="C59" s="483"/>
      <c r="D59" s="484"/>
      <c r="E59" s="484"/>
      <c r="F59" s="484"/>
      <c r="G59" s="485"/>
      <c r="H59" s="486" t="s">
        <v>1860</v>
      </c>
      <c r="I59" s="481"/>
      <c r="J59" s="482" t="s">
        <v>1860</v>
      </c>
      <c r="K59" s="483"/>
      <c r="L59" s="484"/>
      <c r="M59" s="484"/>
      <c r="N59" s="484"/>
      <c r="O59" s="485"/>
      <c r="P59" s="486" t="s">
        <v>1860</v>
      </c>
    </row>
    <row r="60" spans="1:16" ht="15.75" thickBot="1">
      <c r="A60" s="481"/>
      <c r="B60" s="482" t="s">
        <v>1861</v>
      </c>
      <c r="C60" s="483"/>
      <c r="D60" s="484"/>
      <c r="E60" s="484"/>
      <c r="F60" s="484"/>
      <c r="G60" s="485"/>
      <c r="H60" s="486" t="s">
        <v>1861</v>
      </c>
      <c r="I60" s="481"/>
      <c r="J60" s="482" t="s">
        <v>1861</v>
      </c>
      <c r="K60" s="483"/>
      <c r="L60" s="484"/>
      <c r="M60" s="484"/>
      <c r="N60" s="484"/>
      <c r="O60" s="485"/>
      <c r="P60" s="486" t="s">
        <v>1861</v>
      </c>
    </row>
    <row r="61" spans="1:16" ht="15.75" thickBot="1">
      <c r="A61" s="481"/>
      <c r="B61" s="482" t="s">
        <v>1862</v>
      </c>
      <c r="C61" s="483"/>
      <c r="D61" s="484"/>
      <c r="E61" s="484"/>
      <c r="F61" s="484"/>
      <c r="G61" s="485"/>
      <c r="H61" s="486" t="s">
        <v>1862</v>
      </c>
      <c r="I61" s="481"/>
      <c r="J61" s="482" t="s">
        <v>1862</v>
      </c>
      <c r="K61" s="483"/>
      <c r="L61" s="484"/>
      <c r="M61" s="484"/>
      <c r="N61" s="484"/>
      <c r="O61" s="485"/>
      <c r="P61" s="486" t="s">
        <v>1862</v>
      </c>
    </row>
    <row r="62" spans="1:16" ht="15.75" thickBot="1">
      <c r="A62" s="481"/>
      <c r="B62" s="482" t="s">
        <v>1863</v>
      </c>
      <c r="C62" s="483"/>
      <c r="D62" s="484"/>
      <c r="E62" s="484"/>
      <c r="F62" s="484"/>
      <c r="G62" s="485"/>
      <c r="H62" s="486" t="s">
        <v>1863</v>
      </c>
      <c r="I62" s="481"/>
      <c r="J62" s="482" t="s">
        <v>1863</v>
      </c>
      <c r="K62" s="483"/>
      <c r="L62" s="484"/>
      <c r="M62" s="484"/>
      <c r="N62" s="484"/>
      <c r="O62" s="485"/>
      <c r="P62" s="486" t="s">
        <v>1863</v>
      </c>
    </row>
    <row r="63" spans="1:16" ht="15.75" thickBot="1">
      <c r="A63" s="481"/>
      <c r="B63" s="482" t="s">
        <v>1864</v>
      </c>
      <c r="C63" s="483"/>
      <c r="D63" s="484"/>
      <c r="E63" s="484"/>
      <c r="F63" s="484"/>
      <c r="G63" s="485"/>
      <c r="H63" s="486" t="s">
        <v>1864</v>
      </c>
      <c r="I63" s="481"/>
      <c r="J63" s="482" t="s">
        <v>1864</v>
      </c>
      <c r="K63" s="483"/>
      <c r="L63" s="484"/>
      <c r="M63" s="484"/>
      <c r="N63" s="484"/>
      <c r="O63" s="485"/>
      <c r="P63" s="486" t="s">
        <v>1864</v>
      </c>
    </row>
    <row r="64" spans="1:16" ht="15.75" thickBot="1">
      <c r="A64" s="481"/>
      <c r="B64" s="482" t="s">
        <v>1865</v>
      </c>
      <c r="C64" s="483"/>
      <c r="D64" s="484"/>
      <c r="E64" s="484"/>
      <c r="F64" s="484"/>
      <c r="G64" s="485"/>
      <c r="H64" s="486" t="s">
        <v>1865</v>
      </c>
      <c r="I64" s="481"/>
      <c r="J64" s="482" t="s">
        <v>1865</v>
      </c>
      <c r="K64" s="483"/>
      <c r="L64" s="484"/>
      <c r="M64" s="484"/>
      <c r="N64" s="484"/>
      <c r="O64" s="485"/>
      <c r="P64" s="486" t="s">
        <v>1865</v>
      </c>
    </row>
    <row r="65" spans="1:16" ht="15.75" thickBot="1">
      <c r="A65" s="481"/>
      <c r="B65" s="482" t="s">
        <v>1866</v>
      </c>
      <c r="C65" s="483"/>
      <c r="D65" s="484"/>
      <c r="E65" s="484"/>
      <c r="F65" s="484"/>
      <c r="G65" s="485"/>
      <c r="H65" s="486" t="s">
        <v>1866</v>
      </c>
      <c r="I65" s="481"/>
      <c r="J65" s="482" t="s">
        <v>1866</v>
      </c>
      <c r="K65" s="483"/>
      <c r="L65" s="484"/>
      <c r="M65" s="484"/>
      <c r="N65" s="484"/>
      <c r="O65" s="485"/>
      <c r="P65" s="486" t="s">
        <v>1866</v>
      </c>
    </row>
    <row r="66" spans="1:16" ht="15.75" thickBot="1">
      <c r="A66" s="487"/>
      <c r="B66" s="482" t="s">
        <v>1867</v>
      </c>
      <c r="C66" s="483"/>
      <c r="D66" s="484"/>
      <c r="E66" s="484"/>
      <c r="F66" s="484"/>
      <c r="G66" s="488"/>
      <c r="H66" s="486" t="s">
        <v>1868</v>
      </c>
      <c r="I66" s="487"/>
      <c r="J66" s="482" t="s">
        <v>1867</v>
      </c>
      <c r="K66" s="483"/>
      <c r="L66" s="484"/>
      <c r="M66" s="484"/>
      <c r="N66" s="484"/>
      <c r="O66" s="488"/>
      <c r="P66" s="486" t="s">
        <v>1868</v>
      </c>
    </row>
    <row r="67" spans="1:16" ht="15.75" thickBot="1">
      <c r="A67" s="489" t="s">
        <v>2344</v>
      </c>
      <c r="B67" s="482" t="s">
        <v>1855</v>
      </c>
      <c r="C67" s="483"/>
      <c r="D67" s="484"/>
      <c r="E67" s="484"/>
      <c r="F67" s="484"/>
      <c r="G67" s="490" t="s">
        <v>2344</v>
      </c>
      <c r="H67" s="486" t="s">
        <v>1855</v>
      </c>
      <c r="I67" s="489" t="s">
        <v>2344</v>
      </c>
      <c r="J67" s="482" t="s">
        <v>1855</v>
      </c>
      <c r="K67" s="483"/>
      <c r="L67" s="484"/>
      <c r="M67" s="484"/>
      <c r="N67" s="484"/>
      <c r="O67" s="490" t="s">
        <v>2344</v>
      </c>
      <c r="P67" s="486" t="s">
        <v>1855</v>
      </c>
    </row>
    <row r="68" spans="1:16" ht="15.75" thickBot="1">
      <c r="A68" s="481"/>
      <c r="B68" s="482" t="s">
        <v>1857</v>
      </c>
      <c r="C68" s="483"/>
      <c r="D68" s="484"/>
      <c r="E68" s="484"/>
      <c r="F68" s="484"/>
      <c r="G68" s="485"/>
      <c r="H68" s="486" t="s">
        <v>1857</v>
      </c>
      <c r="I68" s="481"/>
      <c r="J68" s="482" t="s">
        <v>1857</v>
      </c>
      <c r="K68" s="483"/>
      <c r="L68" s="484"/>
      <c r="M68" s="484"/>
      <c r="N68" s="484"/>
      <c r="O68" s="485"/>
      <c r="P68" s="486" t="s">
        <v>1857</v>
      </c>
    </row>
    <row r="69" spans="1:16" ht="15.75" thickBot="1">
      <c r="A69" s="481"/>
      <c r="B69" s="482" t="s">
        <v>1858</v>
      </c>
      <c r="C69" s="483"/>
      <c r="D69" s="484"/>
      <c r="E69" s="484"/>
      <c r="F69" s="484"/>
      <c r="G69" s="485"/>
      <c r="H69" s="486" t="s">
        <v>1858</v>
      </c>
      <c r="I69" s="481"/>
      <c r="J69" s="482" t="s">
        <v>1858</v>
      </c>
      <c r="K69" s="483"/>
      <c r="L69" s="484"/>
      <c r="M69" s="484"/>
      <c r="N69" s="484"/>
      <c r="O69" s="485"/>
      <c r="P69" s="486" t="s">
        <v>1858</v>
      </c>
    </row>
    <row r="70" spans="1:16" ht="15.75" thickBot="1">
      <c r="A70" s="481"/>
      <c r="B70" s="482" t="s">
        <v>1859</v>
      </c>
      <c r="C70" s="483"/>
      <c r="D70" s="484"/>
      <c r="E70" s="484"/>
      <c r="F70" s="484"/>
      <c r="G70" s="485"/>
      <c r="H70" s="486" t="s">
        <v>1859</v>
      </c>
      <c r="I70" s="481"/>
      <c r="J70" s="482" t="s">
        <v>1859</v>
      </c>
      <c r="K70" s="483"/>
      <c r="L70" s="484"/>
      <c r="M70" s="484"/>
      <c r="N70" s="484"/>
      <c r="O70" s="485"/>
      <c r="P70" s="486" t="s">
        <v>1859</v>
      </c>
    </row>
    <row r="71" spans="1:16" ht="15.75" thickBot="1">
      <c r="A71" s="481"/>
      <c r="B71" s="482" t="s">
        <v>1860</v>
      </c>
      <c r="C71" s="483"/>
      <c r="D71" s="484"/>
      <c r="E71" s="484"/>
      <c r="F71" s="484"/>
      <c r="G71" s="485"/>
      <c r="H71" s="486" t="s">
        <v>1860</v>
      </c>
      <c r="I71" s="481"/>
      <c r="J71" s="482" t="s">
        <v>1860</v>
      </c>
      <c r="K71" s="483"/>
      <c r="L71" s="484"/>
      <c r="M71" s="484"/>
      <c r="N71" s="484"/>
      <c r="O71" s="485"/>
      <c r="P71" s="486" t="s">
        <v>1860</v>
      </c>
    </row>
    <row r="72" spans="1:16" ht="15.75" thickBot="1">
      <c r="A72" s="481"/>
      <c r="B72" s="482" t="s">
        <v>1861</v>
      </c>
      <c r="C72" s="483"/>
      <c r="D72" s="484"/>
      <c r="E72" s="484"/>
      <c r="F72" s="484"/>
      <c r="G72" s="485"/>
      <c r="H72" s="486" t="s">
        <v>1861</v>
      </c>
      <c r="I72" s="481"/>
      <c r="J72" s="482" t="s">
        <v>1861</v>
      </c>
      <c r="K72" s="483"/>
      <c r="L72" s="484"/>
      <c r="M72" s="484"/>
      <c r="N72" s="484"/>
      <c r="O72" s="485"/>
      <c r="P72" s="486" t="s">
        <v>1861</v>
      </c>
    </row>
    <row r="73" spans="1:16" ht="15.75" thickBot="1">
      <c r="A73" s="481"/>
      <c r="B73" s="482" t="s">
        <v>1862</v>
      </c>
      <c r="C73" s="483"/>
      <c r="D73" s="484"/>
      <c r="E73" s="484"/>
      <c r="F73" s="484"/>
      <c r="G73" s="485"/>
      <c r="H73" s="486" t="s">
        <v>1862</v>
      </c>
      <c r="I73" s="481"/>
      <c r="J73" s="482" t="s">
        <v>1862</v>
      </c>
      <c r="K73" s="483"/>
      <c r="L73" s="484"/>
      <c r="M73" s="484"/>
      <c r="N73" s="484"/>
      <c r="O73" s="485"/>
      <c r="P73" s="486" t="s">
        <v>1862</v>
      </c>
    </row>
    <row r="74" spans="1:16" ht="15.75" thickBot="1">
      <c r="A74" s="481"/>
      <c r="B74" s="482" t="s">
        <v>1863</v>
      </c>
      <c r="C74" s="483"/>
      <c r="D74" s="484"/>
      <c r="E74" s="484"/>
      <c r="F74" s="484"/>
      <c r="G74" s="485"/>
      <c r="H74" s="486" t="s">
        <v>1863</v>
      </c>
      <c r="I74" s="481"/>
      <c r="J74" s="482" t="s">
        <v>1863</v>
      </c>
      <c r="K74" s="483"/>
      <c r="L74" s="484"/>
      <c r="M74" s="484"/>
      <c r="N74" s="484"/>
      <c r="O74" s="485"/>
      <c r="P74" s="486" t="s">
        <v>1863</v>
      </c>
    </row>
    <row r="75" spans="1:16" ht="15.75" thickBot="1">
      <c r="A75" s="481"/>
      <c r="B75" s="482" t="s">
        <v>1864</v>
      </c>
      <c r="C75" s="483"/>
      <c r="D75" s="484"/>
      <c r="E75" s="484"/>
      <c r="F75" s="484"/>
      <c r="G75" s="485"/>
      <c r="H75" s="486" t="s">
        <v>1864</v>
      </c>
      <c r="I75" s="481"/>
      <c r="J75" s="482" t="s">
        <v>1864</v>
      </c>
      <c r="K75" s="483"/>
      <c r="L75" s="484"/>
      <c r="M75" s="484"/>
      <c r="N75" s="484"/>
      <c r="O75" s="485"/>
      <c r="P75" s="486" t="s">
        <v>1864</v>
      </c>
    </row>
    <row r="76" spans="1:16" ht="15.75" thickBot="1">
      <c r="A76" s="481"/>
      <c r="B76" s="482" t="s">
        <v>1865</v>
      </c>
      <c r="C76" s="483"/>
      <c r="D76" s="484"/>
      <c r="E76" s="484"/>
      <c r="F76" s="484"/>
      <c r="G76" s="485"/>
      <c r="H76" s="486" t="s">
        <v>1865</v>
      </c>
      <c r="I76" s="481"/>
      <c r="J76" s="482" t="s">
        <v>1865</v>
      </c>
      <c r="K76" s="483"/>
      <c r="L76" s="484"/>
      <c r="M76" s="484"/>
      <c r="N76" s="484"/>
      <c r="O76" s="485"/>
      <c r="P76" s="486" t="s">
        <v>1865</v>
      </c>
    </row>
    <row r="77" spans="1:16" ht="15.75" thickBot="1">
      <c r="A77" s="481"/>
      <c r="B77" s="482" t="s">
        <v>1866</v>
      </c>
      <c r="C77" s="483"/>
      <c r="D77" s="484"/>
      <c r="E77" s="484"/>
      <c r="F77" s="484"/>
      <c r="G77" s="485"/>
      <c r="H77" s="486" t="s">
        <v>1866</v>
      </c>
      <c r="I77" s="481"/>
      <c r="J77" s="482" t="s">
        <v>1866</v>
      </c>
      <c r="K77" s="483"/>
      <c r="L77" s="484"/>
      <c r="M77" s="484"/>
      <c r="N77" s="484"/>
      <c r="O77" s="485"/>
      <c r="P77" s="486" t="s">
        <v>1866</v>
      </c>
    </row>
    <row r="78" spans="1:16" ht="15.75" thickBot="1">
      <c r="A78" s="487"/>
      <c r="B78" s="482" t="s">
        <v>1867</v>
      </c>
      <c r="C78" s="483"/>
      <c r="D78" s="484"/>
      <c r="E78" s="484"/>
      <c r="F78" s="484"/>
      <c r="G78" s="488"/>
      <c r="H78" s="486" t="s">
        <v>1868</v>
      </c>
      <c r="I78" s="487"/>
      <c r="J78" s="482" t="s">
        <v>1867</v>
      </c>
      <c r="K78" s="483"/>
      <c r="L78" s="484"/>
      <c r="M78" s="484"/>
      <c r="N78" s="484"/>
      <c r="O78" s="488"/>
      <c r="P78" s="486" t="s">
        <v>1868</v>
      </c>
    </row>
    <row r="79" spans="1:16" ht="15.75" thickBot="1">
      <c r="A79" s="489" t="s">
        <v>2345</v>
      </c>
      <c r="B79" s="482" t="s">
        <v>1855</v>
      </c>
      <c r="C79" s="483"/>
      <c r="D79" s="484"/>
      <c r="E79" s="484"/>
      <c r="F79" s="484"/>
      <c r="G79" s="490" t="s">
        <v>2345</v>
      </c>
      <c r="H79" s="486" t="s">
        <v>1855</v>
      </c>
      <c r="I79" s="489" t="s">
        <v>2345</v>
      </c>
      <c r="J79" s="482" t="s">
        <v>1855</v>
      </c>
      <c r="K79" s="483"/>
      <c r="L79" s="484"/>
      <c r="M79" s="484"/>
      <c r="N79" s="484"/>
      <c r="O79" s="490" t="s">
        <v>2345</v>
      </c>
      <c r="P79" s="486" t="s">
        <v>1855</v>
      </c>
    </row>
    <row r="80" spans="1:16" ht="15.75" thickBot="1">
      <c r="A80" s="481"/>
      <c r="B80" s="482" t="s">
        <v>1857</v>
      </c>
      <c r="C80" s="483"/>
      <c r="D80" s="484"/>
      <c r="E80" s="484"/>
      <c r="F80" s="484"/>
      <c r="G80" s="485"/>
      <c r="H80" s="486" t="s">
        <v>1857</v>
      </c>
      <c r="I80" s="481"/>
      <c r="J80" s="482" t="s">
        <v>1857</v>
      </c>
      <c r="K80" s="483"/>
      <c r="L80" s="484"/>
      <c r="M80" s="484"/>
      <c r="N80" s="484"/>
      <c r="O80" s="485"/>
      <c r="P80" s="486" t="s">
        <v>1857</v>
      </c>
    </row>
    <row r="81" spans="1:16" ht="15.75" thickBot="1">
      <c r="A81" s="481"/>
      <c r="B81" s="482" t="s">
        <v>1858</v>
      </c>
      <c r="C81" s="483"/>
      <c r="D81" s="484"/>
      <c r="E81" s="484"/>
      <c r="F81" s="484"/>
      <c r="G81" s="485"/>
      <c r="H81" s="486" t="s">
        <v>1858</v>
      </c>
      <c r="I81" s="481"/>
      <c r="J81" s="482" t="s">
        <v>1858</v>
      </c>
      <c r="K81" s="483"/>
      <c r="L81" s="484"/>
      <c r="M81" s="484"/>
      <c r="N81" s="484"/>
      <c r="O81" s="485"/>
      <c r="P81" s="486" t="s">
        <v>1858</v>
      </c>
    </row>
    <row r="82" spans="1:16" ht="15.75" thickBot="1">
      <c r="A82" s="481"/>
      <c r="B82" s="482" t="s">
        <v>1859</v>
      </c>
      <c r="C82" s="483"/>
      <c r="D82" s="484"/>
      <c r="E82" s="484"/>
      <c r="F82" s="484"/>
      <c r="G82" s="485"/>
      <c r="H82" s="486" t="s">
        <v>1859</v>
      </c>
      <c r="I82" s="481"/>
      <c r="J82" s="482" t="s">
        <v>1859</v>
      </c>
      <c r="K82" s="483"/>
      <c r="L82" s="484"/>
      <c r="M82" s="484"/>
      <c r="N82" s="484"/>
      <c r="O82" s="485"/>
      <c r="P82" s="486" t="s">
        <v>1859</v>
      </c>
    </row>
    <row r="83" spans="1:16" ht="15.75" thickBot="1">
      <c r="A83" s="481"/>
      <c r="B83" s="482" t="s">
        <v>1860</v>
      </c>
      <c r="C83" s="483"/>
      <c r="D83" s="484"/>
      <c r="E83" s="484"/>
      <c r="F83" s="484"/>
      <c r="G83" s="485"/>
      <c r="H83" s="486" t="s">
        <v>1860</v>
      </c>
      <c r="I83" s="481"/>
      <c r="J83" s="482" t="s">
        <v>1860</v>
      </c>
      <c r="K83" s="483"/>
      <c r="L83" s="484"/>
      <c r="M83" s="484"/>
      <c r="N83" s="484"/>
      <c r="O83" s="485"/>
      <c r="P83" s="486" t="s">
        <v>1860</v>
      </c>
    </row>
    <row r="84" spans="1:16" ht="15.75" thickBot="1">
      <c r="A84" s="481"/>
      <c r="B84" s="482" t="s">
        <v>1861</v>
      </c>
      <c r="C84" s="483"/>
      <c r="D84" s="484"/>
      <c r="E84" s="484"/>
      <c r="F84" s="484"/>
      <c r="G84" s="485"/>
      <c r="H84" s="486" t="s">
        <v>1861</v>
      </c>
      <c r="I84" s="481"/>
      <c r="J84" s="482" t="s">
        <v>1861</v>
      </c>
      <c r="K84" s="483"/>
      <c r="L84" s="484"/>
      <c r="M84" s="484"/>
      <c r="N84" s="484"/>
      <c r="O84" s="485"/>
      <c r="P84" s="486" t="s">
        <v>1861</v>
      </c>
    </row>
    <row r="85" spans="1:16" ht="15.75" thickBot="1">
      <c r="A85" s="481"/>
      <c r="B85" s="482" t="s">
        <v>1862</v>
      </c>
      <c r="C85" s="483"/>
      <c r="D85" s="484"/>
      <c r="E85" s="484"/>
      <c r="F85" s="484"/>
      <c r="G85" s="485"/>
      <c r="H85" s="486" t="s">
        <v>1862</v>
      </c>
      <c r="I85" s="481"/>
      <c r="J85" s="482" t="s">
        <v>1862</v>
      </c>
      <c r="K85" s="483"/>
      <c r="L85" s="484"/>
      <c r="M85" s="484"/>
      <c r="N85" s="484"/>
      <c r="O85" s="485"/>
      <c r="P85" s="486" t="s">
        <v>1862</v>
      </c>
    </row>
    <row r="86" spans="1:16" ht="15.75" thickBot="1">
      <c r="A86" s="481"/>
      <c r="B86" s="482" t="s">
        <v>1863</v>
      </c>
      <c r="C86" s="483"/>
      <c r="D86" s="484"/>
      <c r="E86" s="484"/>
      <c r="F86" s="484"/>
      <c r="G86" s="485"/>
      <c r="H86" s="486" t="s">
        <v>1863</v>
      </c>
      <c r="I86" s="481"/>
      <c r="J86" s="482" t="s">
        <v>1863</v>
      </c>
      <c r="K86" s="483"/>
      <c r="L86" s="484"/>
      <c r="M86" s="484"/>
      <c r="N86" s="484"/>
      <c r="O86" s="485"/>
      <c r="P86" s="486" t="s">
        <v>1863</v>
      </c>
    </row>
    <row r="87" spans="1:16" ht="15.75" thickBot="1">
      <c r="A87" s="481"/>
      <c r="B87" s="482" t="s">
        <v>1864</v>
      </c>
      <c r="C87" s="483"/>
      <c r="D87" s="484"/>
      <c r="E87" s="484"/>
      <c r="F87" s="484"/>
      <c r="G87" s="485"/>
      <c r="H87" s="486" t="s">
        <v>1864</v>
      </c>
      <c r="I87" s="481"/>
      <c r="J87" s="482" t="s">
        <v>1864</v>
      </c>
      <c r="K87" s="483"/>
      <c r="L87" s="484"/>
      <c r="M87" s="484"/>
      <c r="N87" s="484"/>
      <c r="O87" s="485"/>
      <c r="P87" s="486" t="s">
        <v>1864</v>
      </c>
    </row>
    <row r="88" spans="1:16" ht="15.75" thickBot="1">
      <c r="A88" s="481"/>
      <c r="B88" s="482" t="s">
        <v>1865</v>
      </c>
      <c r="C88" s="483"/>
      <c r="D88" s="484"/>
      <c r="E88" s="484"/>
      <c r="F88" s="484"/>
      <c r="G88" s="485"/>
      <c r="H88" s="486" t="s">
        <v>1865</v>
      </c>
      <c r="I88" s="481"/>
      <c r="J88" s="482" t="s">
        <v>1865</v>
      </c>
      <c r="K88" s="483"/>
      <c r="L88" s="484"/>
      <c r="M88" s="484"/>
      <c r="N88" s="484"/>
      <c r="O88" s="485"/>
      <c r="P88" s="486" t="s">
        <v>1865</v>
      </c>
    </row>
    <row r="89" spans="1:16" ht="15.75" thickBot="1">
      <c r="A89" s="481"/>
      <c r="B89" s="482" t="s">
        <v>1866</v>
      </c>
      <c r="C89" s="483"/>
      <c r="D89" s="484"/>
      <c r="E89" s="484"/>
      <c r="F89" s="484"/>
      <c r="G89" s="485"/>
      <c r="H89" s="486" t="s">
        <v>1866</v>
      </c>
      <c r="I89" s="481"/>
      <c r="J89" s="482" t="s">
        <v>1866</v>
      </c>
      <c r="K89" s="483"/>
      <c r="L89" s="484"/>
      <c r="M89" s="484"/>
      <c r="N89" s="484"/>
      <c r="O89" s="485"/>
      <c r="P89" s="486" t="s">
        <v>1866</v>
      </c>
    </row>
    <row r="90" spans="1:16" ht="15.75" thickBot="1">
      <c r="A90" s="487"/>
      <c r="B90" s="482" t="s">
        <v>1867</v>
      </c>
      <c r="C90" s="483"/>
      <c r="D90" s="484"/>
      <c r="E90" s="484"/>
      <c r="F90" s="484"/>
      <c r="G90" s="488"/>
      <c r="H90" s="486" t="s">
        <v>1868</v>
      </c>
      <c r="I90" s="487"/>
      <c r="J90" s="482" t="s">
        <v>1867</v>
      </c>
      <c r="K90" s="483"/>
      <c r="L90" s="484"/>
      <c r="M90" s="484"/>
      <c r="N90" s="484"/>
      <c r="O90" s="488"/>
      <c r="P90" s="486" t="s">
        <v>1868</v>
      </c>
    </row>
    <row r="91" spans="1:16" ht="15.75" thickBot="1">
      <c r="A91" s="489" t="s">
        <v>2346</v>
      </c>
      <c r="B91" s="482" t="s">
        <v>1855</v>
      </c>
      <c r="C91" s="483"/>
      <c r="D91" s="484"/>
      <c r="E91" s="484"/>
      <c r="F91" s="484"/>
      <c r="G91" s="490" t="s">
        <v>2346</v>
      </c>
      <c r="H91" s="486" t="s">
        <v>1855</v>
      </c>
      <c r="I91" s="489" t="s">
        <v>2346</v>
      </c>
      <c r="J91" s="482" t="s">
        <v>1855</v>
      </c>
      <c r="K91" s="483"/>
      <c r="L91" s="484"/>
      <c r="M91" s="484"/>
      <c r="N91" s="484"/>
      <c r="O91" s="490" t="s">
        <v>2346</v>
      </c>
      <c r="P91" s="486" t="s">
        <v>1855</v>
      </c>
    </row>
    <row r="92" spans="1:16" ht="15.75" thickBot="1">
      <c r="A92" s="481"/>
      <c r="B92" s="482" t="s">
        <v>1857</v>
      </c>
      <c r="C92" s="483"/>
      <c r="D92" s="484"/>
      <c r="E92" s="484"/>
      <c r="F92" s="484"/>
      <c r="G92" s="485"/>
      <c r="H92" s="486" t="s">
        <v>1857</v>
      </c>
      <c r="I92" s="481"/>
      <c r="J92" s="482" t="s">
        <v>1857</v>
      </c>
      <c r="K92" s="483"/>
      <c r="L92" s="484"/>
      <c r="M92" s="484"/>
      <c r="N92" s="484"/>
      <c r="O92" s="485"/>
      <c r="P92" s="486" t="s">
        <v>1857</v>
      </c>
    </row>
    <row r="93" spans="1:16" ht="15.75" thickBot="1">
      <c r="A93" s="481"/>
      <c r="B93" s="482" t="s">
        <v>1858</v>
      </c>
      <c r="C93" s="483"/>
      <c r="D93" s="484"/>
      <c r="E93" s="484"/>
      <c r="F93" s="484"/>
      <c r="G93" s="485"/>
      <c r="H93" s="486" t="s">
        <v>1858</v>
      </c>
      <c r="I93" s="481"/>
      <c r="J93" s="482" t="s">
        <v>1858</v>
      </c>
      <c r="K93" s="483"/>
      <c r="L93" s="484"/>
      <c r="M93" s="484"/>
      <c r="N93" s="484"/>
      <c r="O93" s="485"/>
      <c r="P93" s="486" t="s">
        <v>1858</v>
      </c>
    </row>
    <row r="94" spans="1:16" ht="15.75" thickBot="1">
      <c r="A94" s="481"/>
      <c r="B94" s="482" t="s">
        <v>1859</v>
      </c>
      <c r="C94" s="483"/>
      <c r="D94" s="484"/>
      <c r="E94" s="484"/>
      <c r="F94" s="484"/>
      <c r="G94" s="485"/>
      <c r="H94" s="486" t="s">
        <v>1859</v>
      </c>
      <c r="I94" s="481"/>
      <c r="J94" s="482" t="s">
        <v>1859</v>
      </c>
      <c r="K94" s="483"/>
      <c r="L94" s="484"/>
      <c r="M94" s="484"/>
      <c r="N94" s="484"/>
      <c r="O94" s="485"/>
      <c r="P94" s="486" t="s">
        <v>1859</v>
      </c>
    </row>
    <row r="95" spans="1:16" ht="15.75" thickBot="1">
      <c r="A95" s="481"/>
      <c r="B95" s="482" t="s">
        <v>1860</v>
      </c>
      <c r="C95" s="483"/>
      <c r="D95" s="484"/>
      <c r="E95" s="484"/>
      <c r="F95" s="484"/>
      <c r="G95" s="485"/>
      <c r="H95" s="486" t="s">
        <v>1860</v>
      </c>
      <c r="I95" s="481"/>
      <c r="J95" s="482" t="s">
        <v>1860</v>
      </c>
      <c r="K95" s="483"/>
      <c r="L95" s="484"/>
      <c r="M95" s="484"/>
      <c r="N95" s="484"/>
      <c r="O95" s="485"/>
      <c r="P95" s="486" t="s">
        <v>1860</v>
      </c>
    </row>
    <row r="96" spans="1:16" ht="15.75" thickBot="1">
      <c r="A96" s="481"/>
      <c r="B96" s="482" t="s">
        <v>1861</v>
      </c>
      <c r="C96" s="483"/>
      <c r="D96" s="484"/>
      <c r="E96" s="484"/>
      <c r="F96" s="484"/>
      <c r="G96" s="485"/>
      <c r="H96" s="486" t="s">
        <v>1861</v>
      </c>
      <c r="I96" s="481"/>
      <c r="J96" s="482" t="s">
        <v>1861</v>
      </c>
      <c r="K96" s="483"/>
      <c r="L96" s="484"/>
      <c r="M96" s="484"/>
      <c r="N96" s="484"/>
      <c r="O96" s="485"/>
      <c r="P96" s="486" t="s">
        <v>1861</v>
      </c>
    </row>
    <row r="97" spans="1:16" ht="15.75" thickBot="1">
      <c r="A97" s="481"/>
      <c r="B97" s="482" t="s">
        <v>1862</v>
      </c>
      <c r="C97" s="483"/>
      <c r="D97" s="484"/>
      <c r="E97" s="484"/>
      <c r="F97" s="484"/>
      <c r="G97" s="485"/>
      <c r="H97" s="486" t="s">
        <v>1862</v>
      </c>
      <c r="I97" s="481"/>
      <c r="J97" s="482" t="s">
        <v>1862</v>
      </c>
      <c r="K97" s="483"/>
      <c r="L97" s="484"/>
      <c r="M97" s="484"/>
      <c r="N97" s="484"/>
      <c r="O97" s="485"/>
      <c r="P97" s="486" t="s">
        <v>1862</v>
      </c>
    </row>
    <row r="98" spans="1:16" ht="15.75" thickBot="1">
      <c r="A98" s="481"/>
      <c r="B98" s="482" t="s">
        <v>1863</v>
      </c>
      <c r="C98" s="483"/>
      <c r="D98" s="484"/>
      <c r="E98" s="484"/>
      <c r="F98" s="484"/>
      <c r="G98" s="485"/>
      <c r="H98" s="486" t="s">
        <v>1863</v>
      </c>
      <c r="I98" s="481"/>
      <c r="J98" s="482" t="s">
        <v>1863</v>
      </c>
      <c r="K98" s="483"/>
      <c r="L98" s="484"/>
      <c r="M98" s="484"/>
      <c r="N98" s="484"/>
      <c r="O98" s="485"/>
      <c r="P98" s="486" t="s">
        <v>1863</v>
      </c>
    </row>
    <row r="99" spans="1:16" ht="15.75" thickBot="1">
      <c r="A99" s="481"/>
      <c r="B99" s="482" t="s">
        <v>1864</v>
      </c>
      <c r="C99" s="483"/>
      <c r="D99" s="484"/>
      <c r="E99" s="484"/>
      <c r="F99" s="484"/>
      <c r="G99" s="485"/>
      <c r="H99" s="486" t="s">
        <v>1864</v>
      </c>
      <c r="I99" s="481"/>
      <c r="J99" s="482" t="s">
        <v>1864</v>
      </c>
      <c r="K99" s="483"/>
      <c r="L99" s="484"/>
      <c r="M99" s="484"/>
      <c r="N99" s="484"/>
      <c r="O99" s="485"/>
      <c r="P99" s="486" t="s">
        <v>1864</v>
      </c>
    </row>
    <row r="100" spans="1:16" ht="15.75" thickBot="1">
      <c r="A100" s="481"/>
      <c r="B100" s="482" t="s">
        <v>1865</v>
      </c>
      <c r="C100" s="483"/>
      <c r="D100" s="484"/>
      <c r="E100" s="484"/>
      <c r="F100" s="484"/>
      <c r="G100" s="485"/>
      <c r="H100" s="486" t="s">
        <v>1865</v>
      </c>
      <c r="I100" s="481"/>
      <c r="J100" s="482" t="s">
        <v>1865</v>
      </c>
      <c r="K100" s="483"/>
      <c r="L100" s="484"/>
      <c r="M100" s="484"/>
      <c r="N100" s="484"/>
      <c r="O100" s="485"/>
      <c r="P100" s="486" t="s">
        <v>1865</v>
      </c>
    </row>
    <row r="101" spans="1:16" ht="15.75" thickBot="1">
      <c r="A101" s="481"/>
      <c r="B101" s="482" t="s">
        <v>1866</v>
      </c>
      <c r="C101" s="483"/>
      <c r="D101" s="484"/>
      <c r="E101" s="484"/>
      <c r="F101" s="484"/>
      <c r="G101" s="485"/>
      <c r="H101" s="486" t="s">
        <v>1866</v>
      </c>
      <c r="I101" s="481"/>
      <c r="J101" s="482" t="s">
        <v>1866</v>
      </c>
      <c r="K101" s="483"/>
      <c r="L101" s="484"/>
      <c r="M101" s="484"/>
      <c r="N101" s="484"/>
      <c r="O101" s="485"/>
      <c r="P101" s="486" t="s">
        <v>1866</v>
      </c>
    </row>
    <row r="102" spans="1:16" ht="15.75" thickBot="1">
      <c r="A102" s="487"/>
      <c r="B102" s="482" t="s">
        <v>1867</v>
      </c>
      <c r="C102" s="483"/>
      <c r="D102" s="484"/>
      <c r="E102" s="484"/>
      <c r="F102" s="484"/>
      <c r="G102" s="488"/>
      <c r="H102" s="486" t="s">
        <v>1868</v>
      </c>
      <c r="I102" s="487"/>
      <c r="J102" s="482" t="s">
        <v>1867</v>
      </c>
      <c r="K102" s="483"/>
      <c r="L102" s="484"/>
      <c r="M102" s="484"/>
      <c r="N102" s="484"/>
      <c r="O102" s="488"/>
      <c r="P102" s="486" t="s">
        <v>1868</v>
      </c>
    </row>
    <row r="103" spans="1:16" ht="15.75" thickBot="1">
      <c r="A103" s="489" t="s">
        <v>2347</v>
      </c>
      <c r="B103" s="482" t="s">
        <v>1855</v>
      </c>
      <c r="C103" s="483"/>
      <c r="D103" s="484"/>
      <c r="E103" s="484"/>
      <c r="F103" s="484"/>
      <c r="G103" s="490" t="s">
        <v>2347</v>
      </c>
      <c r="H103" s="486" t="s">
        <v>1855</v>
      </c>
      <c r="I103" s="489" t="s">
        <v>2347</v>
      </c>
      <c r="J103" s="482" t="s">
        <v>1855</v>
      </c>
      <c r="K103" s="483"/>
      <c r="L103" s="484"/>
      <c r="M103" s="484"/>
      <c r="N103" s="484"/>
      <c r="O103" s="490" t="s">
        <v>2347</v>
      </c>
      <c r="P103" s="486" t="s">
        <v>1855</v>
      </c>
    </row>
    <row r="104" spans="1:16" ht="15.75" thickBot="1">
      <c r="A104" s="481"/>
      <c r="B104" s="482" t="s">
        <v>1857</v>
      </c>
      <c r="C104" s="483"/>
      <c r="D104" s="484"/>
      <c r="E104" s="484"/>
      <c r="F104" s="484"/>
      <c r="G104" s="485"/>
      <c r="H104" s="486" t="s">
        <v>1857</v>
      </c>
      <c r="I104" s="481"/>
      <c r="J104" s="482" t="s">
        <v>1857</v>
      </c>
      <c r="K104" s="483"/>
      <c r="L104" s="484"/>
      <c r="M104" s="484"/>
      <c r="N104" s="484"/>
      <c r="O104" s="485"/>
      <c r="P104" s="486" t="s">
        <v>1857</v>
      </c>
    </row>
    <row r="105" spans="1:16" ht="15.75" thickBot="1">
      <c r="A105" s="481"/>
      <c r="B105" s="482" t="s">
        <v>1858</v>
      </c>
      <c r="C105" s="483"/>
      <c r="D105" s="484"/>
      <c r="E105" s="484"/>
      <c r="F105" s="484"/>
      <c r="G105" s="485"/>
      <c r="H105" s="486" t="s">
        <v>1858</v>
      </c>
      <c r="I105" s="481"/>
      <c r="J105" s="482" t="s">
        <v>1858</v>
      </c>
      <c r="K105" s="483"/>
      <c r="L105" s="484"/>
      <c r="M105" s="484"/>
      <c r="N105" s="484"/>
      <c r="O105" s="485"/>
      <c r="P105" s="486" t="s">
        <v>1858</v>
      </c>
    </row>
    <row r="106" spans="1:16" ht="15.75" thickBot="1">
      <c r="A106" s="481"/>
      <c r="B106" s="482" t="s">
        <v>1859</v>
      </c>
      <c r="C106" s="483"/>
      <c r="D106" s="484"/>
      <c r="E106" s="484"/>
      <c r="F106" s="484"/>
      <c r="G106" s="485"/>
      <c r="H106" s="486" t="s">
        <v>1859</v>
      </c>
      <c r="I106" s="481"/>
      <c r="J106" s="482" t="s">
        <v>1859</v>
      </c>
      <c r="K106" s="483"/>
      <c r="L106" s="484"/>
      <c r="M106" s="484"/>
      <c r="N106" s="484"/>
      <c r="O106" s="485"/>
      <c r="P106" s="486" t="s">
        <v>1859</v>
      </c>
    </row>
    <row r="107" spans="1:16" ht="15.75" thickBot="1">
      <c r="A107" s="481"/>
      <c r="B107" s="482" t="s">
        <v>1860</v>
      </c>
      <c r="C107" s="483"/>
      <c r="D107" s="484"/>
      <c r="E107" s="484"/>
      <c r="F107" s="484"/>
      <c r="G107" s="485"/>
      <c r="H107" s="486" t="s">
        <v>1860</v>
      </c>
      <c r="I107" s="481"/>
      <c r="J107" s="482" t="s">
        <v>1860</v>
      </c>
      <c r="K107" s="483"/>
      <c r="L107" s="484"/>
      <c r="M107" s="484"/>
      <c r="N107" s="484"/>
      <c r="O107" s="485"/>
      <c r="P107" s="486" t="s">
        <v>1860</v>
      </c>
    </row>
    <row r="108" spans="1:16" ht="15.75" thickBot="1">
      <c r="A108" s="481"/>
      <c r="B108" s="482" t="s">
        <v>1861</v>
      </c>
      <c r="C108" s="483"/>
      <c r="D108" s="484"/>
      <c r="E108" s="484"/>
      <c r="F108" s="484"/>
      <c r="G108" s="485"/>
      <c r="H108" s="486" t="s">
        <v>1861</v>
      </c>
      <c r="I108" s="481"/>
      <c r="J108" s="482" t="s">
        <v>1861</v>
      </c>
      <c r="K108" s="483"/>
      <c r="L108" s="484"/>
      <c r="M108" s="484"/>
      <c r="N108" s="484"/>
      <c r="O108" s="485"/>
      <c r="P108" s="486" t="s">
        <v>1861</v>
      </c>
    </row>
    <row r="109" spans="1:16" ht="15.75" thickBot="1">
      <c r="A109" s="481"/>
      <c r="B109" s="482" t="s">
        <v>1862</v>
      </c>
      <c r="C109" s="483"/>
      <c r="D109" s="484"/>
      <c r="E109" s="484"/>
      <c r="F109" s="484"/>
      <c r="G109" s="485"/>
      <c r="H109" s="486" t="s">
        <v>1862</v>
      </c>
      <c r="I109" s="481"/>
      <c r="J109" s="482" t="s">
        <v>1862</v>
      </c>
      <c r="K109" s="483"/>
      <c r="L109" s="484"/>
      <c r="M109" s="484"/>
      <c r="N109" s="484"/>
      <c r="O109" s="485"/>
      <c r="P109" s="486" t="s">
        <v>1862</v>
      </c>
    </row>
    <row r="110" spans="1:16" ht="15.75" thickBot="1">
      <c r="A110" s="481"/>
      <c r="B110" s="482" t="s">
        <v>1863</v>
      </c>
      <c r="C110" s="483"/>
      <c r="D110" s="484"/>
      <c r="E110" s="484"/>
      <c r="F110" s="484"/>
      <c r="G110" s="485"/>
      <c r="H110" s="486" t="s">
        <v>1863</v>
      </c>
      <c r="I110" s="481"/>
      <c r="J110" s="482" t="s">
        <v>1863</v>
      </c>
      <c r="K110" s="483"/>
      <c r="L110" s="484"/>
      <c r="M110" s="484"/>
      <c r="N110" s="484"/>
      <c r="O110" s="485"/>
      <c r="P110" s="486" t="s">
        <v>1863</v>
      </c>
    </row>
    <row r="111" spans="1:16" ht="15.75" thickBot="1">
      <c r="A111" s="481"/>
      <c r="B111" s="482" t="s">
        <v>1864</v>
      </c>
      <c r="C111" s="483"/>
      <c r="D111" s="484"/>
      <c r="E111" s="484"/>
      <c r="F111" s="484"/>
      <c r="G111" s="485"/>
      <c r="H111" s="486" t="s">
        <v>1864</v>
      </c>
      <c r="I111" s="481"/>
      <c r="J111" s="482" t="s">
        <v>1864</v>
      </c>
      <c r="K111" s="483"/>
      <c r="L111" s="484"/>
      <c r="M111" s="484"/>
      <c r="N111" s="484"/>
      <c r="O111" s="485"/>
      <c r="P111" s="486" t="s">
        <v>1864</v>
      </c>
    </row>
    <row r="112" spans="1:16" ht="15.75" thickBot="1">
      <c r="A112" s="481"/>
      <c r="B112" s="482" t="s">
        <v>1865</v>
      </c>
      <c r="C112" s="483"/>
      <c r="D112" s="484"/>
      <c r="E112" s="484"/>
      <c r="F112" s="484"/>
      <c r="G112" s="485"/>
      <c r="H112" s="486" t="s">
        <v>1865</v>
      </c>
      <c r="I112" s="481"/>
      <c r="J112" s="482" t="s">
        <v>1865</v>
      </c>
      <c r="K112" s="483"/>
      <c r="L112" s="484"/>
      <c r="M112" s="484"/>
      <c r="N112" s="484"/>
      <c r="O112" s="485"/>
      <c r="P112" s="486" t="s">
        <v>1865</v>
      </c>
    </row>
    <row r="113" spans="1:16" ht="15.75" thickBot="1">
      <c r="A113" s="481"/>
      <c r="B113" s="482" t="s">
        <v>1866</v>
      </c>
      <c r="C113" s="483"/>
      <c r="D113" s="484"/>
      <c r="E113" s="484"/>
      <c r="F113" s="484"/>
      <c r="G113" s="485"/>
      <c r="H113" s="486" t="s">
        <v>1866</v>
      </c>
      <c r="I113" s="481"/>
      <c r="J113" s="482" t="s">
        <v>1866</v>
      </c>
      <c r="K113" s="483"/>
      <c r="L113" s="484"/>
      <c r="M113" s="484"/>
      <c r="N113" s="484"/>
      <c r="O113" s="485"/>
      <c r="P113" s="486" t="s">
        <v>1866</v>
      </c>
    </row>
    <row r="114" spans="1:16" ht="15.75" thickBot="1">
      <c r="A114" s="487"/>
      <c r="B114" s="482" t="s">
        <v>1867</v>
      </c>
      <c r="C114" s="483"/>
      <c r="D114" s="484"/>
      <c r="E114" s="484"/>
      <c r="F114" s="484"/>
      <c r="G114" s="488"/>
      <c r="H114" s="486" t="s">
        <v>1868</v>
      </c>
      <c r="I114" s="487"/>
      <c r="J114" s="482" t="s">
        <v>1867</v>
      </c>
      <c r="K114" s="483"/>
      <c r="L114" s="484"/>
      <c r="M114" s="484"/>
      <c r="N114" s="484"/>
      <c r="O114" s="488"/>
      <c r="P114" s="486" t="s">
        <v>1868</v>
      </c>
    </row>
    <row r="115" spans="1:16" ht="15.75" thickBot="1">
      <c r="A115" s="489" t="s">
        <v>2348</v>
      </c>
      <c r="B115" s="482" t="s">
        <v>1855</v>
      </c>
      <c r="C115" s="483"/>
      <c r="D115" s="484"/>
      <c r="E115" s="484"/>
      <c r="F115" s="484"/>
      <c r="G115" s="490" t="s">
        <v>2348</v>
      </c>
      <c r="H115" s="486" t="s">
        <v>1855</v>
      </c>
      <c r="I115" s="489" t="s">
        <v>2348</v>
      </c>
      <c r="J115" s="482" t="s">
        <v>1855</v>
      </c>
      <c r="K115" s="483"/>
      <c r="L115" s="484"/>
      <c r="M115" s="484"/>
      <c r="N115" s="484"/>
      <c r="O115" s="490" t="s">
        <v>2348</v>
      </c>
      <c r="P115" s="486" t="s">
        <v>1855</v>
      </c>
    </row>
    <row r="116" spans="1:16" ht="15.75" thickBot="1">
      <c r="A116" s="481"/>
      <c r="B116" s="482" t="s">
        <v>1857</v>
      </c>
      <c r="C116" s="483"/>
      <c r="D116" s="484"/>
      <c r="E116" s="484"/>
      <c r="F116" s="484"/>
      <c r="G116" s="485"/>
      <c r="H116" s="486" t="s">
        <v>1857</v>
      </c>
      <c r="I116" s="481"/>
      <c r="J116" s="482" t="s">
        <v>1857</v>
      </c>
      <c r="K116" s="483"/>
      <c r="L116" s="484"/>
      <c r="M116" s="484"/>
      <c r="N116" s="484"/>
      <c r="O116" s="485"/>
      <c r="P116" s="486" t="s">
        <v>1857</v>
      </c>
    </row>
    <row r="117" spans="1:16" ht="15.75" thickBot="1">
      <c r="A117" s="481"/>
      <c r="B117" s="482" t="s">
        <v>1858</v>
      </c>
      <c r="C117" s="483"/>
      <c r="D117" s="484"/>
      <c r="E117" s="484"/>
      <c r="F117" s="484"/>
      <c r="G117" s="485"/>
      <c r="H117" s="486" t="s">
        <v>1858</v>
      </c>
      <c r="I117" s="481"/>
      <c r="J117" s="482" t="s">
        <v>1858</v>
      </c>
      <c r="K117" s="483"/>
      <c r="L117" s="484"/>
      <c r="M117" s="484"/>
      <c r="N117" s="484"/>
      <c r="O117" s="485"/>
      <c r="P117" s="486" t="s">
        <v>1858</v>
      </c>
    </row>
    <row r="118" spans="1:16" ht="15.75" thickBot="1">
      <c r="A118" s="481"/>
      <c r="B118" s="482" t="s">
        <v>1859</v>
      </c>
      <c r="C118" s="483"/>
      <c r="D118" s="484"/>
      <c r="E118" s="484"/>
      <c r="F118" s="484"/>
      <c r="G118" s="485"/>
      <c r="H118" s="486" t="s">
        <v>1859</v>
      </c>
      <c r="I118" s="481"/>
      <c r="J118" s="482" t="s">
        <v>1859</v>
      </c>
      <c r="K118" s="483"/>
      <c r="L118" s="484"/>
      <c r="M118" s="484"/>
      <c r="N118" s="484"/>
      <c r="O118" s="485"/>
      <c r="P118" s="486" t="s">
        <v>1859</v>
      </c>
    </row>
    <row r="119" spans="1:16" ht="15.75" thickBot="1">
      <c r="A119" s="481"/>
      <c r="B119" s="482" t="s">
        <v>1860</v>
      </c>
      <c r="C119" s="483"/>
      <c r="D119" s="484"/>
      <c r="E119" s="484"/>
      <c r="F119" s="484"/>
      <c r="G119" s="485"/>
      <c r="H119" s="486" t="s">
        <v>1860</v>
      </c>
      <c r="I119" s="481"/>
      <c r="J119" s="482" t="s">
        <v>1860</v>
      </c>
      <c r="K119" s="483"/>
      <c r="L119" s="484"/>
      <c r="M119" s="484"/>
      <c r="N119" s="484"/>
      <c r="O119" s="485"/>
      <c r="P119" s="486" t="s">
        <v>1860</v>
      </c>
    </row>
    <row r="120" spans="1:16" ht="15.75" thickBot="1">
      <c r="A120" s="481"/>
      <c r="B120" s="482" t="s">
        <v>1861</v>
      </c>
      <c r="C120" s="483"/>
      <c r="D120" s="484"/>
      <c r="E120" s="484"/>
      <c r="F120" s="484"/>
      <c r="G120" s="485"/>
      <c r="H120" s="486" t="s">
        <v>1861</v>
      </c>
      <c r="I120" s="481"/>
      <c r="J120" s="482" t="s">
        <v>1861</v>
      </c>
      <c r="K120" s="483"/>
      <c r="L120" s="484"/>
      <c r="M120" s="484"/>
      <c r="N120" s="484"/>
      <c r="O120" s="485"/>
      <c r="P120" s="486" t="s">
        <v>1861</v>
      </c>
    </row>
    <row r="121" spans="1:16" ht="15.75" thickBot="1">
      <c r="A121" s="481"/>
      <c r="B121" s="482" t="s">
        <v>1862</v>
      </c>
      <c r="C121" s="483"/>
      <c r="D121" s="484"/>
      <c r="E121" s="484"/>
      <c r="F121" s="484"/>
      <c r="G121" s="485"/>
      <c r="H121" s="486" t="s">
        <v>1862</v>
      </c>
      <c r="I121" s="481"/>
      <c r="J121" s="482" t="s">
        <v>1862</v>
      </c>
      <c r="K121" s="483"/>
      <c r="L121" s="484"/>
      <c r="M121" s="484"/>
      <c r="N121" s="484"/>
      <c r="O121" s="485"/>
      <c r="P121" s="486" t="s">
        <v>1862</v>
      </c>
    </row>
    <row r="122" spans="1:16" ht="15.75" thickBot="1">
      <c r="A122" s="481"/>
      <c r="B122" s="482" t="s">
        <v>1863</v>
      </c>
      <c r="C122" s="483"/>
      <c r="D122" s="484"/>
      <c r="E122" s="484"/>
      <c r="F122" s="484"/>
      <c r="G122" s="485"/>
      <c r="H122" s="486" t="s">
        <v>1863</v>
      </c>
      <c r="I122" s="481"/>
      <c r="J122" s="482" t="s">
        <v>1863</v>
      </c>
      <c r="K122" s="483"/>
      <c r="L122" s="484"/>
      <c r="M122" s="484"/>
      <c r="N122" s="484"/>
      <c r="O122" s="485"/>
      <c r="P122" s="486" t="s">
        <v>1863</v>
      </c>
    </row>
    <row r="123" spans="1:16" ht="15.75" thickBot="1">
      <c r="A123" s="481"/>
      <c r="B123" s="482" t="s">
        <v>1864</v>
      </c>
      <c r="C123" s="483"/>
      <c r="D123" s="484"/>
      <c r="E123" s="484"/>
      <c r="F123" s="484"/>
      <c r="G123" s="485"/>
      <c r="H123" s="486" t="s">
        <v>1864</v>
      </c>
      <c r="I123" s="481"/>
      <c r="J123" s="482" t="s">
        <v>1864</v>
      </c>
      <c r="K123" s="483"/>
      <c r="L123" s="484"/>
      <c r="M123" s="484"/>
      <c r="N123" s="484"/>
      <c r="O123" s="485"/>
      <c r="P123" s="486" t="s">
        <v>1864</v>
      </c>
    </row>
    <row r="124" spans="1:16" ht="15.75" thickBot="1">
      <c r="A124" s="481"/>
      <c r="B124" s="482" t="s">
        <v>1865</v>
      </c>
      <c r="C124" s="483"/>
      <c r="D124" s="484"/>
      <c r="E124" s="484"/>
      <c r="F124" s="484"/>
      <c r="G124" s="485"/>
      <c r="H124" s="486" t="s">
        <v>1865</v>
      </c>
      <c r="I124" s="481"/>
      <c r="J124" s="482" t="s">
        <v>1865</v>
      </c>
      <c r="K124" s="483"/>
      <c r="L124" s="484"/>
      <c r="M124" s="484"/>
      <c r="N124" s="484"/>
      <c r="O124" s="485"/>
      <c r="P124" s="486" t="s">
        <v>1865</v>
      </c>
    </row>
    <row r="125" spans="1:16" ht="15.75" thickBot="1">
      <c r="A125" s="481"/>
      <c r="B125" s="482" t="s">
        <v>1866</v>
      </c>
      <c r="C125" s="483"/>
      <c r="D125" s="484"/>
      <c r="E125" s="484"/>
      <c r="F125" s="484"/>
      <c r="G125" s="485"/>
      <c r="H125" s="486" t="s">
        <v>1866</v>
      </c>
      <c r="I125" s="481"/>
      <c r="J125" s="482" t="s">
        <v>1866</v>
      </c>
      <c r="K125" s="483"/>
      <c r="L125" s="484"/>
      <c r="M125" s="484"/>
      <c r="N125" s="484"/>
      <c r="O125" s="485"/>
      <c r="P125" s="486" t="s">
        <v>1866</v>
      </c>
    </row>
    <row r="126" spans="1:16" ht="15.75" thickBot="1">
      <c r="A126" s="487"/>
      <c r="B126" s="482" t="s">
        <v>1867</v>
      </c>
      <c r="C126" s="483"/>
      <c r="D126" s="484"/>
      <c r="E126" s="484"/>
      <c r="F126" s="484"/>
      <c r="G126" s="488"/>
      <c r="H126" s="486" t="s">
        <v>1868</v>
      </c>
      <c r="I126" s="487"/>
      <c r="J126" s="482" t="s">
        <v>1867</v>
      </c>
      <c r="K126" s="483"/>
      <c r="L126" s="484"/>
      <c r="M126" s="484"/>
      <c r="N126" s="484"/>
      <c r="O126" s="488"/>
      <c r="P126" s="486" t="s">
        <v>1868</v>
      </c>
    </row>
    <row r="127" spans="1:16" ht="15.75" thickBot="1">
      <c r="A127" s="489" t="s">
        <v>2349</v>
      </c>
      <c r="B127" s="482" t="s">
        <v>1855</v>
      </c>
      <c r="C127" s="483"/>
      <c r="D127" s="484"/>
      <c r="E127" s="484"/>
      <c r="F127" s="484"/>
      <c r="G127" s="490" t="s">
        <v>2349</v>
      </c>
      <c r="H127" s="486" t="s">
        <v>1855</v>
      </c>
      <c r="I127" s="489" t="s">
        <v>2349</v>
      </c>
      <c r="J127" s="482" t="s">
        <v>1855</v>
      </c>
      <c r="K127" s="483"/>
      <c r="L127" s="484"/>
      <c r="M127" s="484"/>
      <c r="N127" s="484"/>
      <c r="O127" s="490" t="s">
        <v>2349</v>
      </c>
      <c r="P127" s="486" t="s">
        <v>1855</v>
      </c>
    </row>
    <row r="128" spans="1:16" ht="15.75" thickBot="1">
      <c r="A128" s="481"/>
      <c r="B128" s="482" t="s">
        <v>1857</v>
      </c>
      <c r="C128" s="483"/>
      <c r="D128" s="484"/>
      <c r="E128" s="484"/>
      <c r="F128" s="484"/>
      <c r="G128" s="485"/>
      <c r="H128" s="486" t="s">
        <v>1857</v>
      </c>
      <c r="I128" s="481"/>
      <c r="J128" s="482" t="s">
        <v>1857</v>
      </c>
      <c r="K128" s="483"/>
      <c r="L128" s="484"/>
      <c r="M128" s="484"/>
      <c r="N128" s="484"/>
      <c r="O128" s="485"/>
      <c r="P128" s="486" t="s">
        <v>1857</v>
      </c>
    </row>
    <row r="129" spans="1:16" ht="15.75" thickBot="1">
      <c r="A129" s="481"/>
      <c r="B129" s="482" t="s">
        <v>1858</v>
      </c>
      <c r="C129" s="483"/>
      <c r="D129" s="484"/>
      <c r="E129" s="484"/>
      <c r="F129" s="484"/>
      <c r="G129" s="485"/>
      <c r="H129" s="486" t="s">
        <v>1858</v>
      </c>
      <c r="I129" s="481"/>
      <c r="J129" s="482" t="s">
        <v>1858</v>
      </c>
      <c r="K129" s="483"/>
      <c r="L129" s="484"/>
      <c r="M129" s="484"/>
      <c r="N129" s="484"/>
      <c r="O129" s="485"/>
      <c r="P129" s="486" t="s">
        <v>1858</v>
      </c>
    </row>
    <row r="130" spans="1:16" ht="15.75" thickBot="1">
      <c r="A130" s="481"/>
      <c r="B130" s="482" t="s">
        <v>1859</v>
      </c>
      <c r="C130" s="483"/>
      <c r="D130" s="484"/>
      <c r="E130" s="484"/>
      <c r="F130" s="484"/>
      <c r="G130" s="485"/>
      <c r="H130" s="486" t="s">
        <v>1859</v>
      </c>
      <c r="I130" s="481"/>
      <c r="J130" s="482" t="s">
        <v>1859</v>
      </c>
      <c r="K130" s="483"/>
      <c r="L130" s="484"/>
      <c r="M130" s="484"/>
      <c r="N130" s="484"/>
      <c r="O130" s="485"/>
      <c r="P130" s="486" t="s">
        <v>1859</v>
      </c>
    </row>
    <row r="131" spans="1:16" ht="15.75" thickBot="1">
      <c r="A131" s="481"/>
      <c r="B131" s="482" t="s">
        <v>1860</v>
      </c>
      <c r="C131" s="483"/>
      <c r="D131" s="484"/>
      <c r="E131" s="484"/>
      <c r="F131" s="484"/>
      <c r="G131" s="485"/>
      <c r="H131" s="486" t="s">
        <v>1860</v>
      </c>
      <c r="I131" s="481"/>
      <c r="J131" s="482" t="s">
        <v>1860</v>
      </c>
      <c r="K131" s="483"/>
      <c r="L131" s="484"/>
      <c r="M131" s="484"/>
      <c r="N131" s="484"/>
      <c r="O131" s="485"/>
      <c r="P131" s="486" t="s">
        <v>1860</v>
      </c>
    </row>
    <row r="132" spans="1:16" ht="15.75" thickBot="1">
      <c r="A132" s="481"/>
      <c r="B132" s="482" t="s">
        <v>1861</v>
      </c>
      <c r="C132" s="483"/>
      <c r="D132" s="484"/>
      <c r="E132" s="484"/>
      <c r="F132" s="484"/>
      <c r="G132" s="485"/>
      <c r="H132" s="486" t="s">
        <v>1861</v>
      </c>
      <c r="I132" s="481"/>
      <c r="J132" s="482" t="s">
        <v>1861</v>
      </c>
      <c r="K132" s="483"/>
      <c r="L132" s="484"/>
      <c r="M132" s="484"/>
      <c r="N132" s="484"/>
      <c r="O132" s="485"/>
      <c r="P132" s="486" t="s">
        <v>1861</v>
      </c>
    </row>
    <row r="133" spans="1:16" ht="15.75" thickBot="1">
      <c r="A133" s="481"/>
      <c r="B133" s="482" t="s">
        <v>1862</v>
      </c>
      <c r="C133" s="483"/>
      <c r="D133" s="484"/>
      <c r="E133" s="484"/>
      <c r="F133" s="484"/>
      <c r="G133" s="485"/>
      <c r="H133" s="486" t="s">
        <v>1862</v>
      </c>
      <c r="I133" s="481"/>
      <c r="J133" s="482" t="s">
        <v>1862</v>
      </c>
      <c r="K133" s="483"/>
      <c r="L133" s="484"/>
      <c r="M133" s="484"/>
      <c r="N133" s="484"/>
      <c r="O133" s="485"/>
      <c r="P133" s="486" t="s">
        <v>1862</v>
      </c>
    </row>
    <row r="134" spans="1:16" ht="15.75" thickBot="1">
      <c r="A134" s="481"/>
      <c r="B134" s="482" t="s">
        <v>1863</v>
      </c>
      <c r="C134" s="483"/>
      <c r="D134" s="484"/>
      <c r="E134" s="484"/>
      <c r="F134" s="484"/>
      <c r="G134" s="485"/>
      <c r="H134" s="486" t="s">
        <v>1863</v>
      </c>
      <c r="I134" s="481"/>
      <c r="J134" s="482" t="s">
        <v>1863</v>
      </c>
      <c r="K134" s="483"/>
      <c r="L134" s="484"/>
      <c r="M134" s="484"/>
      <c r="N134" s="484"/>
      <c r="O134" s="485"/>
      <c r="P134" s="486" t="s">
        <v>1863</v>
      </c>
    </row>
    <row r="135" spans="1:16" ht="15.75" thickBot="1">
      <c r="A135" s="481"/>
      <c r="B135" s="482" t="s">
        <v>1864</v>
      </c>
      <c r="C135" s="483"/>
      <c r="D135" s="484"/>
      <c r="E135" s="484"/>
      <c r="F135" s="484"/>
      <c r="G135" s="485"/>
      <c r="H135" s="486" t="s">
        <v>1864</v>
      </c>
      <c r="I135" s="481"/>
      <c r="J135" s="482" t="s">
        <v>1864</v>
      </c>
      <c r="K135" s="483"/>
      <c r="L135" s="484"/>
      <c r="M135" s="484"/>
      <c r="N135" s="484"/>
      <c r="O135" s="485"/>
      <c r="P135" s="486" t="s">
        <v>1864</v>
      </c>
    </row>
    <row r="136" spans="1:16" ht="15.75" thickBot="1">
      <c r="A136" s="481"/>
      <c r="B136" s="482" t="s">
        <v>1865</v>
      </c>
      <c r="C136" s="483"/>
      <c r="D136" s="484"/>
      <c r="E136" s="484"/>
      <c r="F136" s="484"/>
      <c r="G136" s="485"/>
      <c r="H136" s="486" t="s">
        <v>1865</v>
      </c>
      <c r="I136" s="481"/>
      <c r="J136" s="482" t="s">
        <v>1865</v>
      </c>
      <c r="K136" s="483"/>
      <c r="L136" s="484"/>
      <c r="M136" s="484"/>
      <c r="N136" s="484"/>
      <c r="O136" s="485"/>
      <c r="P136" s="486" t="s">
        <v>1865</v>
      </c>
    </row>
    <row r="137" spans="1:16" ht="15.75" thickBot="1">
      <c r="A137" s="481"/>
      <c r="B137" s="482" t="s">
        <v>1866</v>
      </c>
      <c r="C137" s="483"/>
      <c r="D137" s="484"/>
      <c r="E137" s="484"/>
      <c r="F137" s="484"/>
      <c r="G137" s="485"/>
      <c r="H137" s="486" t="s">
        <v>1866</v>
      </c>
      <c r="I137" s="481"/>
      <c r="J137" s="482" t="s">
        <v>1866</v>
      </c>
      <c r="K137" s="483"/>
      <c r="L137" s="484"/>
      <c r="M137" s="484"/>
      <c r="N137" s="484"/>
      <c r="O137" s="485"/>
      <c r="P137" s="486" t="s">
        <v>1866</v>
      </c>
    </row>
    <row r="138" spans="1:16" ht="15.75" thickBot="1">
      <c r="A138" s="487"/>
      <c r="B138" s="482" t="s">
        <v>1867</v>
      </c>
      <c r="C138" s="483"/>
      <c r="D138" s="484"/>
      <c r="E138" s="484"/>
      <c r="F138" s="484"/>
      <c r="G138" s="488"/>
      <c r="H138" s="486" t="s">
        <v>1868</v>
      </c>
      <c r="I138" s="487"/>
      <c r="J138" s="482" t="s">
        <v>1867</v>
      </c>
      <c r="K138" s="483"/>
      <c r="L138" s="484"/>
      <c r="M138" s="484"/>
      <c r="N138" s="484"/>
      <c r="O138" s="488"/>
      <c r="P138" s="486" t="s">
        <v>1868</v>
      </c>
    </row>
    <row r="139" spans="1:16" ht="15.75" thickBot="1">
      <c r="A139" s="489" t="s">
        <v>2350</v>
      </c>
      <c r="B139" s="482" t="s">
        <v>1855</v>
      </c>
      <c r="C139" s="483"/>
      <c r="D139" s="484"/>
      <c r="E139" s="484"/>
      <c r="F139" s="484"/>
      <c r="G139" s="490" t="s">
        <v>2350</v>
      </c>
      <c r="H139" s="486" t="s">
        <v>1855</v>
      </c>
      <c r="I139" s="489" t="s">
        <v>2350</v>
      </c>
      <c r="J139" s="482" t="s">
        <v>1855</v>
      </c>
      <c r="K139" s="483"/>
      <c r="L139" s="484"/>
      <c r="M139" s="484"/>
      <c r="N139" s="484"/>
      <c r="O139" s="490" t="s">
        <v>2350</v>
      </c>
      <c r="P139" s="486" t="s">
        <v>1855</v>
      </c>
    </row>
    <row r="140" spans="1:16" ht="15.75" thickBot="1">
      <c r="A140" s="481"/>
      <c r="B140" s="482" t="s">
        <v>1857</v>
      </c>
      <c r="C140" s="483"/>
      <c r="D140" s="484"/>
      <c r="E140" s="484"/>
      <c r="F140" s="484"/>
      <c r="G140" s="485"/>
      <c r="H140" s="486" t="s">
        <v>1857</v>
      </c>
      <c r="I140" s="481"/>
      <c r="J140" s="482" t="s">
        <v>1857</v>
      </c>
      <c r="K140" s="483"/>
      <c r="L140" s="484"/>
      <c r="M140" s="484"/>
      <c r="N140" s="484"/>
      <c r="O140" s="485"/>
      <c r="P140" s="486" t="s">
        <v>1857</v>
      </c>
    </row>
    <row r="141" spans="1:16" ht="15.75" thickBot="1">
      <c r="A141" s="481"/>
      <c r="B141" s="482" t="s">
        <v>1858</v>
      </c>
      <c r="C141" s="483"/>
      <c r="D141" s="484"/>
      <c r="E141" s="484"/>
      <c r="F141" s="484"/>
      <c r="G141" s="485"/>
      <c r="H141" s="486" t="s">
        <v>1858</v>
      </c>
      <c r="I141" s="481"/>
      <c r="J141" s="482" t="s">
        <v>1858</v>
      </c>
      <c r="K141" s="483"/>
      <c r="L141" s="484"/>
      <c r="M141" s="484"/>
      <c r="N141" s="484"/>
      <c r="O141" s="485"/>
      <c r="P141" s="486" t="s">
        <v>1858</v>
      </c>
    </row>
    <row r="142" spans="1:16" ht="15.75" thickBot="1">
      <c r="A142" s="481"/>
      <c r="B142" s="482" t="s">
        <v>1859</v>
      </c>
      <c r="C142" s="483"/>
      <c r="D142" s="484"/>
      <c r="E142" s="484"/>
      <c r="F142" s="484"/>
      <c r="G142" s="485"/>
      <c r="H142" s="486" t="s">
        <v>1859</v>
      </c>
      <c r="I142" s="481"/>
      <c r="J142" s="482" t="s">
        <v>1859</v>
      </c>
      <c r="K142" s="483"/>
      <c r="L142" s="484"/>
      <c r="M142" s="484"/>
      <c r="N142" s="484"/>
      <c r="O142" s="485"/>
      <c r="P142" s="486" t="s">
        <v>1859</v>
      </c>
    </row>
    <row r="143" spans="1:16" ht="15.75" thickBot="1">
      <c r="A143" s="481"/>
      <c r="B143" s="482" t="s">
        <v>1860</v>
      </c>
      <c r="C143" s="483"/>
      <c r="D143" s="484"/>
      <c r="E143" s="484"/>
      <c r="F143" s="484"/>
      <c r="G143" s="485"/>
      <c r="H143" s="486" t="s">
        <v>1860</v>
      </c>
      <c r="I143" s="481"/>
      <c r="J143" s="482" t="s">
        <v>1860</v>
      </c>
      <c r="K143" s="483"/>
      <c r="L143" s="484"/>
      <c r="M143" s="484"/>
      <c r="N143" s="484"/>
      <c r="O143" s="485"/>
      <c r="P143" s="486" t="s">
        <v>1860</v>
      </c>
    </row>
    <row r="144" spans="1:16" ht="15.75" thickBot="1">
      <c r="A144" s="481"/>
      <c r="B144" s="482" t="s">
        <v>1861</v>
      </c>
      <c r="C144" s="483"/>
      <c r="D144" s="484"/>
      <c r="E144" s="484"/>
      <c r="F144" s="484"/>
      <c r="G144" s="485"/>
      <c r="H144" s="486" t="s">
        <v>1861</v>
      </c>
      <c r="I144" s="481"/>
      <c r="J144" s="482" t="s">
        <v>1861</v>
      </c>
      <c r="K144" s="483"/>
      <c r="L144" s="484"/>
      <c r="M144" s="484"/>
      <c r="N144" s="484"/>
      <c r="O144" s="485"/>
      <c r="P144" s="486" t="s">
        <v>1861</v>
      </c>
    </row>
    <row r="145" spans="1:16" ht="15.75" thickBot="1">
      <c r="A145" s="481"/>
      <c r="B145" s="482" t="s">
        <v>1862</v>
      </c>
      <c r="C145" s="483"/>
      <c r="D145" s="484"/>
      <c r="E145" s="484"/>
      <c r="F145" s="484"/>
      <c r="G145" s="485"/>
      <c r="H145" s="486" t="s">
        <v>1862</v>
      </c>
      <c r="I145" s="481"/>
      <c r="J145" s="482" t="s">
        <v>1862</v>
      </c>
      <c r="K145" s="483"/>
      <c r="L145" s="484"/>
      <c r="M145" s="484"/>
      <c r="N145" s="484"/>
      <c r="O145" s="485"/>
      <c r="P145" s="486" t="s">
        <v>1862</v>
      </c>
    </row>
    <row r="146" spans="1:16" ht="15.75" thickBot="1">
      <c r="A146" s="481"/>
      <c r="B146" s="482" t="s">
        <v>1863</v>
      </c>
      <c r="C146" s="483"/>
      <c r="D146" s="484"/>
      <c r="E146" s="484"/>
      <c r="F146" s="484"/>
      <c r="G146" s="485"/>
      <c r="H146" s="486" t="s">
        <v>1863</v>
      </c>
      <c r="I146" s="481"/>
      <c r="J146" s="482" t="s">
        <v>1863</v>
      </c>
      <c r="K146" s="483"/>
      <c r="L146" s="484"/>
      <c r="M146" s="484"/>
      <c r="N146" s="484"/>
      <c r="O146" s="485"/>
      <c r="P146" s="486" t="s">
        <v>1863</v>
      </c>
    </row>
    <row r="147" spans="1:16" ht="15.75" thickBot="1">
      <c r="A147" s="481"/>
      <c r="B147" s="482" t="s">
        <v>1864</v>
      </c>
      <c r="C147" s="483"/>
      <c r="D147" s="484"/>
      <c r="E147" s="484"/>
      <c r="F147" s="484"/>
      <c r="G147" s="485"/>
      <c r="H147" s="486" t="s">
        <v>1864</v>
      </c>
      <c r="I147" s="481"/>
      <c r="J147" s="482" t="s">
        <v>1864</v>
      </c>
      <c r="K147" s="483"/>
      <c r="L147" s="484"/>
      <c r="M147" s="484"/>
      <c r="N147" s="484"/>
      <c r="O147" s="485"/>
      <c r="P147" s="486" t="s">
        <v>1864</v>
      </c>
    </row>
    <row r="148" spans="1:16" ht="15.75" thickBot="1">
      <c r="A148" s="481"/>
      <c r="B148" s="482" t="s">
        <v>1865</v>
      </c>
      <c r="C148" s="483"/>
      <c r="D148" s="484"/>
      <c r="E148" s="484"/>
      <c r="F148" s="484"/>
      <c r="G148" s="485"/>
      <c r="H148" s="486" t="s">
        <v>1865</v>
      </c>
      <c r="I148" s="481"/>
      <c r="J148" s="482" t="s">
        <v>1865</v>
      </c>
      <c r="K148" s="483"/>
      <c r="L148" s="484"/>
      <c r="M148" s="484"/>
      <c r="N148" s="484"/>
      <c r="O148" s="485"/>
      <c r="P148" s="486" t="s">
        <v>1865</v>
      </c>
    </row>
    <row r="149" spans="1:16" ht="15.75" thickBot="1">
      <c r="A149" s="481"/>
      <c r="B149" s="482" t="s">
        <v>1866</v>
      </c>
      <c r="C149" s="483"/>
      <c r="D149" s="484"/>
      <c r="E149" s="484"/>
      <c r="F149" s="484"/>
      <c r="G149" s="485"/>
      <c r="H149" s="486" t="s">
        <v>1866</v>
      </c>
      <c r="I149" s="481"/>
      <c r="J149" s="482" t="s">
        <v>1866</v>
      </c>
      <c r="K149" s="483"/>
      <c r="L149" s="484"/>
      <c r="M149" s="484"/>
      <c r="N149" s="484"/>
      <c r="O149" s="485"/>
      <c r="P149" s="486" t="s">
        <v>1866</v>
      </c>
    </row>
    <row r="150" spans="1:16" ht="15.75" thickBot="1">
      <c r="A150" s="487"/>
      <c r="B150" s="482" t="s">
        <v>1867</v>
      </c>
      <c r="C150" s="483"/>
      <c r="D150" s="484"/>
      <c r="E150" s="484"/>
      <c r="F150" s="484"/>
      <c r="G150" s="488"/>
      <c r="H150" s="486" t="s">
        <v>1868</v>
      </c>
      <c r="I150" s="487"/>
      <c r="J150" s="482" t="s">
        <v>1867</v>
      </c>
      <c r="K150" s="483"/>
      <c r="L150" s="484"/>
      <c r="M150" s="484"/>
      <c r="N150" s="484"/>
      <c r="O150" s="488"/>
      <c r="P150" s="486" t="s">
        <v>1868</v>
      </c>
    </row>
    <row r="151" spans="1:16" ht="15.75" thickBot="1">
      <c r="A151" s="489" t="s">
        <v>2351</v>
      </c>
      <c r="B151" s="482" t="s">
        <v>1855</v>
      </c>
      <c r="C151" s="483"/>
      <c r="D151" s="484"/>
      <c r="E151" s="484"/>
      <c r="F151" s="484"/>
      <c r="G151" s="490" t="s">
        <v>2351</v>
      </c>
      <c r="H151" s="486" t="s">
        <v>1855</v>
      </c>
      <c r="I151" s="489" t="s">
        <v>2351</v>
      </c>
      <c r="J151" s="482" t="s">
        <v>1855</v>
      </c>
      <c r="K151" s="483"/>
      <c r="L151" s="484"/>
      <c r="M151" s="484"/>
      <c r="N151" s="484"/>
      <c r="O151" s="490" t="s">
        <v>2351</v>
      </c>
      <c r="P151" s="486" t="s">
        <v>1855</v>
      </c>
    </row>
    <row r="152" spans="1:16" ht="15.75" thickBot="1">
      <c r="A152" s="481"/>
      <c r="B152" s="482" t="s">
        <v>1857</v>
      </c>
      <c r="C152" s="483"/>
      <c r="D152" s="484"/>
      <c r="E152" s="484"/>
      <c r="F152" s="484"/>
      <c r="G152" s="485"/>
      <c r="H152" s="486" t="s">
        <v>1857</v>
      </c>
      <c r="I152" s="481"/>
      <c r="J152" s="482" t="s">
        <v>1857</v>
      </c>
      <c r="K152" s="483"/>
      <c r="L152" s="484"/>
      <c r="M152" s="484"/>
      <c r="N152" s="484"/>
      <c r="O152" s="485"/>
      <c r="P152" s="486" t="s">
        <v>1857</v>
      </c>
    </row>
    <row r="153" spans="1:16" ht="15.75" thickBot="1">
      <c r="A153" s="481"/>
      <c r="B153" s="482" t="s">
        <v>1858</v>
      </c>
      <c r="C153" s="483"/>
      <c r="D153" s="484"/>
      <c r="E153" s="484"/>
      <c r="F153" s="484"/>
      <c r="G153" s="485"/>
      <c r="H153" s="486" t="s">
        <v>1858</v>
      </c>
      <c r="I153" s="481"/>
      <c r="J153" s="482" t="s">
        <v>1858</v>
      </c>
      <c r="K153" s="483"/>
      <c r="L153" s="484"/>
      <c r="M153" s="484"/>
      <c r="N153" s="484"/>
      <c r="O153" s="485"/>
      <c r="P153" s="486" t="s">
        <v>1858</v>
      </c>
    </row>
    <row r="154" spans="1:16" ht="15.75" thickBot="1">
      <c r="A154" s="481"/>
      <c r="B154" s="482" t="s">
        <v>1859</v>
      </c>
      <c r="C154" s="483"/>
      <c r="D154" s="484"/>
      <c r="E154" s="484"/>
      <c r="F154" s="484"/>
      <c r="G154" s="485"/>
      <c r="H154" s="486" t="s">
        <v>1859</v>
      </c>
      <c r="I154" s="481"/>
      <c r="J154" s="482" t="s">
        <v>1859</v>
      </c>
      <c r="K154" s="483"/>
      <c r="L154" s="484"/>
      <c r="M154" s="484"/>
      <c r="N154" s="484"/>
      <c r="O154" s="485"/>
      <c r="P154" s="486" t="s">
        <v>1859</v>
      </c>
    </row>
    <row r="155" spans="1:16" ht="15.75" thickBot="1">
      <c r="A155" s="481"/>
      <c r="B155" s="482" t="s">
        <v>1860</v>
      </c>
      <c r="C155" s="483"/>
      <c r="D155" s="484"/>
      <c r="E155" s="484"/>
      <c r="F155" s="484"/>
      <c r="G155" s="485"/>
      <c r="H155" s="486" t="s">
        <v>1860</v>
      </c>
      <c r="I155" s="481"/>
      <c r="J155" s="482" t="s">
        <v>1860</v>
      </c>
      <c r="K155" s="483"/>
      <c r="L155" s="484"/>
      <c r="M155" s="484"/>
      <c r="N155" s="484"/>
      <c r="O155" s="485"/>
      <c r="P155" s="486" t="s">
        <v>1860</v>
      </c>
    </row>
    <row r="156" spans="1:16" ht="15.75" thickBot="1">
      <c r="A156" s="481"/>
      <c r="B156" s="482" t="s">
        <v>1861</v>
      </c>
      <c r="C156" s="483"/>
      <c r="D156" s="484"/>
      <c r="E156" s="484"/>
      <c r="F156" s="484"/>
      <c r="G156" s="485"/>
      <c r="H156" s="486" t="s">
        <v>1861</v>
      </c>
      <c r="I156" s="481"/>
      <c r="J156" s="482" t="s">
        <v>1861</v>
      </c>
      <c r="K156" s="483"/>
      <c r="L156" s="484"/>
      <c r="M156" s="484"/>
      <c r="N156" s="484"/>
      <c r="O156" s="485"/>
      <c r="P156" s="486" t="s">
        <v>1861</v>
      </c>
    </row>
    <row r="157" spans="1:16" ht="15.75" thickBot="1">
      <c r="A157" s="481"/>
      <c r="B157" s="482" t="s">
        <v>1862</v>
      </c>
      <c r="C157" s="483"/>
      <c r="D157" s="484"/>
      <c r="E157" s="484"/>
      <c r="F157" s="484"/>
      <c r="G157" s="485"/>
      <c r="H157" s="486" t="s">
        <v>1862</v>
      </c>
      <c r="I157" s="481"/>
      <c r="J157" s="482" t="s">
        <v>1862</v>
      </c>
      <c r="K157" s="483"/>
      <c r="L157" s="484"/>
      <c r="M157" s="484"/>
      <c r="N157" s="484"/>
      <c r="O157" s="485"/>
      <c r="P157" s="486" t="s">
        <v>1862</v>
      </c>
    </row>
    <row r="158" spans="1:16" ht="15.75" thickBot="1">
      <c r="A158" s="481"/>
      <c r="B158" s="482" t="s">
        <v>1863</v>
      </c>
      <c r="C158" s="483"/>
      <c r="D158" s="484"/>
      <c r="E158" s="484"/>
      <c r="F158" s="484"/>
      <c r="G158" s="485"/>
      <c r="H158" s="486" t="s">
        <v>1863</v>
      </c>
      <c r="I158" s="481"/>
      <c r="J158" s="482" t="s">
        <v>1863</v>
      </c>
      <c r="K158" s="483"/>
      <c r="L158" s="484"/>
      <c r="M158" s="484"/>
      <c r="N158" s="484"/>
      <c r="O158" s="485"/>
      <c r="P158" s="486" t="s">
        <v>1863</v>
      </c>
    </row>
    <row r="159" spans="1:16" ht="15.75" thickBot="1">
      <c r="A159" s="481"/>
      <c r="B159" s="482" t="s">
        <v>1864</v>
      </c>
      <c r="C159" s="483"/>
      <c r="D159" s="484"/>
      <c r="E159" s="484"/>
      <c r="F159" s="484"/>
      <c r="G159" s="485"/>
      <c r="H159" s="486" t="s">
        <v>1864</v>
      </c>
      <c r="I159" s="481"/>
      <c r="J159" s="482" t="s">
        <v>1864</v>
      </c>
      <c r="K159" s="483"/>
      <c r="L159" s="484"/>
      <c r="M159" s="484"/>
      <c r="N159" s="484"/>
      <c r="O159" s="485"/>
      <c r="P159" s="486" t="s">
        <v>1864</v>
      </c>
    </row>
    <row r="160" spans="1:16" ht="15.75" thickBot="1">
      <c r="A160" s="481"/>
      <c r="B160" s="482" t="s">
        <v>1865</v>
      </c>
      <c r="C160" s="483"/>
      <c r="D160" s="484"/>
      <c r="E160" s="484"/>
      <c r="F160" s="484"/>
      <c r="G160" s="485"/>
      <c r="H160" s="486" t="s">
        <v>1865</v>
      </c>
      <c r="I160" s="481"/>
      <c r="J160" s="482" t="s">
        <v>1865</v>
      </c>
      <c r="K160" s="483"/>
      <c r="L160" s="484"/>
      <c r="M160" s="484"/>
      <c r="N160" s="484"/>
      <c r="O160" s="485"/>
      <c r="P160" s="486" t="s">
        <v>1865</v>
      </c>
    </row>
    <row r="161" spans="1:16" ht="15.75" thickBot="1">
      <c r="A161" s="481"/>
      <c r="B161" s="482" t="s">
        <v>1866</v>
      </c>
      <c r="C161" s="483"/>
      <c r="D161" s="484"/>
      <c r="E161" s="484"/>
      <c r="F161" s="484"/>
      <c r="G161" s="485"/>
      <c r="H161" s="486" t="s">
        <v>1866</v>
      </c>
      <c r="I161" s="481"/>
      <c r="J161" s="482" t="s">
        <v>1866</v>
      </c>
      <c r="K161" s="483"/>
      <c r="L161" s="484"/>
      <c r="M161" s="484"/>
      <c r="N161" s="484"/>
      <c r="O161" s="485"/>
      <c r="P161" s="486" t="s">
        <v>1866</v>
      </c>
    </row>
    <row r="162" spans="1:16" ht="15.75" thickBot="1">
      <c r="A162" s="487"/>
      <c r="B162" s="482" t="s">
        <v>1867</v>
      </c>
      <c r="C162" s="483"/>
      <c r="D162" s="484"/>
      <c r="E162" s="484"/>
      <c r="F162" s="484"/>
      <c r="G162" s="488"/>
      <c r="H162" s="486" t="s">
        <v>1868</v>
      </c>
      <c r="I162" s="487"/>
      <c r="J162" s="482" t="s">
        <v>1867</v>
      </c>
      <c r="K162" s="483"/>
      <c r="L162" s="484"/>
      <c r="M162" s="484"/>
      <c r="N162" s="484"/>
      <c r="O162" s="488"/>
      <c r="P162" s="486" t="s">
        <v>1868</v>
      </c>
    </row>
    <row r="163" spans="1:16" ht="15.75" thickBot="1">
      <c r="A163" s="489" t="s">
        <v>2352</v>
      </c>
      <c r="B163" s="482" t="s">
        <v>1855</v>
      </c>
      <c r="C163" s="483"/>
      <c r="D163" s="484"/>
      <c r="E163" s="484"/>
      <c r="F163" s="484"/>
      <c r="G163" s="490" t="s">
        <v>2352</v>
      </c>
      <c r="H163" s="486" t="s">
        <v>1855</v>
      </c>
      <c r="I163" s="489" t="s">
        <v>2352</v>
      </c>
      <c r="J163" s="482" t="s">
        <v>1855</v>
      </c>
      <c r="K163" s="483"/>
      <c r="L163" s="484"/>
      <c r="M163" s="484"/>
      <c r="N163" s="484"/>
      <c r="O163" s="490" t="s">
        <v>2352</v>
      </c>
      <c r="P163" s="486" t="s">
        <v>1855</v>
      </c>
    </row>
    <row r="164" spans="1:16" ht="15.75" thickBot="1">
      <c r="A164" s="481"/>
      <c r="B164" s="482" t="s">
        <v>1857</v>
      </c>
      <c r="C164" s="483"/>
      <c r="D164" s="484"/>
      <c r="E164" s="484"/>
      <c r="F164" s="484"/>
      <c r="G164" s="485"/>
      <c r="H164" s="486" t="s">
        <v>1857</v>
      </c>
      <c r="I164" s="481"/>
      <c r="J164" s="482" t="s">
        <v>1857</v>
      </c>
      <c r="K164" s="483"/>
      <c r="L164" s="484"/>
      <c r="M164" s="484"/>
      <c r="N164" s="484"/>
      <c r="O164" s="485"/>
      <c r="P164" s="486" t="s">
        <v>1857</v>
      </c>
    </row>
    <row r="165" spans="1:16" ht="15.75" thickBot="1">
      <c r="A165" s="481"/>
      <c r="B165" s="482" t="s">
        <v>1858</v>
      </c>
      <c r="C165" s="483"/>
      <c r="D165" s="484"/>
      <c r="E165" s="484"/>
      <c r="F165" s="484"/>
      <c r="G165" s="485"/>
      <c r="H165" s="486" t="s">
        <v>1858</v>
      </c>
      <c r="I165" s="481"/>
      <c r="J165" s="482" t="s">
        <v>1858</v>
      </c>
      <c r="K165" s="483"/>
      <c r="L165" s="484"/>
      <c r="M165" s="484"/>
      <c r="N165" s="484"/>
      <c r="O165" s="485"/>
      <c r="P165" s="486" t="s">
        <v>1858</v>
      </c>
    </row>
    <row r="166" spans="1:16" ht="15.75" thickBot="1">
      <c r="A166" s="481"/>
      <c r="B166" s="482" t="s">
        <v>1859</v>
      </c>
      <c r="C166" s="483"/>
      <c r="D166" s="484"/>
      <c r="E166" s="484"/>
      <c r="F166" s="484"/>
      <c r="G166" s="485"/>
      <c r="H166" s="486" t="s">
        <v>1859</v>
      </c>
      <c r="I166" s="481"/>
      <c r="J166" s="482" t="s">
        <v>1859</v>
      </c>
      <c r="K166" s="483"/>
      <c r="L166" s="484"/>
      <c r="M166" s="484"/>
      <c r="N166" s="484"/>
      <c r="O166" s="485"/>
      <c r="P166" s="486" t="s">
        <v>1859</v>
      </c>
    </row>
    <row r="167" spans="1:16" ht="15.75" thickBot="1">
      <c r="A167" s="481"/>
      <c r="B167" s="482" t="s">
        <v>1860</v>
      </c>
      <c r="C167" s="483"/>
      <c r="D167" s="484"/>
      <c r="E167" s="484"/>
      <c r="F167" s="484"/>
      <c r="G167" s="485"/>
      <c r="H167" s="486" t="s">
        <v>1860</v>
      </c>
      <c r="I167" s="481"/>
      <c r="J167" s="482" t="s">
        <v>1860</v>
      </c>
      <c r="K167" s="483"/>
      <c r="L167" s="484"/>
      <c r="M167" s="484"/>
      <c r="N167" s="484"/>
      <c r="O167" s="485"/>
      <c r="P167" s="486" t="s">
        <v>1860</v>
      </c>
    </row>
    <row r="168" spans="1:16" ht="15.75" thickBot="1">
      <c r="A168" s="481"/>
      <c r="B168" s="482" t="s">
        <v>1861</v>
      </c>
      <c r="C168" s="483"/>
      <c r="D168" s="484"/>
      <c r="E168" s="484"/>
      <c r="F168" s="484"/>
      <c r="G168" s="485"/>
      <c r="H168" s="486" t="s">
        <v>1861</v>
      </c>
      <c r="I168" s="481"/>
      <c r="J168" s="482" t="s">
        <v>1861</v>
      </c>
      <c r="K168" s="483"/>
      <c r="L168" s="484"/>
      <c r="M168" s="484"/>
      <c r="N168" s="484"/>
      <c r="O168" s="485"/>
      <c r="P168" s="486" t="s">
        <v>1861</v>
      </c>
    </row>
    <row r="169" spans="1:16" ht="15.75" thickBot="1">
      <c r="A169" s="481"/>
      <c r="B169" s="482" t="s">
        <v>1862</v>
      </c>
      <c r="C169" s="483"/>
      <c r="D169" s="484"/>
      <c r="E169" s="484"/>
      <c r="F169" s="484"/>
      <c r="G169" s="485"/>
      <c r="H169" s="486" t="s">
        <v>1862</v>
      </c>
      <c r="I169" s="481"/>
      <c r="J169" s="482" t="s">
        <v>1862</v>
      </c>
      <c r="K169" s="483"/>
      <c r="L169" s="484"/>
      <c r="M169" s="484"/>
      <c r="N169" s="484"/>
      <c r="O169" s="485"/>
      <c r="P169" s="486" t="s">
        <v>1862</v>
      </c>
    </row>
    <row r="170" spans="1:16" ht="15.75" thickBot="1">
      <c r="A170" s="481"/>
      <c r="B170" s="482" t="s">
        <v>1863</v>
      </c>
      <c r="C170" s="483"/>
      <c r="D170" s="484"/>
      <c r="E170" s="484"/>
      <c r="F170" s="484"/>
      <c r="G170" s="485"/>
      <c r="H170" s="486" t="s">
        <v>1863</v>
      </c>
      <c r="I170" s="481"/>
      <c r="J170" s="482" t="s">
        <v>1863</v>
      </c>
      <c r="K170" s="483"/>
      <c r="L170" s="484"/>
      <c r="M170" s="484"/>
      <c r="N170" s="484"/>
      <c r="O170" s="485"/>
      <c r="P170" s="486" t="s">
        <v>1863</v>
      </c>
    </row>
    <row r="171" spans="1:16" ht="15.75" thickBot="1">
      <c r="A171" s="481"/>
      <c r="B171" s="482" t="s">
        <v>1864</v>
      </c>
      <c r="C171" s="483"/>
      <c r="D171" s="484"/>
      <c r="E171" s="484"/>
      <c r="F171" s="484"/>
      <c r="G171" s="485"/>
      <c r="H171" s="486" t="s">
        <v>1864</v>
      </c>
      <c r="I171" s="481"/>
      <c r="J171" s="482" t="s">
        <v>1864</v>
      </c>
      <c r="K171" s="483"/>
      <c r="L171" s="484"/>
      <c r="M171" s="484"/>
      <c r="N171" s="484"/>
      <c r="O171" s="485"/>
      <c r="P171" s="486" t="s">
        <v>1864</v>
      </c>
    </row>
    <row r="172" spans="1:16" ht="15.75" thickBot="1">
      <c r="A172" s="481"/>
      <c r="B172" s="482" t="s">
        <v>1865</v>
      </c>
      <c r="C172" s="483"/>
      <c r="D172" s="484"/>
      <c r="E172" s="484"/>
      <c r="F172" s="484"/>
      <c r="G172" s="485"/>
      <c r="H172" s="486" t="s">
        <v>1865</v>
      </c>
      <c r="I172" s="481"/>
      <c r="J172" s="482" t="s">
        <v>1865</v>
      </c>
      <c r="K172" s="483"/>
      <c r="L172" s="484"/>
      <c r="M172" s="484"/>
      <c r="N172" s="484"/>
      <c r="O172" s="485"/>
      <c r="P172" s="486" t="s">
        <v>1865</v>
      </c>
    </row>
    <row r="173" spans="1:16" ht="15.75" thickBot="1">
      <c r="A173" s="481"/>
      <c r="B173" s="482" t="s">
        <v>1866</v>
      </c>
      <c r="C173" s="483"/>
      <c r="D173" s="484"/>
      <c r="E173" s="484"/>
      <c r="F173" s="484"/>
      <c r="G173" s="485"/>
      <c r="H173" s="486" t="s">
        <v>1866</v>
      </c>
      <c r="I173" s="481"/>
      <c r="J173" s="482" t="s">
        <v>1866</v>
      </c>
      <c r="K173" s="483"/>
      <c r="L173" s="484"/>
      <c r="M173" s="484"/>
      <c r="N173" s="484"/>
      <c r="O173" s="485"/>
      <c r="P173" s="486" t="s">
        <v>1866</v>
      </c>
    </row>
    <row r="174" spans="1:16" ht="15.75" thickBot="1">
      <c r="A174" s="487"/>
      <c r="B174" s="482" t="s">
        <v>1867</v>
      </c>
      <c r="C174" s="483"/>
      <c r="D174" s="484"/>
      <c r="E174" s="484"/>
      <c r="F174" s="484"/>
      <c r="G174" s="488"/>
      <c r="H174" s="486" t="s">
        <v>1868</v>
      </c>
      <c r="I174" s="487"/>
      <c r="J174" s="482" t="s">
        <v>1867</v>
      </c>
      <c r="K174" s="483"/>
      <c r="L174" s="484"/>
      <c r="M174" s="484"/>
      <c r="N174" s="484"/>
      <c r="O174" s="488"/>
      <c r="P174" s="486" t="s">
        <v>1868</v>
      </c>
    </row>
    <row r="175" spans="1:16" ht="15.75" thickBot="1">
      <c r="A175" s="489" t="s">
        <v>2353</v>
      </c>
      <c r="B175" s="482" t="s">
        <v>1855</v>
      </c>
      <c r="C175" s="483"/>
      <c r="D175" s="484"/>
      <c r="E175" s="484"/>
      <c r="F175" s="484"/>
      <c r="G175" s="490" t="s">
        <v>2353</v>
      </c>
      <c r="H175" s="486" t="s">
        <v>1855</v>
      </c>
      <c r="I175" s="489" t="s">
        <v>2353</v>
      </c>
      <c r="J175" s="482" t="s">
        <v>1855</v>
      </c>
      <c r="K175" s="483"/>
      <c r="L175" s="484"/>
      <c r="M175" s="484"/>
      <c r="N175" s="484"/>
      <c r="O175" s="490" t="s">
        <v>2353</v>
      </c>
      <c r="P175" s="486" t="s">
        <v>1855</v>
      </c>
    </row>
    <row r="176" spans="1:16" ht="15.75" thickBot="1">
      <c r="A176" s="481"/>
      <c r="B176" s="482" t="s">
        <v>1857</v>
      </c>
      <c r="C176" s="483"/>
      <c r="D176" s="484"/>
      <c r="E176" s="484"/>
      <c r="F176" s="484"/>
      <c r="G176" s="485"/>
      <c r="H176" s="486" t="s">
        <v>1857</v>
      </c>
      <c r="I176" s="481"/>
      <c r="J176" s="482" t="s">
        <v>1857</v>
      </c>
      <c r="K176" s="483"/>
      <c r="L176" s="484"/>
      <c r="M176" s="484"/>
      <c r="N176" s="484"/>
      <c r="O176" s="485"/>
      <c r="P176" s="486" t="s">
        <v>1857</v>
      </c>
    </row>
    <row r="177" spans="1:16" ht="15.75" thickBot="1">
      <c r="A177" s="481"/>
      <c r="B177" s="482" t="s">
        <v>1858</v>
      </c>
      <c r="C177" s="483"/>
      <c r="D177" s="484"/>
      <c r="E177" s="484"/>
      <c r="F177" s="484"/>
      <c r="G177" s="485"/>
      <c r="H177" s="486" t="s">
        <v>1858</v>
      </c>
      <c r="I177" s="481"/>
      <c r="J177" s="482" t="s">
        <v>1858</v>
      </c>
      <c r="K177" s="483"/>
      <c r="L177" s="484"/>
      <c r="M177" s="484"/>
      <c r="N177" s="484"/>
      <c r="O177" s="485"/>
      <c r="P177" s="486" t="s">
        <v>1858</v>
      </c>
    </row>
    <row r="178" spans="1:16" ht="15.75" thickBot="1">
      <c r="A178" s="481"/>
      <c r="B178" s="482" t="s">
        <v>1859</v>
      </c>
      <c r="C178" s="483"/>
      <c r="D178" s="484"/>
      <c r="E178" s="484"/>
      <c r="F178" s="484"/>
      <c r="G178" s="485"/>
      <c r="H178" s="486" t="s">
        <v>1859</v>
      </c>
      <c r="I178" s="481"/>
      <c r="J178" s="482" t="s">
        <v>1859</v>
      </c>
      <c r="K178" s="483"/>
      <c r="L178" s="484"/>
      <c r="M178" s="484"/>
      <c r="N178" s="484"/>
      <c r="O178" s="485"/>
      <c r="P178" s="486" t="s">
        <v>1859</v>
      </c>
    </row>
    <row r="179" spans="1:16" ht="15.75" thickBot="1">
      <c r="A179" s="481"/>
      <c r="B179" s="482" t="s">
        <v>1860</v>
      </c>
      <c r="C179" s="483"/>
      <c r="D179" s="484"/>
      <c r="E179" s="484"/>
      <c r="F179" s="484"/>
      <c r="G179" s="485"/>
      <c r="H179" s="486" t="s">
        <v>1860</v>
      </c>
      <c r="I179" s="481"/>
      <c r="J179" s="482" t="s">
        <v>1860</v>
      </c>
      <c r="K179" s="483"/>
      <c r="L179" s="484"/>
      <c r="M179" s="484"/>
      <c r="N179" s="484"/>
      <c r="O179" s="485"/>
      <c r="P179" s="486" t="s">
        <v>1860</v>
      </c>
    </row>
    <row r="180" spans="1:16" ht="15.75" thickBot="1">
      <c r="A180" s="481"/>
      <c r="B180" s="482" t="s">
        <v>1861</v>
      </c>
      <c r="C180" s="483"/>
      <c r="D180" s="484"/>
      <c r="E180" s="484"/>
      <c r="F180" s="484"/>
      <c r="G180" s="485"/>
      <c r="H180" s="486" t="s">
        <v>1861</v>
      </c>
      <c r="I180" s="481"/>
      <c r="J180" s="482" t="s">
        <v>1861</v>
      </c>
      <c r="K180" s="483"/>
      <c r="L180" s="484"/>
      <c r="M180" s="484"/>
      <c r="N180" s="484"/>
      <c r="O180" s="485"/>
      <c r="P180" s="486" t="s">
        <v>1861</v>
      </c>
    </row>
    <row r="181" spans="1:16" ht="15.75" thickBot="1">
      <c r="A181" s="481"/>
      <c r="B181" s="482" t="s">
        <v>1862</v>
      </c>
      <c r="C181" s="483"/>
      <c r="D181" s="484"/>
      <c r="E181" s="484"/>
      <c r="F181" s="484"/>
      <c r="G181" s="485"/>
      <c r="H181" s="486" t="s">
        <v>1862</v>
      </c>
      <c r="I181" s="481"/>
      <c r="J181" s="482" t="s">
        <v>1862</v>
      </c>
      <c r="K181" s="483"/>
      <c r="L181" s="484"/>
      <c r="M181" s="484"/>
      <c r="N181" s="484"/>
      <c r="O181" s="485"/>
      <c r="P181" s="486" t="s">
        <v>1862</v>
      </c>
    </row>
    <row r="182" spans="1:16" ht="15.75" thickBot="1">
      <c r="A182" s="481"/>
      <c r="B182" s="482" t="s">
        <v>1863</v>
      </c>
      <c r="C182" s="483"/>
      <c r="D182" s="484"/>
      <c r="E182" s="484"/>
      <c r="F182" s="484"/>
      <c r="G182" s="485"/>
      <c r="H182" s="486" t="s">
        <v>1863</v>
      </c>
      <c r="I182" s="481"/>
      <c r="J182" s="482" t="s">
        <v>1863</v>
      </c>
      <c r="K182" s="483"/>
      <c r="L182" s="484"/>
      <c r="M182" s="484"/>
      <c r="N182" s="484"/>
      <c r="O182" s="485"/>
      <c r="P182" s="486" t="s">
        <v>1863</v>
      </c>
    </row>
    <row r="183" spans="1:16" ht="15.75" thickBot="1">
      <c r="A183" s="481"/>
      <c r="B183" s="482" t="s">
        <v>1864</v>
      </c>
      <c r="C183" s="483"/>
      <c r="D183" s="484"/>
      <c r="E183" s="484"/>
      <c r="F183" s="484"/>
      <c r="G183" s="485"/>
      <c r="H183" s="486" t="s">
        <v>1864</v>
      </c>
      <c r="I183" s="481"/>
      <c r="J183" s="482" t="s">
        <v>1864</v>
      </c>
      <c r="K183" s="483"/>
      <c r="L183" s="484"/>
      <c r="M183" s="484"/>
      <c r="N183" s="484"/>
      <c r="O183" s="485"/>
      <c r="P183" s="486" t="s">
        <v>1864</v>
      </c>
    </row>
    <row r="184" spans="1:16" ht="15.75" thickBot="1">
      <c r="A184" s="481"/>
      <c r="B184" s="482" t="s">
        <v>1865</v>
      </c>
      <c r="C184" s="483"/>
      <c r="D184" s="484"/>
      <c r="E184" s="484"/>
      <c r="F184" s="484"/>
      <c r="G184" s="485"/>
      <c r="H184" s="486" t="s">
        <v>1865</v>
      </c>
      <c r="I184" s="481"/>
      <c r="J184" s="482" t="s">
        <v>1865</v>
      </c>
      <c r="K184" s="483"/>
      <c r="L184" s="484"/>
      <c r="M184" s="484"/>
      <c r="N184" s="484"/>
      <c r="O184" s="485"/>
      <c r="P184" s="486" t="s">
        <v>1865</v>
      </c>
    </row>
    <row r="185" spans="1:16" ht="15.75" thickBot="1">
      <c r="A185" s="481"/>
      <c r="B185" s="482" t="s">
        <v>1866</v>
      </c>
      <c r="C185" s="483"/>
      <c r="D185" s="484"/>
      <c r="E185" s="484"/>
      <c r="F185" s="484"/>
      <c r="G185" s="485"/>
      <c r="H185" s="486" t="s">
        <v>1866</v>
      </c>
      <c r="I185" s="481"/>
      <c r="J185" s="482" t="s">
        <v>1866</v>
      </c>
      <c r="K185" s="483"/>
      <c r="L185" s="484"/>
      <c r="M185" s="484"/>
      <c r="N185" s="484"/>
      <c r="O185" s="485"/>
      <c r="P185" s="486" t="s">
        <v>1866</v>
      </c>
    </row>
    <row r="186" spans="1:16" ht="15.75" thickBot="1">
      <c r="A186" s="487"/>
      <c r="B186" s="482" t="s">
        <v>1867</v>
      </c>
      <c r="C186" s="483"/>
      <c r="D186" s="484"/>
      <c r="E186" s="484"/>
      <c r="F186" s="484"/>
      <c r="G186" s="488"/>
      <c r="H186" s="486" t="s">
        <v>1868</v>
      </c>
      <c r="I186" s="487"/>
      <c r="J186" s="482" t="s">
        <v>1867</v>
      </c>
      <c r="K186" s="483"/>
      <c r="L186" s="484"/>
      <c r="M186" s="484"/>
      <c r="N186" s="484"/>
      <c r="O186" s="488"/>
      <c r="P186" s="486" t="s">
        <v>1868</v>
      </c>
    </row>
    <row r="187" spans="1:16" ht="15.75" thickBot="1">
      <c r="A187" s="489" t="s">
        <v>2354</v>
      </c>
      <c r="B187" s="482" t="s">
        <v>1855</v>
      </c>
      <c r="C187" s="483"/>
      <c r="D187" s="484"/>
      <c r="E187" s="484"/>
      <c r="F187" s="484"/>
      <c r="G187" s="490" t="s">
        <v>2354</v>
      </c>
      <c r="H187" s="486" t="s">
        <v>1855</v>
      </c>
      <c r="I187" s="489" t="s">
        <v>2354</v>
      </c>
      <c r="J187" s="482" t="s">
        <v>1855</v>
      </c>
      <c r="K187" s="483"/>
      <c r="L187" s="484"/>
      <c r="M187" s="484"/>
      <c r="N187" s="484"/>
      <c r="O187" s="490" t="s">
        <v>2354</v>
      </c>
      <c r="P187" s="486" t="s">
        <v>1855</v>
      </c>
    </row>
    <row r="188" spans="1:16" ht="15.75" thickBot="1">
      <c r="A188" s="481"/>
      <c r="B188" s="482" t="s">
        <v>1857</v>
      </c>
      <c r="C188" s="483"/>
      <c r="D188" s="484"/>
      <c r="E188" s="484"/>
      <c r="F188" s="484"/>
      <c r="G188" s="485"/>
      <c r="H188" s="486" t="s">
        <v>1857</v>
      </c>
      <c r="I188" s="481"/>
      <c r="J188" s="482" t="s">
        <v>1857</v>
      </c>
      <c r="K188" s="483"/>
      <c r="L188" s="484"/>
      <c r="M188" s="484"/>
      <c r="N188" s="484"/>
      <c r="O188" s="485"/>
      <c r="P188" s="486" t="s">
        <v>1857</v>
      </c>
    </row>
    <row r="189" spans="1:16" ht="15.75" thickBot="1">
      <c r="A189" s="481"/>
      <c r="B189" s="482" t="s">
        <v>1858</v>
      </c>
      <c r="C189" s="483"/>
      <c r="D189" s="484"/>
      <c r="E189" s="484"/>
      <c r="F189" s="484"/>
      <c r="G189" s="485"/>
      <c r="H189" s="486" t="s">
        <v>1858</v>
      </c>
      <c r="I189" s="481"/>
      <c r="J189" s="482" t="s">
        <v>1858</v>
      </c>
      <c r="K189" s="483"/>
      <c r="L189" s="484"/>
      <c r="M189" s="484"/>
      <c r="N189" s="484"/>
      <c r="O189" s="485"/>
      <c r="P189" s="486" t="s">
        <v>1858</v>
      </c>
    </row>
    <row r="190" spans="1:16" ht="15.75" thickBot="1">
      <c r="A190" s="481"/>
      <c r="B190" s="482" t="s">
        <v>1859</v>
      </c>
      <c r="C190" s="483"/>
      <c r="D190" s="484"/>
      <c r="E190" s="484"/>
      <c r="F190" s="484"/>
      <c r="G190" s="485"/>
      <c r="H190" s="486" t="s">
        <v>1859</v>
      </c>
      <c r="I190" s="481"/>
      <c r="J190" s="482" t="s">
        <v>1859</v>
      </c>
      <c r="K190" s="483"/>
      <c r="L190" s="484"/>
      <c r="M190" s="484"/>
      <c r="N190" s="484"/>
      <c r="O190" s="485"/>
      <c r="P190" s="486" t="s">
        <v>1859</v>
      </c>
    </row>
    <row r="191" spans="1:16" ht="15.75" thickBot="1">
      <c r="A191" s="481"/>
      <c r="B191" s="482" t="s">
        <v>1860</v>
      </c>
      <c r="C191" s="483"/>
      <c r="D191" s="484"/>
      <c r="E191" s="484"/>
      <c r="F191" s="484"/>
      <c r="G191" s="485"/>
      <c r="H191" s="486" t="s">
        <v>1860</v>
      </c>
      <c r="I191" s="481"/>
      <c r="J191" s="482" t="s">
        <v>1860</v>
      </c>
      <c r="K191" s="483"/>
      <c r="L191" s="484"/>
      <c r="M191" s="484"/>
      <c r="N191" s="484"/>
      <c r="O191" s="485"/>
      <c r="P191" s="486" t="s">
        <v>1860</v>
      </c>
    </row>
    <row r="192" spans="1:16" ht="15.75" thickBot="1">
      <c r="A192" s="481"/>
      <c r="B192" s="482" t="s">
        <v>1861</v>
      </c>
      <c r="C192" s="483"/>
      <c r="D192" s="484"/>
      <c r="E192" s="484"/>
      <c r="F192" s="484"/>
      <c r="G192" s="485"/>
      <c r="H192" s="486" t="s">
        <v>1861</v>
      </c>
      <c r="I192" s="481"/>
      <c r="J192" s="482" t="s">
        <v>1861</v>
      </c>
      <c r="K192" s="483"/>
      <c r="L192" s="484"/>
      <c r="M192" s="484"/>
      <c r="N192" s="484"/>
      <c r="O192" s="485"/>
      <c r="P192" s="486" t="s">
        <v>1861</v>
      </c>
    </row>
    <row r="193" spans="1:16" ht="15.75" thickBot="1">
      <c r="A193" s="481"/>
      <c r="B193" s="482" t="s">
        <v>1862</v>
      </c>
      <c r="C193" s="483"/>
      <c r="D193" s="484"/>
      <c r="E193" s="484"/>
      <c r="F193" s="484"/>
      <c r="G193" s="485"/>
      <c r="H193" s="486" t="s">
        <v>1862</v>
      </c>
      <c r="I193" s="481"/>
      <c r="J193" s="482" t="s">
        <v>1862</v>
      </c>
      <c r="K193" s="483"/>
      <c r="L193" s="484"/>
      <c r="M193" s="484"/>
      <c r="N193" s="484"/>
      <c r="O193" s="485"/>
      <c r="P193" s="486" t="s">
        <v>1862</v>
      </c>
    </row>
    <row r="194" spans="1:16" ht="15.75" thickBot="1">
      <c r="A194" s="481"/>
      <c r="B194" s="482" t="s">
        <v>1863</v>
      </c>
      <c r="C194" s="483"/>
      <c r="D194" s="484"/>
      <c r="E194" s="484"/>
      <c r="F194" s="484"/>
      <c r="G194" s="485"/>
      <c r="H194" s="486" t="s">
        <v>1863</v>
      </c>
      <c r="I194" s="481"/>
      <c r="J194" s="482" t="s">
        <v>1863</v>
      </c>
      <c r="K194" s="483"/>
      <c r="L194" s="484"/>
      <c r="M194" s="484"/>
      <c r="N194" s="484"/>
      <c r="O194" s="485"/>
      <c r="P194" s="486" t="s">
        <v>1863</v>
      </c>
    </row>
    <row r="195" spans="1:16" ht="15.75" thickBot="1">
      <c r="A195" s="481"/>
      <c r="B195" s="482" t="s">
        <v>1864</v>
      </c>
      <c r="C195" s="483"/>
      <c r="D195" s="484"/>
      <c r="E195" s="484"/>
      <c r="F195" s="484"/>
      <c r="G195" s="485"/>
      <c r="H195" s="486" t="s">
        <v>1864</v>
      </c>
      <c r="I195" s="481"/>
      <c r="J195" s="482" t="s">
        <v>1864</v>
      </c>
      <c r="K195" s="483"/>
      <c r="L195" s="484"/>
      <c r="M195" s="484"/>
      <c r="N195" s="484"/>
      <c r="O195" s="485"/>
      <c r="P195" s="486" t="s">
        <v>1864</v>
      </c>
    </row>
    <row r="196" spans="1:16" ht="15.75" thickBot="1">
      <c r="A196" s="481"/>
      <c r="B196" s="482" t="s">
        <v>1865</v>
      </c>
      <c r="C196" s="483"/>
      <c r="D196" s="484"/>
      <c r="E196" s="484"/>
      <c r="F196" s="484"/>
      <c r="G196" s="485"/>
      <c r="H196" s="486" t="s">
        <v>1865</v>
      </c>
      <c r="I196" s="481"/>
      <c r="J196" s="482" t="s">
        <v>1865</v>
      </c>
      <c r="K196" s="483"/>
      <c r="L196" s="484"/>
      <c r="M196" s="484"/>
      <c r="N196" s="484"/>
      <c r="O196" s="485"/>
      <c r="P196" s="486" t="s">
        <v>1865</v>
      </c>
    </row>
    <row r="197" spans="1:16" ht="15.75" thickBot="1">
      <c r="A197" s="481"/>
      <c r="B197" s="482" t="s">
        <v>1866</v>
      </c>
      <c r="C197" s="483"/>
      <c r="D197" s="484"/>
      <c r="E197" s="484"/>
      <c r="F197" s="484"/>
      <c r="G197" s="485"/>
      <c r="H197" s="486" t="s">
        <v>1866</v>
      </c>
      <c r="I197" s="481"/>
      <c r="J197" s="482" t="s">
        <v>1866</v>
      </c>
      <c r="K197" s="483"/>
      <c r="L197" s="484"/>
      <c r="M197" s="484"/>
      <c r="N197" s="484"/>
      <c r="O197" s="485"/>
      <c r="P197" s="486" t="s">
        <v>1866</v>
      </c>
    </row>
    <row r="198" spans="1:16" ht="15.75" thickBot="1">
      <c r="A198" s="487"/>
      <c r="B198" s="482" t="s">
        <v>1867</v>
      </c>
      <c r="C198" s="483"/>
      <c r="D198" s="484"/>
      <c r="E198" s="484"/>
      <c r="F198" s="484"/>
      <c r="G198" s="488"/>
      <c r="H198" s="486" t="s">
        <v>1868</v>
      </c>
      <c r="I198" s="487"/>
      <c r="J198" s="482" t="s">
        <v>1867</v>
      </c>
      <c r="K198" s="483"/>
      <c r="L198" s="484"/>
      <c r="M198" s="484"/>
      <c r="N198" s="484"/>
      <c r="O198" s="488"/>
      <c r="P198" s="486" t="s">
        <v>1868</v>
      </c>
    </row>
    <row r="199" spans="1:16" ht="15.75" thickBot="1">
      <c r="A199" s="489" t="s">
        <v>2355</v>
      </c>
      <c r="B199" s="482" t="s">
        <v>1855</v>
      </c>
      <c r="C199" s="483"/>
      <c r="D199" s="484"/>
      <c r="E199" s="484"/>
      <c r="F199" s="484"/>
      <c r="G199" s="490" t="s">
        <v>2355</v>
      </c>
      <c r="H199" s="486" t="s">
        <v>1855</v>
      </c>
      <c r="I199" s="489" t="s">
        <v>2355</v>
      </c>
      <c r="J199" s="482" t="s">
        <v>1855</v>
      </c>
      <c r="K199" s="483"/>
      <c r="L199" s="484"/>
      <c r="M199" s="484"/>
      <c r="N199" s="484"/>
      <c r="O199" s="490" t="s">
        <v>2355</v>
      </c>
      <c r="P199" s="486" t="s">
        <v>1855</v>
      </c>
    </row>
    <row r="200" spans="1:16" ht="15.75" thickBot="1">
      <c r="A200" s="481"/>
      <c r="B200" s="482" t="s">
        <v>1857</v>
      </c>
      <c r="C200" s="483"/>
      <c r="D200" s="484"/>
      <c r="E200" s="484"/>
      <c r="F200" s="484"/>
      <c r="G200" s="485"/>
      <c r="H200" s="486" t="s">
        <v>1857</v>
      </c>
      <c r="I200" s="481"/>
      <c r="J200" s="482" t="s">
        <v>1857</v>
      </c>
      <c r="K200" s="483"/>
      <c r="L200" s="484"/>
      <c r="M200" s="484"/>
      <c r="N200" s="484"/>
      <c r="O200" s="485"/>
      <c r="P200" s="486" t="s">
        <v>1857</v>
      </c>
    </row>
    <row r="201" spans="1:16" ht="15.75" thickBot="1">
      <c r="A201" s="481"/>
      <c r="B201" s="482" t="s">
        <v>1858</v>
      </c>
      <c r="C201" s="483"/>
      <c r="D201" s="484"/>
      <c r="E201" s="484"/>
      <c r="F201" s="484"/>
      <c r="G201" s="485"/>
      <c r="H201" s="486" t="s">
        <v>1858</v>
      </c>
      <c r="I201" s="481"/>
      <c r="J201" s="482" t="s">
        <v>1858</v>
      </c>
      <c r="K201" s="483"/>
      <c r="L201" s="484"/>
      <c r="M201" s="484"/>
      <c r="N201" s="484"/>
      <c r="O201" s="485"/>
      <c r="P201" s="486" t="s">
        <v>1858</v>
      </c>
    </row>
    <row r="202" spans="1:16" ht="15.75" thickBot="1">
      <c r="A202" s="481"/>
      <c r="B202" s="482" t="s">
        <v>1859</v>
      </c>
      <c r="C202" s="483"/>
      <c r="D202" s="484"/>
      <c r="E202" s="484"/>
      <c r="F202" s="484"/>
      <c r="G202" s="485"/>
      <c r="H202" s="486" t="s">
        <v>1859</v>
      </c>
      <c r="I202" s="481"/>
      <c r="J202" s="482" t="s">
        <v>1859</v>
      </c>
      <c r="K202" s="483"/>
      <c r="L202" s="484"/>
      <c r="M202" s="484"/>
      <c r="N202" s="484"/>
      <c r="O202" s="485"/>
      <c r="P202" s="486" t="s">
        <v>1859</v>
      </c>
    </row>
    <row r="203" spans="1:16" ht="15.75" thickBot="1">
      <c r="A203" s="481"/>
      <c r="B203" s="482" t="s">
        <v>1860</v>
      </c>
      <c r="C203" s="483"/>
      <c r="D203" s="484"/>
      <c r="E203" s="484"/>
      <c r="F203" s="484"/>
      <c r="G203" s="485"/>
      <c r="H203" s="486" t="s">
        <v>1860</v>
      </c>
      <c r="I203" s="481"/>
      <c r="J203" s="482" t="s">
        <v>1860</v>
      </c>
      <c r="K203" s="483"/>
      <c r="L203" s="484"/>
      <c r="M203" s="484"/>
      <c r="N203" s="484"/>
      <c r="O203" s="485"/>
      <c r="P203" s="486" t="s">
        <v>1860</v>
      </c>
    </row>
    <row r="204" spans="1:16" ht="15.75" thickBot="1">
      <c r="A204" s="481"/>
      <c r="B204" s="482" t="s">
        <v>1861</v>
      </c>
      <c r="C204" s="483"/>
      <c r="D204" s="484"/>
      <c r="E204" s="484"/>
      <c r="F204" s="484"/>
      <c r="G204" s="485"/>
      <c r="H204" s="486" t="s">
        <v>1861</v>
      </c>
      <c r="I204" s="481"/>
      <c r="J204" s="482" t="s">
        <v>1861</v>
      </c>
      <c r="K204" s="483"/>
      <c r="L204" s="484"/>
      <c r="M204" s="484"/>
      <c r="N204" s="484"/>
      <c r="O204" s="485"/>
      <c r="P204" s="486" t="s">
        <v>1861</v>
      </c>
    </row>
    <row r="205" spans="1:16" ht="15.75" thickBot="1">
      <c r="A205" s="481"/>
      <c r="B205" s="482" t="s">
        <v>1862</v>
      </c>
      <c r="C205" s="483"/>
      <c r="D205" s="484"/>
      <c r="E205" s="484"/>
      <c r="F205" s="484"/>
      <c r="G205" s="485"/>
      <c r="H205" s="486" t="s">
        <v>1862</v>
      </c>
      <c r="I205" s="481"/>
      <c r="J205" s="482" t="s">
        <v>1862</v>
      </c>
      <c r="K205" s="483"/>
      <c r="L205" s="484"/>
      <c r="M205" s="484"/>
      <c r="N205" s="484"/>
      <c r="O205" s="485"/>
      <c r="P205" s="486" t="s">
        <v>1862</v>
      </c>
    </row>
    <row r="206" spans="1:16" ht="15.75" thickBot="1">
      <c r="A206" s="481"/>
      <c r="B206" s="482" t="s">
        <v>1863</v>
      </c>
      <c r="C206" s="483"/>
      <c r="D206" s="484"/>
      <c r="E206" s="484"/>
      <c r="F206" s="484"/>
      <c r="G206" s="485"/>
      <c r="H206" s="486" t="s">
        <v>1863</v>
      </c>
      <c r="I206" s="481"/>
      <c r="J206" s="482" t="s">
        <v>1863</v>
      </c>
      <c r="K206" s="483"/>
      <c r="L206" s="484"/>
      <c r="M206" s="484"/>
      <c r="N206" s="484"/>
      <c r="O206" s="485"/>
      <c r="P206" s="486" t="s">
        <v>1863</v>
      </c>
    </row>
    <row r="207" spans="1:16" ht="15.75" thickBot="1">
      <c r="A207" s="481"/>
      <c r="B207" s="482" t="s">
        <v>1864</v>
      </c>
      <c r="C207" s="483"/>
      <c r="D207" s="484"/>
      <c r="E207" s="484"/>
      <c r="F207" s="484"/>
      <c r="G207" s="485"/>
      <c r="H207" s="486" t="s">
        <v>1864</v>
      </c>
      <c r="I207" s="481"/>
      <c r="J207" s="482" t="s">
        <v>1864</v>
      </c>
      <c r="K207" s="483"/>
      <c r="L207" s="484"/>
      <c r="M207" s="484"/>
      <c r="N207" s="484"/>
      <c r="O207" s="485"/>
      <c r="P207" s="486" t="s">
        <v>1864</v>
      </c>
    </row>
    <row r="208" spans="1:16" ht="15.75" thickBot="1">
      <c r="A208" s="481"/>
      <c r="B208" s="482" t="s">
        <v>1865</v>
      </c>
      <c r="C208" s="483"/>
      <c r="D208" s="484"/>
      <c r="E208" s="484"/>
      <c r="F208" s="484"/>
      <c r="G208" s="485"/>
      <c r="H208" s="486" t="s">
        <v>1865</v>
      </c>
      <c r="I208" s="481"/>
      <c r="J208" s="482" t="s">
        <v>1865</v>
      </c>
      <c r="K208" s="483"/>
      <c r="L208" s="484"/>
      <c r="M208" s="484"/>
      <c r="N208" s="484"/>
      <c r="O208" s="485"/>
      <c r="P208" s="486" t="s">
        <v>1865</v>
      </c>
    </row>
    <row r="209" spans="1:16" ht="15.75" thickBot="1">
      <c r="A209" s="481"/>
      <c r="B209" s="482" t="s">
        <v>1866</v>
      </c>
      <c r="C209" s="483"/>
      <c r="D209" s="484"/>
      <c r="E209" s="484"/>
      <c r="F209" s="484"/>
      <c r="G209" s="485"/>
      <c r="H209" s="486" t="s">
        <v>1866</v>
      </c>
      <c r="I209" s="481"/>
      <c r="J209" s="482" t="s">
        <v>1866</v>
      </c>
      <c r="K209" s="483"/>
      <c r="L209" s="484"/>
      <c r="M209" s="484"/>
      <c r="N209" s="484"/>
      <c r="O209" s="485"/>
      <c r="P209" s="486" t="s">
        <v>1866</v>
      </c>
    </row>
    <row r="210" spans="1:16" ht="15.75" thickBot="1">
      <c r="A210" s="487"/>
      <c r="B210" s="482" t="s">
        <v>1867</v>
      </c>
      <c r="C210" s="483"/>
      <c r="D210" s="484"/>
      <c r="E210" s="484"/>
      <c r="F210" s="484"/>
      <c r="G210" s="488"/>
      <c r="H210" s="486" t="s">
        <v>1868</v>
      </c>
      <c r="I210" s="487"/>
      <c r="J210" s="482" t="s">
        <v>1867</v>
      </c>
      <c r="K210" s="483"/>
      <c r="L210" s="484"/>
      <c r="M210" s="484"/>
      <c r="N210" s="484"/>
      <c r="O210" s="488"/>
      <c r="P210" s="486" t="s">
        <v>1868</v>
      </c>
    </row>
    <row r="211" spans="1:16" ht="15.75" thickBot="1">
      <c r="A211" s="489" t="s">
        <v>2356</v>
      </c>
      <c r="B211" s="482" t="s">
        <v>1855</v>
      </c>
      <c r="C211" s="483"/>
      <c r="D211" s="484"/>
      <c r="E211" s="484"/>
      <c r="F211" s="484"/>
      <c r="G211" s="490" t="s">
        <v>2356</v>
      </c>
      <c r="H211" s="486" t="s">
        <v>1855</v>
      </c>
      <c r="I211" s="489" t="s">
        <v>2356</v>
      </c>
      <c r="J211" s="482" t="s">
        <v>1855</v>
      </c>
      <c r="K211" s="483"/>
      <c r="L211" s="484"/>
      <c r="M211" s="484"/>
      <c r="N211" s="484"/>
      <c r="O211" s="490" t="s">
        <v>2356</v>
      </c>
      <c r="P211" s="486" t="s">
        <v>1855</v>
      </c>
    </row>
    <row r="212" spans="1:16" ht="15.75" thickBot="1">
      <c r="A212" s="481"/>
      <c r="B212" s="482" t="s">
        <v>1857</v>
      </c>
      <c r="C212" s="483"/>
      <c r="D212" s="484"/>
      <c r="E212" s="484"/>
      <c r="F212" s="484"/>
      <c r="G212" s="485"/>
      <c r="H212" s="486" t="s">
        <v>1857</v>
      </c>
      <c r="I212" s="481"/>
      <c r="J212" s="482" t="s">
        <v>1857</v>
      </c>
      <c r="K212" s="483"/>
      <c r="L212" s="484"/>
      <c r="M212" s="484"/>
      <c r="N212" s="484"/>
      <c r="O212" s="485"/>
      <c r="P212" s="486" t="s">
        <v>1857</v>
      </c>
    </row>
    <row r="213" spans="1:16" ht="15.75" thickBot="1">
      <c r="A213" s="481"/>
      <c r="B213" s="482" t="s">
        <v>1858</v>
      </c>
      <c r="C213" s="483"/>
      <c r="D213" s="484"/>
      <c r="E213" s="484"/>
      <c r="F213" s="484"/>
      <c r="G213" s="485"/>
      <c r="H213" s="486" t="s">
        <v>1858</v>
      </c>
      <c r="I213" s="481"/>
      <c r="J213" s="482" t="s">
        <v>1858</v>
      </c>
      <c r="K213" s="483"/>
      <c r="L213" s="484"/>
      <c r="M213" s="484"/>
      <c r="N213" s="484"/>
      <c r="O213" s="485"/>
      <c r="P213" s="486" t="s">
        <v>1858</v>
      </c>
    </row>
    <row r="214" spans="1:16" ht="15.75" thickBot="1">
      <c r="A214" s="481"/>
      <c r="B214" s="482" t="s">
        <v>1859</v>
      </c>
      <c r="C214" s="483"/>
      <c r="D214" s="484"/>
      <c r="E214" s="484"/>
      <c r="F214" s="484"/>
      <c r="G214" s="485"/>
      <c r="H214" s="486" t="s">
        <v>1859</v>
      </c>
      <c r="I214" s="481"/>
      <c r="J214" s="482" t="s">
        <v>1859</v>
      </c>
      <c r="K214" s="483"/>
      <c r="L214" s="484"/>
      <c r="M214" s="484"/>
      <c r="N214" s="484"/>
      <c r="O214" s="485"/>
      <c r="P214" s="486" t="s">
        <v>1859</v>
      </c>
    </row>
    <row r="215" spans="1:16" ht="15.75" thickBot="1">
      <c r="A215" s="481"/>
      <c r="B215" s="482" t="s">
        <v>1860</v>
      </c>
      <c r="C215" s="483"/>
      <c r="D215" s="484"/>
      <c r="E215" s="484"/>
      <c r="F215" s="484"/>
      <c r="G215" s="485"/>
      <c r="H215" s="486" t="s">
        <v>1860</v>
      </c>
      <c r="I215" s="481"/>
      <c r="J215" s="482" t="s">
        <v>1860</v>
      </c>
      <c r="K215" s="483"/>
      <c r="L215" s="484"/>
      <c r="M215" s="484"/>
      <c r="N215" s="484"/>
      <c r="O215" s="485"/>
      <c r="P215" s="486" t="s">
        <v>1860</v>
      </c>
    </row>
    <row r="216" spans="1:16" ht="15.75" thickBot="1">
      <c r="A216" s="481"/>
      <c r="B216" s="482" t="s">
        <v>1861</v>
      </c>
      <c r="C216" s="483"/>
      <c r="D216" s="484"/>
      <c r="E216" s="484"/>
      <c r="F216" s="484"/>
      <c r="G216" s="485"/>
      <c r="H216" s="486" t="s">
        <v>1861</v>
      </c>
      <c r="I216" s="481"/>
      <c r="J216" s="482" t="s">
        <v>1861</v>
      </c>
      <c r="K216" s="483"/>
      <c r="L216" s="484"/>
      <c r="M216" s="484"/>
      <c r="N216" s="484"/>
      <c r="O216" s="485"/>
      <c r="P216" s="486" t="s">
        <v>1861</v>
      </c>
    </row>
    <row r="217" spans="1:16" ht="15.75" thickBot="1">
      <c r="A217" s="481"/>
      <c r="B217" s="482" t="s">
        <v>1862</v>
      </c>
      <c r="C217" s="483"/>
      <c r="D217" s="484"/>
      <c r="E217" s="484"/>
      <c r="F217" s="484"/>
      <c r="G217" s="485"/>
      <c r="H217" s="486" t="s">
        <v>1862</v>
      </c>
      <c r="I217" s="481"/>
      <c r="J217" s="482" t="s">
        <v>1862</v>
      </c>
      <c r="K217" s="483"/>
      <c r="L217" s="484"/>
      <c r="M217" s="484"/>
      <c r="N217" s="484"/>
      <c r="O217" s="485"/>
      <c r="P217" s="486" t="s">
        <v>1862</v>
      </c>
    </row>
    <row r="218" spans="1:16" ht="15.75" thickBot="1">
      <c r="A218" s="481"/>
      <c r="B218" s="482" t="s">
        <v>1863</v>
      </c>
      <c r="C218" s="483"/>
      <c r="D218" s="484"/>
      <c r="E218" s="484"/>
      <c r="F218" s="484"/>
      <c r="G218" s="485"/>
      <c r="H218" s="486" t="s">
        <v>1863</v>
      </c>
      <c r="I218" s="481"/>
      <c r="J218" s="482" t="s">
        <v>1863</v>
      </c>
      <c r="K218" s="483"/>
      <c r="L218" s="484"/>
      <c r="M218" s="484"/>
      <c r="N218" s="484"/>
      <c r="O218" s="485"/>
      <c r="P218" s="486" t="s">
        <v>1863</v>
      </c>
    </row>
    <row r="219" spans="1:16" ht="15.75" thickBot="1">
      <c r="A219" s="481"/>
      <c r="B219" s="482" t="s">
        <v>1864</v>
      </c>
      <c r="C219" s="483"/>
      <c r="D219" s="484"/>
      <c r="E219" s="484"/>
      <c r="F219" s="484"/>
      <c r="G219" s="485"/>
      <c r="H219" s="486" t="s">
        <v>1864</v>
      </c>
      <c r="I219" s="481"/>
      <c r="J219" s="482" t="s">
        <v>1864</v>
      </c>
      <c r="K219" s="483"/>
      <c r="L219" s="484"/>
      <c r="M219" s="484"/>
      <c r="N219" s="484"/>
      <c r="O219" s="485"/>
      <c r="P219" s="486" t="s">
        <v>1864</v>
      </c>
    </row>
    <row r="220" spans="1:16" ht="15.75" thickBot="1">
      <c r="A220" s="481"/>
      <c r="B220" s="482" t="s">
        <v>1865</v>
      </c>
      <c r="C220" s="483"/>
      <c r="D220" s="484"/>
      <c r="E220" s="484"/>
      <c r="F220" s="484"/>
      <c r="G220" s="485"/>
      <c r="H220" s="486" t="s">
        <v>1865</v>
      </c>
      <c r="I220" s="481"/>
      <c r="J220" s="482" t="s">
        <v>1865</v>
      </c>
      <c r="K220" s="483"/>
      <c r="L220" s="484"/>
      <c r="M220" s="484"/>
      <c r="N220" s="484"/>
      <c r="O220" s="485"/>
      <c r="P220" s="486" t="s">
        <v>1865</v>
      </c>
    </row>
    <row r="221" spans="1:16" ht="15.75" thickBot="1">
      <c r="A221" s="481"/>
      <c r="B221" s="482" t="s">
        <v>1866</v>
      </c>
      <c r="C221" s="483"/>
      <c r="D221" s="484"/>
      <c r="E221" s="484"/>
      <c r="F221" s="484"/>
      <c r="G221" s="485"/>
      <c r="H221" s="486" t="s">
        <v>1866</v>
      </c>
      <c r="I221" s="481"/>
      <c r="J221" s="482" t="s">
        <v>1866</v>
      </c>
      <c r="K221" s="483"/>
      <c r="L221" s="484"/>
      <c r="M221" s="484"/>
      <c r="N221" s="484"/>
      <c r="O221" s="485"/>
      <c r="P221" s="486" t="s">
        <v>1866</v>
      </c>
    </row>
    <row r="222" spans="1:16" ht="15.75" thickBot="1">
      <c r="A222" s="487"/>
      <c r="B222" s="482" t="s">
        <v>1867</v>
      </c>
      <c r="C222" s="483"/>
      <c r="D222" s="484"/>
      <c r="E222" s="484"/>
      <c r="F222" s="484"/>
      <c r="G222" s="488"/>
      <c r="H222" s="486" t="s">
        <v>1868</v>
      </c>
      <c r="I222" s="487"/>
      <c r="J222" s="482" t="s">
        <v>1867</v>
      </c>
      <c r="K222" s="483"/>
      <c r="L222" s="484"/>
      <c r="M222" s="484"/>
      <c r="N222" s="484"/>
      <c r="O222" s="488"/>
      <c r="P222" s="486" t="s">
        <v>1868</v>
      </c>
    </row>
    <row r="223" spans="1:16" ht="15.75" thickBot="1">
      <c r="A223" s="489" t="s">
        <v>2357</v>
      </c>
      <c r="B223" s="482" t="s">
        <v>1855</v>
      </c>
      <c r="C223" s="483"/>
      <c r="D223" s="484"/>
      <c r="E223" s="484"/>
      <c r="F223" s="484"/>
      <c r="G223" s="490" t="s">
        <v>2357</v>
      </c>
      <c r="H223" s="486" t="s">
        <v>1855</v>
      </c>
      <c r="I223" s="489" t="s">
        <v>2357</v>
      </c>
      <c r="J223" s="482" t="s">
        <v>1855</v>
      </c>
      <c r="K223" s="483"/>
      <c r="L223" s="484"/>
      <c r="M223" s="484"/>
      <c r="N223" s="484"/>
      <c r="O223" s="490" t="s">
        <v>2357</v>
      </c>
      <c r="P223" s="486" t="s">
        <v>1855</v>
      </c>
    </row>
    <row r="224" spans="1:16" ht="15.75" thickBot="1">
      <c r="A224" s="481"/>
      <c r="B224" s="482" t="s">
        <v>1857</v>
      </c>
      <c r="C224" s="483"/>
      <c r="D224" s="484"/>
      <c r="E224" s="484"/>
      <c r="F224" s="484"/>
      <c r="G224" s="485"/>
      <c r="H224" s="486" t="s">
        <v>1857</v>
      </c>
      <c r="I224" s="481"/>
      <c r="J224" s="482" t="s">
        <v>1857</v>
      </c>
      <c r="K224" s="483"/>
      <c r="L224" s="484"/>
      <c r="M224" s="484"/>
      <c r="N224" s="484"/>
      <c r="O224" s="485"/>
      <c r="P224" s="486" t="s">
        <v>1857</v>
      </c>
    </row>
    <row r="225" spans="1:16" ht="15.75" thickBot="1">
      <c r="A225" s="481"/>
      <c r="B225" s="482" t="s">
        <v>1858</v>
      </c>
      <c r="C225" s="483"/>
      <c r="D225" s="484"/>
      <c r="E225" s="484"/>
      <c r="F225" s="484"/>
      <c r="G225" s="485"/>
      <c r="H225" s="486" t="s">
        <v>1858</v>
      </c>
      <c r="I225" s="481"/>
      <c r="J225" s="482" t="s">
        <v>1858</v>
      </c>
      <c r="K225" s="483"/>
      <c r="L225" s="484"/>
      <c r="M225" s="484"/>
      <c r="N225" s="484"/>
      <c r="O225" s="485"/>
      <c r="P225" s="486" t="s">
        <v>1858</v>
      </c>
    </row>
    <row r="226" spans="1:16" ht="15.75" thickBot="1">
      <c r="A226" s="481"/>
      <c r="B226" s="482" t="s">
        <v>1859</v>
      </c>
      <c r="C226" s="483"/>
      <c r="D226" s="484"/>
      <c r="E226" s="484"/>
      <c r="F226" s="484"/>
      <c r="G226" s="485"/>
      <c r="H226" s="486" t="s">
        <v>1859</v>
      </c>
      <c r="I226" s="481"/>
      <c r="J226" s="482" t="s">
        <v>1859</v>
      </c>
      <c r="K226" s="483"/>
      <c r="L226" s="484"/>
      <c r="M226" s="484"/>
      <c r="N226" s="484"/>
      <c r="O226" s="485"/>
      <c r="P226" s="486" t="s">
        <v>1859</v>
      </c>
    </row>
    <row r="227" spans="1:16" ht="15.75" thickBot="1">
      <c r="A227" s="481"/>
      <c r="B227" s="482" t="s">
        <v>1860</v>
      </c>
      <c r="C227" s="483"/>
      <c r="D227" s="484"/>
      <c r="E227" s="484"/>
      <c r="F227" s="484"/>
      <c r="G227" s="485"/>
      <c r="H227" s="486" t="s">
        <v>1860</v>
      </c>
      <c r="I227" s="481"/>
      <c r="J227" s="482" t="s">
        <v>1860</v>
      </c>
      <c r="K227" s="483"/>
      <c r="L227" s="484"/>
      <c r="M227" s="484"/>
      <c r="N227" s="484"/>
      <c r="O227" s="485"/>
      <c r="P227" s="486" t="s">
        <v>1860</v>
      </c>
    </row>
    <row r="228" spans="1:16" ht="15.75" thickBot="1">
      <c r="A228" s="481"/>
      <c r="B228" s="482" t="s">
        <v>1861</v>
      </c>
      <c r="C228" s="483"/>
      <c r="D228" s="484"/>
      <c r="E228" s="484"/>
      <c r="F228" s="484"/>
      <c r="G228" s="485"/>
      <c r="H228" s="486" t="s">
        <v>1861</v>
      </c>
      <c r="I228" s="481"/>
      <c r="J228" s="482" t="s">
        <v>1861</v>
      </c>
      <c r="K228" s="483"/>
      <c r="L228" s="484"/>
      <c r="M228" s="484"/>
      <c r="N228" s="484"/>
      <c r="O228" s="485"/>
      <c r="P228" s="486" t="s">
        <v>1861</v>
      </c>
    </row>
    <row r="229" spans="1:16" ht="15.75" thickBot="1">
      <c r="A229" s="481"/>
      <c r="B229" s="482" t="s">
        <v>1862</v>
      </c>
      <c r="C229" s="483"/>
      <c r="D229" s="484"/>
      <c r="E229" s="484"/>
      <c r="F229" s="484"/>
      <c r="G229" s="485"/>
      <c r="H229" s="486" t="s">
        <v>1862</v>
      </c>
      <c r="I229" s="481"/>
      <c r="J229" s="482" t="s">
        <v>1862</v>
      </c>
      <c r="K229" s="483"/>
      <c r="L229" s="484"/>
      <c r="M229" s="484"/>
      <c r="N229" s="484"/>
      <c r="O229" s="485"/>
      <c r="P229" s="486" t="s">
        <v>1862</v>
      </c>
    </row>
    <row r="230" spans="1:16" ht="15.75" thickBot="1">
      <c r="A230" s="481"/>
      <c r="B230" s="482" t="s">
        <v>1863</v>
      </c>
      <c r="C230" s="483"/>
      <c r="D230" s="484"/>
      <c r="E230" s="484"/>
      <c r="F230" s="484"/>
      <c r="G230" s="485"/>
      <c r="H230" s="486" t="s">
        <v>1863</v>
      </c>
      <c r="I230" s="481"/>
      <c r="J230" s="482" t="s">
        <v>1863</v>
      </c>
      <c r="K230" s="483"/>
      <c r="L230" s="484"/>
      <c r="M230" s="484"/>
      <c r="N230" s="484"/>
      <c r="O230" s="485"/>
      <c r="P230" s="486" t="s">
        <v>1863</v>
      </c>
    </row>
    <row r="231" spans="1:16" ht="15.75" thickBot="1">
      <c r="A231" s="481"/>
      <c r="B231" s="482" t="s">
        <v>1864</v>
      </c>
      <c r="C231" s="483"/>
      <c r="D231" s="484"/>
      <c r="E231" s="484"/>
      <c r="F231" s="484"/>
      <c r="G231" s="485"/>
      <c r="H231" s="486" t="s">
        <v>1864</v>
      </c>
      <c r="I231" s="481"/>
      <c r="J231" s="482" t="s">
        <v>1864</v>
      </c>
      <c r="K231" s="483"/>
      <c r="L231" s="484"/>
      <c r="M231" s="484"/>
      <c r="N231" s="484"/>
      <c r="O231" s="485"/>
      <c r="P231" s="486" t="s">
        <v>1864</v>
      </c>
    </row>
    <row r="232" spans="1:16" ht="15.75" thickBot="1">
      <c r="A232" s="481"/>
      <c r="B232" s="482" t="s">
        <v>1865</v>
      </c>
      <c r="C232" s="483"/>
      <c r="D232" s="484"/>
      <c r="E232" s="484"/>
      <c r="F232" s="484"/>
      <c r="G232" s="485"/>
      <c r="H232" s="486" t="s">
        <v>1865</v>
      </c>
      <c r="I232" s="481"/>
      <c r="J232" s="482" t="s">
        <v>1865</v>
      </c>
      <c r="K232" s="483"/>
      <c r="L232" s="484"/>
      <c r="M232" s="484"/>
      <c r="N232" s="484"/>
      <c r="O232" s="485"/>
      <c r="P232" s="486" t="s">
        <v>1865</v>
      </c>
    </row>
    <row r="233" spans="1:16" ht="15.75" thickBot="1">
      <c r="A233" s="481"/>
      <c r="B233" s="482" t="s">
        <v>1866</v>
      </c>
      <c r="C233" s="483"/>
      <c r="D233" s="484"/>
      <c r="E233" s="484"/>
      <c r="F233" s="484"/>
      <c r="G233" s="485"/>
      <c r="H233" s="486" t="s">
        <v>1866</v>
      </c>
      <c r="I233" s="481"/>
      <c r="J233" s="482" t="s">
        <v>1866</v>
      </c>
      <c r="K233" s="483"/>
      <c r="L233" s="484"/>
      <c r="M233" s="484"/>
      <c r="N233" s="484"/>
      <c r="O233" s="485"/>
      <c r="P233" s="486" t="s">
        <v>1866</v>
      </c>
    </row>
    <row r="234" spans="1:16" ht="15.75" thickBot="1">
      <c r="A234" s="487"/>
      <c r="B234" s="482" t="s">
        <v>1867</v>
      </c>
      <c r="C234" s="483"/>
      <c r="D234" s="484"/>
      <c r="E234" s="484"/>
      <c r="F234" s="484"/>
      <c r="G234" s="488"/>
      <c r="H234" s="486" t="s">
        <v>1868</v>
      </c>
      <c r="I234" s="487"/>
      <c r="J234" s="482" t="s">
        <v>1867</v>
      </c>
      <c r="K234" s="483"/>
      <c r="L234" s="484"/>
      <c r="M234" s="484"/>
      <c r="N234" s="484"/>
      <c r="O234" s="488"/>
      <c r="P234" s="486" t="s">
        <v>1868</v>
      </c>
    </row>
    <row r="235" spans="1:16" ht="15.75" thickBot="1">
      <c r="A235" s="489" t="s">
        <v>2358</v>
      </c>
      <c r="B235" s="482" t="s">
        <v>1855</v>
      </c>
      <c r="C235" s="483"/>
      <c r="D235" s="484"/>
      <c r="E235" s="484"/>
      <c r="F235" s="484"/>
      <c r="G235" s="490" t="s">
        <v>2358</v>
      </c>
      <c r="H235" s="486" t="s">
        <v>1855</v>
      </c>
      <c r="I235" s="489" t="s">
        <v>2358</v>
      </c>
      <c r="J235" s="482" t="s">
        <v>1855</v>
      </c>
      <c r="K235" s="483"/>
      <c r="L235" s="484"/>
      <c r="M235" s="484"/>
      <c r="N235" s="484"/>
      <c r="O235" s="490" t="s">
        <v>2358</v>
      </c>
      <c r="P235" s="486" t="s">
        <v>1855</v>
      </c>
    </row>
    <row r="236" spans="1:16" ht="15.75" thickBot="1">
      <c r="A236" s="481"/>
      <c r="B236" s="482" t="s">
        <v>1857</v>
      </c>
      <c r="C236" s="483"/>
      <c r="D236" s="484"/>
      <c r="E236" s="484"/>
      <c r="F236" s="484"/>
      <c r="G236" s="485"/>
      <c r="H236" s="486" t="s">
        <v>1857</v>
      </c>
      <c r="I236" s="481"/>
      <c r="J236" s="482" t="s">
        <v>1857</v>
      </c>
      <c r="K236" s="483"/>
      <c r="L236" s="484"/>
      <c r="M236" s="484"/>
      <c r="N236" s="484"/>
      <c r="O236" s="485"/>
      <c r="P236" s="486" t="s">
        <v>1857</v>
      </c>
    </row>
    <row r="237" spans="1:16" ht="15.75" thickBot="1">
      <c r="A237" s="481"/>
      <c r="B237" s="482" t="s">
        <v>1858</v>
      </c>
      <c r="C237" s="483"/>
      <c r="D237" s="484"/>
      <c r="E237" s="484"/>
      <c r="F237" s="484"/>
      <c r="G237" s="485"/>
      <c r="H237" s="486" t="s">
        <v>1858</v>
      </c>
      <c r="I237" s="481"/>
      <c r="J237" s="482" t="s">
        <v>1858</v>
      </c>
      <c r="K237" s="483"/>
      <c r="L237" s="484"/>
      <c r="M237" s="484"/>
      <c r="N237" s="484"/>
      <c r="O237" s="485"/>
      <c r="P237" s="486" t="s">
        <v>1858</v>
      </c>
    </row>
    <row r="238" spans="1:16" ht="15.75" thickBot="1">
      <c r="A238" s="481"/>
      <c r="B238" s="482" t="s">
        <v>1859</v>
      </c>
      <c r="C238" s="483"/>
      <c r="D238" s="484"/>
      <c r="E238" s="484"/>
      <c r="F238" s="484"/>
      <c r="G238" s="485"/>
      <c r="H238" s="486" t="s">
        <v>1859</v>
      </c>
      <c r="I238" s="481"/>
      <c r="J238" s="482" t="s">
        <v>1859</v>
      </c>
      <c r="K238" s="483"/>
      <c r="L238" s="484"/>
      <c r="M238" s="484"/>
      <c r="N238" s="484"/>
      <c r="O238" s="485"/>
      <c r="P238" s="486" t="s">
        <v>1859</v>
      </c>
    </row>
    <row r="239" spans="1:16" ht="15.75" thickBot="1">
      <c r="A239" s="481"/>
      <c r="B239" s="482" t="s">
        <v>1860</v>
      </c>
      <c r="C239" s="483"/>
      <c r="D239" s="484"/>
      <c r="E239" s="484"/>
      <c r="F239" s="484"/>
      <c r="G239" s="485"/>
      <c r="H239" s="486" t="s">
        <v>1860</v>
      </c>
      <c r="I239" s="481"/>
      <c r="J239" s="482" t="s">
        <v>1860</v>
      </c>
      <c r="K239" s="483"/>
      <c r="L239" s="484"/>
      <c r="M239" s="484"/>
      <c r="N239" s="484"/>
      <c r="O239" s="485"/>
      <c r="P239" s="486" t="s">
        <v>1860</v>
      </c>
    </row>
    <row r="240" spans="1:16" ht="15.75" thickBot="1">
      <c r="A240" s="481"/>
      <c r="B240" s="482" t="s">
        <v>1861</v>
      </c>
      <c r="C240" s="483"/>
      <c r="D240" s="484"/>
      <c r="E240" s="484"/>
      <c r="F240" s="484"/>
      <c r="G240" s="485"/>
      <c r="H240" s="486" t="s">
        <v>1861</v>
      </c>
      <c r="I240" s="481"/>
      <c r="J240" s="482" t="s">
        <v>1861</v>
      </c>
      <c r="K240" s="483"/>
      <c r="L240" s="484"/>
      <c r="M240" s="484"/>
      <c r="N240" s="484"/>
      <c r="O240" s="485"/>
      <c r="P240" s="486" t="s">
        <v>1861</v>
      </c>
    </row>
    <row r="241" spans="1:16" ht="15.75" thickBot="1">
      <c r="A241" s="481"/>
      <c r="B241" s="482" t="s">
        <v>1862</v>
      </c>
      <c r="C241" s="483"/>
      <c r="D241" s="484"/>
      <c r="E241" s="484"/>
      <c r="F241" s="484"/>
      <c r="G241" s="485"/>
      <c r="H241" s="486" t="s">
        <v>1862</v>
      </c>
      <c r="I241" s="481"/>
      <c r="J241" s="482" t="s">
        <v>1862</v>
      </c>
      <c r="K241" s="483"/>
      <c r="L241" s="484"/>
      <c r="M241" s="484"/>
      <c r="N241" s="484"/>
      <c r="O241" s="485"/>
      <c r="P241" s="486" t="s">
        <v>1862</v>
      </c>
    </row>
    <row r="242" spans="1:16" ht="15.75" thickBot="1">
      <c r="A242" s="481"/>
      <c r="B242" s="482" t="s">
        <v>1863</v>
      </c>
      <c r="C242" s="483"/>
      <c r="D242" s="484"/>
      <c r="E242" s="484"/>
      <c r="F242" s="484"/>
      <c r="G242" s="485"/>
      <c r="H242" s="486" t="s">
        <v>1863</v>
      </c>
      <c r="I242" s="481"/>
      <c r="J242" s="482" t="s">
        <v>1863</v>
      </c>
      <c r="K242" s="483"/>
      <c r="L242" s="484"/>
      <c r="M242" s="484"/>
      <c r="N242" s="484"/>
      <c r="O242" s="485"/>
      <c r="P242" s="486" t="s">
        <v>1863</v>
      </c>
    </row>
    <row r="243" spans="1:16" ht="15.75" thickBot="1">
      <c r="A243" s="481"/>
      <c r="B243" s="482" t="s">
        <v>1864</v>
      </c>
      <c r="C243" s="483"/>
      <c r="D243" s="484"/>
      <c r="E243" s="484"/>
      <c r="F243" s="484"/>
      <c r="G243" s="485"/>
      <c r="H243" s="486" t="s">
        <v>1864</v>
      </c>
      <c r="I243" s="481"/>
      <c r="J243" s="482" t="s">
        <v>1864</v>
      </c>
      <c r="K243" s="483"/>
      <c r="L243" s="484"/>
      <c r="M243" s="484"/>
      <c r="N243" s="484"/>
      <c r="O243" s="485"/>
      <c r="P243" s="486" t="s">
        <v>1864</v>
      </c>
    </row>
    <row r="244" spans="1:16" ht="15.75" thickBot="1">
      <c r="A244" s="481"/>
      <c r="B244" s="482" t="s">
        <v>1865</v>
      </c>
      <c r="C244" s="483"/>
      <c r="D244" s="484"/>
      <c r="E244" s="484"/>
      <c r="F244" s="484"/>
      <c r="G244" s="485"/>
      <c r="H244" s="486" t="s">
        <v>1865</v>
      </c>
      <c r="I244" s="481"/>
      <c r="J244" s="482" t="s">
        <v>1865</v>
      </c>
      <c r="K244" s="483"/>
      <c r="L244" s="484"/>
      <c r="M244" s="484"/>
      <c r="N244" s="484"/>
      <c r="O244" s="485"/>
      <c r="P244" s="486" t="s">
        <v>1865</v>
      </c>
    </row>
    <row r="245" spans="1:16" ht="15.75" thickBot="1">
      <c r="A245" s="481"/>
      <c r="B245" s="482" t="s">
        <v>1866</v>
      </c>
      <c r="C245" s="483"/>
      <c r="D245" s="484"/>
      <c r="E245" s="484"/>
      <c r="F245" s="484"/>
      <c r="G245" s="485"/>
      <c r="H245" s="486" t="s">
        <v>1866</v>
      </c>
      <c r="I245" s="481"/>
      <c r="J245" s="482" t="s">
        <v>1866</v>
      </c>
      <c r="K245" s="483"/>
      <c r="L245" s="484"/>
      <c r="M245" s="484"/>
      <c r="N245" s="484"/>
      <c r="O245" s="485"/>
      <c r="P245" s="486" t="s">
        <v>1866</v>
      </c>
    </row>
    <row r="246" spans="1:16" ht="15.75" thickBot="1">
      <c r="A246" s="487"/>
      <c r="B246" s="482" t="s">
        <v>1867</v>
      </c>
      <c r="C246" s="483"/>
      <c r="D246" s="484"/>
      <c r="E246" s="484"/>
      <c r="F246" s="484"/>
      <c r="G246" s="488"/>
      <c r="H246" s="486" t="s">
        <v>1868</v>
      </c>
      <c r="I246" s="487"/>
      <c r="J246" s="482" t="s">
        <v>1867</v>
      </c>
      <c r="K246" s="483"/>
      <c r="L246" s="484"/>
      <c r="M246" s="484"/>
      <c r="N246" s="484"/>
      <c r="O246" s="488"/>
      <c r="P246" s="486" t="s">
        <v>1868</v>
      </c>
    </row>
    <row r="247" spans="1:16" ht="15.75" thickBot="1">
      <c r="A247" s="489" t="s">
        <v>2359</v>
      </c>
      <c r="B247" s="482" t="s">
        <v>1855</v>
      </c>
      <c r="C247" s="483"/>
      <c r="D247" s="484"/>
      <c r="E247" s="484"/>
      <c r="F247" s="484"/>
      <c r="G247" s="490" t="s">
        <v>2360</v>
      </c>
      <c r="H247" s="486" t="s">
        <v>1855</v>
      </c>
      <c r="I247" s="489" t="s">
        <v>2359</v>
      </c>
      <c r="J247" s="482" t="s">
        <v>1855</v>
      </c>
      <c r="K247" s="483"/>
      <c r="L247" s="484"/>
      <c r="M247" s="484"/>
      <c r="N247" s="484"/>
      <c r="O247" s="490" t="s">
        <v>2360</v>
      </c>
      <c r="P247" s="486" t="s">
        <v>1855</v>
      </c>
    </row>
    <row r="248" spans="1:16" ht="15.75" thickBot="1">
      <c r="A248" s="481"/>
      <c r="B248" s="482" t="s">
        <v>1857</v>
      </c>
      <c r="C248" s="483"/>
      <c r="D248" s="484"/>
      <c r="E248" s="484"/>
      <c r="F248" s="484"/>
      <c r="G248" s="485"/>
      <c r="H248" s="486" t="s">
        <v>1857</v>
      </c>
      <c r="I248" s="481"/>
      <c r="J248" s="482" t="s">
        <v>1857</v>
      </c>
      <c r="K248" s="483"/>
      <c r="L248" s="484"/>
      <c r="M248" s="484"/>
      <c r="N248" s="484"/>
      <c r="O248" s="485"/>
      <c r="P248" s="486" t="s">
        <v>1857</v>
      </c>
    </row>
    <row r="249" spans="1:16" ht="15.75" thickBot="1">
      <c r="A249" s="481"/>
      <c r="B249" s="482" t="s">
        <v>1858</v>
      </c>
      <c r="C249" s="483"/>
      <c r="D249" s="484"/>
      <c r="E249" s="484"/>
      <c r="F249" s="484"/>
      <c r="G249" s="485"/>
      <c r="H249" s="486" t="s">
        <v>1858</v>
      </c>
      <c r="I249" s="481"/>
      <c r="J249" s="482" t="s">
        <v>1858</v>
      </c>
      <c r="K249" s="483"/>
      <c r="L249" s="484"/>
      <c r="M249" s="484"/>
      <c r="N249" s="484"/>
      <c r="O249" s="485"/>
      <c r="P249" s="486" t="s">
        <v>1858</v>
      </c>
    </row>
    <row r="250" spans="1:16" ht="15.75" thickBot="1">
      <c r="A250" s="481"/>
      <c r="B250" s="482" t="s">
        <v>1859</v>
      </c>
      <c r="C250" s="483"/>
      <c r="D250" s="484"/>
      <c r="E250" s="484"/>
      <c r="F250" s="484"/>
      <c r="G250" s="485"/>
      <c r="H250" s="486" t="s">
        <v>1859</v>
      </c>
      <c r="I250" s="481"/>
      <c r="J250" s="482" t="s">
        <v>1859</v>
      </c>
      <c r="K250" s="483"/>
      <c r="L250" s="484"/>
      <c r="M250" s="484"/>
      <c r="N250" s="484"/>
      <c r="O250" s="485"/>
      <c r="P250" s="486" t="s">
        <v>1859</v>
      </c>
    </row>
    <row r="251" spans="1:16" ht="15.75" thickBot="1">
      <c r="A251" s="481"/>
      <c r="B251" s="482" t="s">
        <v>1860</v>
      </c>
      <c r="C251" s="483"/>
      <c r="D251" s="484"/>
      <c r="E251" s="484"/>
      <c r="F251" s="484"/>
      <c r="G251" s="485"/>
      <c r="H251" s="486" t="s">
        <v>1860</v>
      </c>
      <c r="I251" s="481"/>
      <c r="J251" s="482" t="s">
        <v>1860</v>
      </c>
      <c r="K251" s="483"/>
      <c r="L251" s="484"/>
      <c r="M251" s="484"/>
      <c r="N251" s="484"/>
      <c r="O251" s="485"/>
      <c r="P251" s="486" t="s">
        <v>1860</v>
      </c>
    </row>
    <row r="252" spans="1:16" ht="15.75" thickBot="1">
      <c r="A252" s="481"/>
      <c r="B252" s="482" t="s">
        <v>1861</v>
      </c>
      <c r="C252" s="483"/>
      <c r="D252" s="484"/>
      <c r="E252" s="484"/>
      <c r="F252" s="484"/>
      <c r="G252" s="485"/>
      <c r="H252" s="486" t="s">
        <v>1861</v>
      </c>
      <c r="I252" s="481"/>
      <c r="J252" s="482" t="s">
        <v>1861</v>
      </c>
      <c r="K252" s="483"/>
      <c r="L252" s="484"/>
      <c r="M252" s="484"/>
      <c r="N252" s="484"/>
      <c r="O252" s="485"/>
      <c r="P252" s="486" t="s">
        <v>1861</v>
      </c>
    </row>
    <row r="253" spans="1:16" ht="15.75" thickBot="1">
      <c r="A253" s="481"/>
      <c r="B253" s="482" t="s">
        <v>1862</v>
      </c>
      <c r="C253" s="483"/>
      <c r="D253" s="484"/>
      <c r="E253" s="484"/>
      <c r="F253" s="484"/>
      <c r="G253" s="485"/>
      <c r="H253" s="486" t="s">
        <v>1862</v>
      </c>
      <c r="I253" s="481"/>
      <c r="J253" s="482" t="s">
        <v>1862</v>
      </c>
      <c r="K253" s="483"/>
      <c r="L253" s="484"/>
      <c r="M253" s="484"/>
      <c r="N253" s="484"/>
      <c r="O253" s="485"/>
      <c r="P253" s="486" t="s">
        <v>1862</v>
      </c>
    </row>
    <row r="254" spans="1:16" ht="15.75" thickBot="1">
      <c r="A254" s="481"/>
      <c r="B254" s="482" t="s">
        <v>1863</v>
      </c>
      <c r="C254" s="483"/>
      <c r="D254" s="484"/>
      <c r="E254" s="484"/>
      <c r="F254" s="484"/>
      <c r="G254" s="485"/>
      <c r="H254" s="486" t="s">
        <v>1863</v>
      </c>
      <c r="I254" s="481"/>
      <c r="J254" s="482" t="s">
        <v>1863</v>
      </c>
      <c r="K254" s="483"/>
      <c r="L254" s="484"/>
      <c r="M254" s="484"/>
      <c r="N254" s="484"/>
      <c r="O254" s="485"/>
      <c r="P254" s="486" t="s">
        <v>1863</v>
      </c>
    </row>
    <row r="255" spans="1:16" ht="15.75" thickBot="1">
      <c r="A255" s="481"/>
      <c r="B255" s="482" t="s">
        <v>1864</v>
      </c>
      <c r="C255" s="483"/>
      <c r="D255" s="484"/>
      <c r="E255" s="484"/>
      <c r="F255" s="484"/>
      <c r="G255" s="485"/>
      <c r="H255" s="486" t="s">
        <v>1864</v>
      </c>
      <c r="I255" s="481"/>
      <c r="J255" s="482" t="s">
        <v>1864</v>
      </c>
      <c r="K255" s="483"/>
      <c r="L255" s="484"/>
      <c r="M255" s="484"/>
      <c r="N255" s="484"/>
      <c r="O255" s="485"/>
      <c r="P255" s="486" t="s">
        <v>1864</v>
      </c>
    </row>
    <row r="256" spans="1:16" ht="15.75" thickBot="1">
      <c r="A256" s="481"/>
      <c r="B256" s="482" t="s">
        <v>1865</v>
      </c>
      <c r="C256" s="483"/>
      <c r="D256" s="484"/>
      <c r="E256" s="484"/>
      <c r="F256" s="484"/>
      <c r="G256" s="485"/>
      <c r="H256" s="486" t="s">
        <v>1865</v>
      </c>
      <c r="I256" s="481"/>
      <c r="J256" s="482" t="s">
        <v>1865</v>
      </c>
      <c r="K256" s="483"/>
      <c r="L256" s="484"/>
      <c r="M256" s="484"/>
      <c r="N256" s="484"/>
      <c r="O256" s="485"/>
      <c r="P256" s="486" t="s">
        <v>1865</v>
      </c>
    </row>
    <row r="257" spans="1:16" ht="15.75" thickBot="1">
      <c r="A257" s="481"/>
      <c r="B257" s="482" t="s">
        <v>1866</v>
      </c>
      <c r="C257" s="483"/>
      <c r="D257" s="484"/>
      <c r="E257" s="484"/>
      <c r="F257" s="484"/>
      <c r="G257" s="485"/>
      <c r="H257" s="486" t="s">
        <v>1866</v>
      </c>
      <c r="I257" s="481"/>
      <c r="J257" s="482" t="s">
        <v>1866</v>
      </c>
      <c r="K257" s="483"/>
      <c r="L257" s="484"/>
      <c r="M257" s="484"/>
      <c r="N257" s="484"/>
      <c r="O257" s="485"/>
      <c r="P257" s="486" t="s">
        <v>1866</v>
      </c>
    </row>
    <row r="258" spans="1:16" ht="15.75" thickBot="1">
      <c r="A258" s="487"/>
      <c r="B258" s="482" t="s">
        <v>1867</v>
      </c>
      <c r="C258" s="483"/>
      <c r="D258" s="484"/>
      <c r="E258" s="484"/>
      <c r="F258" s="484"/>
      <c r="G258" s="488"/>
      <c r="H258" s="486" t="s">
        <v>1868</v>
      </c>
      <c r="I258" s="487"/>
      <c r="J258" s="482" t="s">
        <v>1867</v>
      </c>
      <c r="K258" s="483"/>
      <c r="L258" s="484"/>
      <c r="M258" s="484"/>
      <c r="N258" s="484"/>
      <c r="O258" s="488"/>
      <c r="P258" s="486" t="s">
        <v>1868</v>
      </c>
    </row>
    <row r="259" spans="1:16" ht="15.75" thickBot="1">
      <c r="A259" s="489" t="s">
        <v>2361</v>
      </c>
      <c r="B259" s="482" t="s">
        <v>1855</v>
      </c>
      <c r="C259" s="483"/>
      <c r="D259" s="484"/>
      <c r="E259" s="484"/>
      <c r="F259" s="484"/>
      <c r="G259" s="490" t="s">
        <v>2362</v>
      </c>
      <c r="H259" s="486" t="s">
        <v>1855</v>
      </c>
      <c r="I259" s="489" t="s">
        <v>2361</v>
      </c>
      <c r="J259" s="482" t="s">
        <v>1855</v>
      </c>
      <c r="K259" s="483"/>
      <c r="L259" s="484"/>
      <c r="M259" s="484"/>
      <c r="N259" s="484"/>
      <c r="O259" s="490" t="s">
        <v>2362</v>
      </c>
      <c r="P259" s="486" t="s">
        <v>1855</v>
      </c>
    </row>
    <row r="260" spans="1:16" ht="15.75" thickBot="1">
      <c r="A260" s="481"/>
      <c r="B260" s="482" t="s">
        <v>1857</v>
      </c>
      <c r="C260" s="483"/>
      <c r="D260" s="484"/>
      <c r="E260" s="484"/>
      <c r="F260" s="484"/>
      <c r="G260" s="485"/>
      <c r="H260" s="486" t="s">
        <v>1857</v>
      </c>
      <c r="I260" s="481"/>
      <c r="J260" s="482" t="s">
        <v>1857</v>
      </c>
      <c r="K260" s="483"/>
      <c r="L260" s="484"/>
      <c r="M260" s="484"/>
      <c r="N260" s="484"/>
      <c r="O260" s="485"/>
      <c r="P260" s="486" t="s">
        <v>1857</v>
      </c>
    </row>
    <row r="261" spans="1:16" ht="15.75" thickBot="1">
      <c r="A261" s="481"/>
      <c r="B261" s="482" t="s">
        <v>1858</v>
      </c>
      <c r="C261" s="483"/>
      <c r="D261" s="484"/>
      <c r="E261" s="484"/>
      <c r="F261" s="484"/>
      <c r="G261" s="485"/>
      <c r="H261" s="486" t="s">
        <v>1858</v>
      </c>
      <c r="I261" s="481"/>
      <c r="J261" s="482" t="s">
        <v>1858</v>
      </c>
      <c r="K261" s="483"/>
      <c r="L261" s="484"/>
      <c r="M261" s="484"/>
      <c r="N261" s="484"/>
      <c r="O261" s="485"/>
      <c r="P261" s="486" t="s">
        <v>1858</v>
      </c>
    </row>
    <row r="262" spans="1:16" ht="15.75" thickBot="1">
      <c r="A262" s="481"/>
      <c r="B262" s="482" t="s">
        <v>1859</v>
      </c>
      <c r="C262" s="483"/>
      <c r="D262" s="484"/>
      <c r="E262" s="484"/>
      <c r="F262" s="484"/>
      <c r="G262" s="485"/>
      <c r="H262" s="486" t="s">
        <v>1859</v>
      </c>
      <c r="I262" s="481"/>
      <c r="J262" s="482" t="s">
        <v>1859</v>
      </c>
      <c r="K262" s="483"/>
      <c r="L262" s="484"/>
      <c r="M262" s="484"/>
      <c r="N262" s="484"/>
      <c r="O262" s="485"/>
      <c r="P262" s="486" t="s">
        <v>1859</v>
      </c>
    </row>
    <row r="263" spans="1:16" ht="15.75" thickBot="1">
      <c r="A263" s="481"/>
      <c r="B263" s="482" t="s">
        <v>1860</v>
      </c>
      <c r="C263" s="483"/>
      <c r="D263" s="484"/>
      <c r="E263" s="484"/>
      <c r="F263" s="484"/>
      <c r="G263" s="485"/>
      <c r="H263" s="486" t="s">
        <v>1860</v>
      </c>
      <c r="I263" s="481"/>
      <c r="J263" s="482" t="s">
        <v>1860</v>
      </c>
      <c r="K263" s="483"/>
      <c r="L263" s="484"/>
      <c r="M263" s="484"/>
      <c r="N263" s="484"/>
      <c r="O263" s="485"/>
      <c r="P263" s="486" t="s">
        <v>1860</v>
      </c>
    </row>
    <row r="264" spans="1:16" ht="15.75" thickBot="1">
      <c r="A264" s="481"/>
      <c r="B264" s="482" t="s">
        <v>1861</v>
      </c>
      <c r="C264" s="483"/>
      <c r="D264" s="484"/>
      <c r="E264" s="484"/>
      <c r="F264" s="484"/>
      <c r="G264" s="485"/>
      <c r="H264" s="486" t="s">
        <v>1861</v>
      </c>
      <c r="I264" s="481"/>
      <c r="J264" s="482" t="s">
        <v>1861</v>
      </c>
      <c r="K264" s="483"/>
      <c r="L264" s="484"/>
      <c r="M264" s="484"/>
      <c r="N264" s="484"/>
      <c r="O264" s="485"/>
      <c r="P264" s="486" t="s">
        <v>1861</v>
      </c>
    </row>
    <row r="265" spans="1:16" ht="15.75" thickBot="1">
      <c r="A265" s="481"/>
      <c r="B265" s="482" t="s">
        <v>1862</v>
      </c>
      <c r="C265" s="483"/>
      <c r="D265" s="484"/>
      <c r="E265" s="484"/>
      <c r="F265" s="484"/>
      <c r="G265" s="485"/>
      <c r="H265" s="486" t="s">
        <v>1862</v>
      </c>
      <c r="I265" s="481"/>
      <c r="J265" s="482" t="s">
        <v>1862</v>
      </c>
      <c r="K265" s="483"/>
      <c r="L265" s="484"/>
      <c r="M265" s="484"/>
      <c r="N265" s="484"/>
      <c r="O265" s="485"/>
      <c r="P265" s="486" t="s">
        <v>1862</v>
      </c>
    </row>
    <row r="266" spans="1:16" ht="15.75" thickBot="1">
      <c r="A266" s="481"/>
      <c r="B266" s="482" t="s">
        <v>1863</v>
      </c>
      <c r="C266" s="483"/>
      <c r="D266" s="484"/>
      <c r="E266" s="484"/>
      <c r="F266" s="484"/>
      <c r="G266" s="485"/>
      <c r="H266" s="486" t="s">
        <v>1863</v>
      </c>
      <c r="I266" s="481"/>
      <c r="J266" s="482" t="s">
        <v>1863</v>
      </c>
      <c r="K266" s="483"/>
      <c r="L266" s="484"/>
      <c r="M266" s="484"/>
      <c r="N266" s="484"/>
      <c r="O266" s="485"/>
      <c r="P266" s="486" t="s">
        <v>1863</v>
      </c>
    </row>
    <row r="267" spans="1:16" ht="15.75" thickBot="1">
      <c r="A267" s="481"/>
      <c r="B267" s="482" t="s">
        <v>1864</v>
      </c>
      <c r="C267" s="483"/>
      <c r="D267" s="484"/>
      <c r="E267" s="484"/>
      <c r="F267" s="484"/>
      <c r="G267" s="485"/>
      <c r="H267" s="486" t="s">
        <v>1864</v>
      </c>
      <c r="I267" s="481"/>
      <c r="J267" s="482" t="s">
        <v>1864</v>
      </c>
      <c r="K267" s="483"/>
      <c r="L267" s="484"/>
      <c r="M267" s="484"/>
      <c r="N267" s="484"/>
      <c r="O267" s="485"/>
      <c r="P267" s="486" t="s">
        <v>1864</v>
      </c>
    </row>
    <row r="268" spans="1:16" ht="15.75" thickBot="1">
      <c r="A268" s="481"/>
      <c r="B268" s="482" t="s">
        <v>1865</v>
      </c>
      <c r="C268" s="483"/>
      <c r="D268" s="484"/>
      <c r="E268" s="484"/>
      <c r="F268" s="484"/>
      <c r="G268" s="485"/>
      <c r="H268" s="486" t="s">
        <v>1865</v>
      </c>
      <c r="I268" s="481"/>
      <c r="J268" s="482" t="s">
        <v>1865</v>
      </c>
      <c r="K268" s="483"/>
      <c r="L268" s="484"/>
      <c r="M268" s="484"/>
      <c r="N268" s="484"/>
      <c r="O268" s="485"/>
      <c r="P268" s="486" t="s">
        <v>1865</v>
      </c>
    </row>
    <row r="269" spans="1:16" ht="15.75" thickBot="1">
      <c r="A269" s="481"/>
      <c r="B269" s="482" t="s">
        <v>1866</v>
      </c>
      <c r="C269" s="483"/>
      <c r="D269" s="484"/>
      <c r="E269" s="484"/>
      <c r="F269" s="484"/>
      <c r="G269" s="485"/>
      <c r="H269" s="486" t="s">
        <v>1866</v>
      </c>
      <c r="I269" s="481"/>
      <c r="J269" s="482" t="s">
        <v>1866</v>
      </c>
      <c r="K269" s="483"/>
      <c r="L269" s="484"/>
      <c r="M269" s="484"/>
      <c r="N269" s="484"/>
      <c r="O269" s="485"/>
      <c r="P269" s="486" t="s">
        <v>1866</v>
      </c>
    </row>
    <row r="270" spans="1:16" ht="15.75" thickBot="1">
      <c r="A270" s="487"/>
      <c r="B270" s="482" t="s">
        <v>1867</v>
      </c>
      <c r="C270" s="483"/>
      <c r="D270" s="484"/>
      <c r="E270" s="484"/>
      <c r="F270" s="484"/>
      <c r="G270" s="488"/>
      <c r="H270" s="486" t="s">
        <v>1868</v>
      </c>
      <c r="I270" s="487"/>
      <c r="J270" s="482" t="s">
        <v>1867</v>
      </c>
      <c r="K270" s="483"/>
      <c r="L270" s="484"/>
      <c r="M270" s="484"/>
      <c r="N270" s="484"/>
      <c r="O270" s="488"/>
      <c r="P270" s="486" t="s">
        <v>1868</v>
      </c>
    </row>
    <row r="271" spans="1:16" ht="15.75" thickBot="1">
      <c r="A271" s="489" t="s">
        <v>2363</v>
      </c>
      <c r="B271" s="482" t="s">
        <v>1855</v>
      </c>
      <c r="C271" s="483"/>
      <c r="D271" s="484"/>
      <c r="E271" s="484"/>
      <c r="F271" s="484"/>
      <c r="G271" s="490" t="s">
        <v>2364</v>
      </c>
      <c r="H271" s="486" t="s">
        <v>1855</v>
      </c>
      <c r="I271" s="489" t="s">
        <v>2363</v>
      </c>
      <c r="J271" s="482" t="s">
        <v>1855</v>
      </c>
      <c r="K271" s="483"/>
      <c r="L271" s="484"/>
      <c r="M271" s="484"/>
      <c r="N271" s="484"/>
      <c r="O271" s="490" t="s">
        <v>2364</v>
      </c>
      <c r="P271" s="486" t="s">
        <v>1855</v>
      </c>
    </row>
    <row r="272" spans="1:16" ht="15.75" thickBot="1">
      <c r="A272" s="481"/>
      <c r="B272" s="482" t="s">
        <v>1857</v>
      </c>
      <c r="C272" s="483"/>
      <c r="D272" s="484"/>
      <c r="E272" s="484"/>
      <c r="F272" s="484"/>
      <c r="G272" s="485"/>
      <c r="H272" s="486" t="s">
        <v>1857</v>
      </c>
      <c r="I272" s="481"/>
      <c r="J272" s="482" t="s">
        <v>1857</v>
      </c>
      <c r="K272" s="483"/>
      <c r="L272" s="484"/>
      <c r="M272" s="484"/>
      <c r="N272" s="484"/>
      <c r="O272" s="485"/>
      <c r="P272" s="486" t="s">
        <v>1857</v>
      </c>
    </row>
    <row r="273" spans="1:16" ht="15.75" thickBot="1">
      <c r="A273" s="481"/>
      <c r="B273" s="482" t="s">
        <v>1858</v>
      </c>
      <c r="C273" s="483"/>
      <c r="D273" s="484"/>
      <c r="E273" s="484"/>
      <c r="F273" s="484"/>
      <c r="G273" s="485"/>
      <c r="H273" s="486" t="s">
        <v>1858</v>
      </c>
      <c r="I273" s="481"/>
      <c r="J273" s="482" t="s">
        <v>1858</v>
      </c>
      <c r="K273" s="483"/>
      <c r="L273" s="484"/>
      <c r="M273" s="484"/>
      <c r="N273" s="484"/>
      <c r="O273" s="485"/>
      <c r="P273" s="486" t="s">
        <v>1858</v>
      </c>
    </row>
    <row r="274" spans="1:16" ht="15.75" thickBot="1">
      <c r="A274" s="481"/>
      <c r="B274" s="482" t="s">
        <v>1859</v>
      </c>
      <c r="C274" s="483"/>
      <c r="D274" s="484"/>
      <c r="E274" s="484"/>
      <c r="F274" s="484"/>
      <c r="G274" s="485"/>
      <c r="H274" s="486" t="s">
        <v>1859</v>
      </c>
      <c r="I274" s="481"/>
      <c r="J274" s="482" t="s">
        <v>1859</v>
      </c>
      <c r="K274" s="483"/>
      <c r="L274" s="484"/>
      <c r="M274" s="484"/>
      <c r="N274" s="484"/>
      <c r="O274" s="485"/>
      <c r="P274" s="486" t="s">
        <v>1859</v>
      </c>
    </row>
    <row r="275" spans="1:16" ht="15.75" thickBot="1">
      <c r="A275" s="481"/>
      <c r="B275" s="482" t="s">
        <v>1860</v>
      </c>
      <c r="C275" s="483"/>
      <c r="D275" s="484"/>
      <c r="E275" s="484"/>
      <c r="F275" s="484"/>
      <c r="G275" s="485"/>
      <c r="H275" s="486" t="s">
        <v>1860</v>
      </c>
      <c r="I275" s="481"/>
      <c r="J275" s="482" t="s">
        <v>1860</v>
      </c>
      <c r="K275" s="483"/>
      <c r="L275" s="484"/>
      <c r="M275" s="484"/>
      <c r="N275" s="484"/>
      <c r="O275" s="485"/>
      <c r="P275" s="486" t="s">
        <v>1860</v>
      </c>
    </row>
    <row r="276" spans="1:16" ht="15.75" thickBot="1">
      <c r="A276" s="481"/>
      <c r="B276" s="482" t="s">
        <v>1861</v>
      </c>
      <c r="C276" s="483"/>
      <c r="D276" s="484"/>
      <c r="E276" s="484"/>
      <c r="F276" s="484"/>
      <c r="G276" s="485"/>
      <c r="H276" s="486" t="s">
        <v>1861</v>
      </c>
      <c r="I276" s="481"/>
      <c r="J276" s="482" t="s">
        <v>1861</v>
      </c>
      <c r="K276" s="483"/>
      <c r="L276" s="484"/>
      <c r="M276" s="484"/>
      <c r="N276" s="484"/>
      <c r="O276" s="485"/>
      <c r="P276" s="486" t="s">
        <v>1861</v>
      </c>
    </row>
    <row r="277" spans="1:16" ht="15.75" thickBot="1">
      <c r="A277" s="481"/>
      <c r="B277" s="482" t="s">
        <v>1862</v>
      </c>
      <c r="C277" s="483"/>
      <c r="D277" s="484"/>
      <c r="E277" s="484"/>
      <c r="F277" s="484"/>
      <c r="G277" s="485"/>
      <c r="H277" s="486" t="s">
        <v>1862</v>
      </c>
      <c r="I277" s="481"/>
      <c r="J277" s="482" t="s">
        <v>1862</v>
      </c>
      <c r="K277" s="483"/>
      <c r="L277" s="484"/>
      <c r="M277" s="484"/>
      <c r="N277" s="484"/>
      <c r="O277" s="485"/>
      <c r="P277" s="486" t="s">
        <v>1862</v>
      </c>
    </row>
    <row r="278" spans="1:16" ht="15.75" thickBot="1">
      <c r="A278" s="481"/>
      <c r="B278" s="482" t="s">
        <v>1863</v>
      </c>
      <c r="C278" s="483"/>
      <c r="D278" s="484"/>
      <c r="E278" s="484"/>
      <c r="F278" s="484"/>
      <c r="G278" s="485"/>
      <c r="H278" s="486" t="s">
        <v>1863</v>
      </c>
      <c r="I278" s="481"/>
      <c r="J278" s="482" t="s">
        <v>1863</v>
      </c>
      <c r="K278" s="483"/>
      <c r="L278" s="484"/>
      <c r="M278" s="484"/>
      <c r="N278" s="484"/>
      <c r="O278" s="485"/>
      <c r="P278" s="486" t="s">
        <v>1863</v>
      </c>
    </row>
    <row r="279" spans="1:16" ht="15.75" thickBot="1">
      <c r="A279" s="481"/>
      <c r="B279" s="482" t="s">
        <v>1864</v>
      </c>
      <c r="C279" s="483"/>
      <c r="D279" s="484"/>
      <c r="E279" s="484"/>
      <c r="F279" s="484"/>
      <c r="G279" s="485"/>
      <c r="H279" s="486" t="s">
        <v>1864</v>
      </c>
      <c r="I279" s="481"/>
      <c r="J279" s="482" t="s">
        <v>1864</v>
      </c>
      <c r="K279" s="483"/>
      <c r="L279" s="484"/>
      <c r="M279" s="484"/>
      <c r="N279" s="484"/>
      <c r="O279" s="485"/>
      <c r="P279" s="486" t="s">
        <v>1864</v>
      </c>
    </row>
    <row r="280" spans="1:16" ht="15.75" thickBot="1">
      <c r="A280" s="481"/>
      <c r="B280" s="482" t="s">
        <v>1865</v>
      </c>
      <c r="C280" s="483"/>
      <c r="D280" s="484"/>
      <c r="E280" s="484"/>
      <c r="F280" s="484"/>
      <c r="G280" s="485"/>
      <c r="H280" s="486" t="s">
        <v>1865</v>
      </c>
      <c r="I280" s="481"/>
      <c r="J280" s="482" t="s">
        <v>1865</v>
      </c>
      <c r="K280" s="483"/>
      <c r="L280" s="484"/>
      <c r="M280" s="484"/>
      <c r="N280" s="484"/>
      <c r="O280" s="485"/>
      <c r="P280" s="486" t="s">
        <v>1865</v>
      </c>
    </row>
    <row r="281" spans="1:16" ht="15.75" thickBot="1">
      <c r="A281" s="481"/>
      <c r="B281" s="482" t="s">
        <v>1866</v>
      </c>
      <c r="C281" s="483"/>
      <c r="D281" s="484"/>
      <c r="E281" s="484"/>
      <c r="F281" s="484"/>
      <c r="G281" s="485"/>
      <c r="H281" s="486" t="s">
        <v>1866</v>
      </c>
      <c r="I281" s="481"/>
      <c r="J281" s="482" t="s">
        <v>1866</v>
      </c>
      <c r="K281" s="483"/>
      <c r="L281" s="484"/>
      <c r="M281" s="484"/>
      <c r="N281" s="484"/>
      <c r="O281" s="485"/>
      <c r="P281" s="486" t="s">
        <v>1866</v>
      </c>
    </row>
    <row r="282" spans="1:16" ht="15.75" thickBot="1">
      <c r="A282" s="487"/>
      <c r="B282" s="482" t="s">
        <v>1867</v>
      </c>
      <c r="C282" s="483"/>
      <c r="D282" s="484"/>
      <c r="E282" s="484"/>
      <c r="F282" s="484"/>
      <c r="G282" s="488"/>
      <c r="H282" s="486" t="s">
        <v>1868</v>
      </c>
      <c r="I282" s="487"/>
      <c r="J282" s="482" t="s">
        <v>1867</v>
      </c>
      <c r="K282" s="483"/>
      <c r="L282" s="484"/>
      <c r="M282" s="484"/>
      <c r="N282" s="484"/>
      <c r="O282" s="488"/>
      <c r="P282" s="486" t="s">
        <v>1868</v>
      </c>
    </row>
    <row r="283" spans="1:16" ht="17.45" customHeight="1">
      <c r="A283" s="491" t="s">
        <v>17</v>
      </c>
      <c r="B283" s="491"/>
      <c r="C283" s="491"/>
      <c r="D283" s="491"/>
      <c r="E283" s="491"/>
      <c r="F283" s="491"/>
      <c r="G283" s="491"/>
      <c r="H283" s="491"/>
      <c r="I283" s="492" t="s">
        <v>106</v>
      </c>
      <c r="J283" s="492"/>
      <c r="K283" s="492"/>
      <c r="L283" s="492"/>
      <c r="M283" s="492"/>
      <c r="N283" s="492"/>
      <c r="O283" s="492"/>
      <c r="P283" s="492"/>
    </row>
    <row r="284" spans="1:16" ht="17.45" customHeight="1">
      <c r="A284" s="476" t="s">
        <v>2386</v>
      </c>
      <c r="B284" s="476"/>
      <c r="C284" s="476"/>
      <c r="D284" s="476"/>
      <c r="E284" s="477" t="s">
        <v>2387</v>
      </c>
      <c r="F284" s="477"/>
      <c r="G284" s="477"/>
      <c r="H284" s="477"/>
      <c r="I284" s="476" t="s">
        <v>2386</v>
      </c>
      <c r="J284" s="476"/>
      <c r="K284" s="476"/>
      <c r="L284" s="476"/>
      <c r="M284" s="477" t="s">
        <v>2387</v>
      </c>
      <c r="N284" s="477"/>
      <c r="O284" s="477"/>
      <c r="P284" s="477"/>
    </row>
    <row r="285" spans="1:16">
      <c r="A285" s="478"/>
      <c r="B285" s="478"/>
      <c r="C285" s="479" t="s">
        <v>2388</v>
      </c>
      <c r="D285" s="479"/>
      <c r="E285" s="479"/>
      <c r="F285" s="479"/>
      <c r="G285" s="478"/>
      <c r="H285" s="478"/>
      <c r="I285" s="478"/>
      <c r="J285" s="478"/>
      <c r="K285" s="479" t="s">
        <v>2388</v>
      </c>
      <c r="L285" s="479"/>
      <c r="M285" s="479"/>
      <c r="N285" s="479"/>
      <c r="O285" s="478"/>
      <c r="P285" s="478"/>
    </row>
    <row r="286" spans="1:16" ht="23.25">
      <c r="A286" s="478"/>
      <c r="B286" s="478"/>
      <c r="C286" s="480" t="s">
        <v>2389</v>
      </c>
      <c r="D286" s="480" t="s">
        <v>2395</v>
      </c>
      <c r="E286" s="480" t="s">
        <v>2396</v>
      </c>
      <c r="F286" s="480" t="s">
        <v>2397</v>
      </c>
      <c r="G286" s="478"/>
      <c r="H286" s="478"/>
      <c r="I286" s="478"/>
      <c r="J286" s="478"/>
      <c r="K286" s="480" t="s">
        <v>2389</v>
      </c>
      <c r="L286" s="480" t="s">
        <v>2395</v>
      </c>
      <c r="M286" s="480" t="s">
        <v>2396</v>
      </c>
      <c r="N286" s="480" t="s">
        <v>2397</v>
      </c>
      <c r="O286" s="478"/>
      <c r="P286" s="478"/>
    </row>
    <row r="287" spans="1:16" ht="15.75" thickBot="1">
      <c r="A287" s="482" t="s">
        <v>2365</v>
      </c>
      <c r="B287" s="482" t="s">
        <v>1869</v>
      </c>
      <c r="C287" s="483"/>
      <c r="D287" s="484"/>
      <c r="E287" s="484"/>
      <c r="F287" s="484"/>
      <c r="G287" s="486" t="s">
        <v>2366</v>
      </c>
      <c r="H287" s="486" t="s">
        <v>1870</v>
      </c>
      <c r="I287" s="482" t="s">
        <v>2365</v>
      </c>
      <c r="J287" s="482" t="s">
        <v>1869</v>
      </c>
      <c r="K287" s="483"/>
      <c r="L287" s="484"/>
      <c r="M287" s="484"/>
      <c r="N287" s="484"/>
      <c r="O287" s="486" t="s">
        <v>2366</v>
      </c>
      <c r="P287" s="486" t="s">
        <v>1870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007B0B0-E793-494F-8362-767CA3ADEE0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021DF38-8594-4445-B04C-A1A7D4A9AE9D}">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29C4F-1DBF-42C1-9C8E-48BB6C091D4F}">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423</v>
      </c>
    </row>
    <row r="3" spans="1:4" ht="17.45" customHeight="1">
      <c r="A3" s="308" t="s">
        <v>424</v>
      </c>
      <c r="B3" s="308"/>
      <c r="C3" s="309" t="s">
        <v>425</v>
      </c>
      <c r="D3" s="309"/>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505699</v>
      </c>
      <c r="C8" s="38">
        <v>574580</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477663</v>
      </c>
      <c r="C19" s="38">
        <v>446241</v>
      </c>
      <c r="D19" s="34" t="s">
        <v>453</v>
      </c>
    </row>
    <row r="20" spans="1:4" ht="15.75" thickBot="1">
      <c r="A20" s="39" t="s">
        <v>454</v>
      </c>
      <c r="B20" s="38">
        <v>98544</v>
      </c>
      <c r="C20" s="38">
        <v>85118</v>
      </c>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31371</v>
      </c>
      <c r="C37" s="38">
        <v>35706</v>
      </c>
      <c r="D37" s="34" t="s">
        <v>489</v>
      </c>
    </row>
    <row r="38" spans="1:4" ht="15.75" thickBot="1">
      <c r="A38" s="39" t="s">
        <v>490</v>
      </c>
      <c r="B38" s="38">
        <v>19109</v>
      </c>
      <c r="C38" s="38">
        <v>14052</v>
      </c>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467952</v>
      </c>
      <c r="C42" s="38">
        <v>448910</v>
      </c>
      <c r="D42" s="34" t="s">
        <v>493</v>
      </c>
    </row>
    <row r="43" spans="1:4" ht="15.75" thickBot="1">
      <c r="A43" s="37" t="s">
        <v>498</v>
      </c>
      <c r="B43" s="38"/>
      <c r="C43" s="38"/>
      <c r="D43" s="34" t="s">
        <v>499</v>
      </c>
    </row>
    <row r="44" spans="1:4" ht="15.75" thickBot="1">
      <c r="A44" s="37" t="s">
        <v>500</v>
      </c>
      <c r="B44" s="38">
        <v>8709</v>
      </c>
      <c r="C44" s="38">
        <v>8656</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47434</v>
      </c>
      <c r="C49" s="38">
        <v>28997</v>
      </c>
      <c r="D49" s="34" t="s">
        <v>511</v>
      </c>
    </row>
    <row r="50" spans="1:4" ht="15.75" thickBot="1">
      <c r="A50" s="37" t="s">
        <v>512</v>
      </c>
      <c r="B50" s="38">
        <v>2221</v>
      </c>
      <c r="C50" s="38">
        <v>2221</v>
      </c>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1658702</v>
      </c>
      <c r="C58" s="38">
        <v>1644481</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v>5000</v>
      </c>
      <c r="C61" s="38">
        <v>5000</v>
      </c>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26.25" thickBot="1">
      <c r="A78" s="39" t="s">
        <v>568</v>
      </c>
      <c r="B78" s="38">
        <v>151179</v>
      </c>
      <c r="C78" s="38">
        <v>213125</v>
      </c>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c r="C84" s="38"/>
      <c r="D84" s="34" t="s">
        <v>581</v>
      </c>
    </row>
    <row r="85" spans="1:4" ht="15.75" thickBot="1">
      <c r="A85" s="37" t="s">
        <v>582</v>
      </c>
      <c r="B85" s="38"/>
      <c r="C85" s="38"/>
      <c r="D85" s="34" t="s">
        <v>583</v>
      </c>
    </row>
    <row r="86" spans="1:4" ht="15.75" thickBot="1">
      <c r="A86" s="37" t="s">
        <v>584</v>
      </c>
      <c r="B86" s="38">
        <v>1911</v>
      </c>
      <c r="C86" s="38">
        <v>1813</v>
      </c>
      <c r="D86" s="34" t="s">
        <v>585</v>
      </c>
    </row>
    <row r="87" spans="1:4" ht="15.75" thickBot="1">
      <c r="A87" s="37" t="s">
        <v>586</v>
      </c>
      <c r="B87" s="38"/>
      <c r="C87" s="38"/>
      <c r="D87" s="34" t="s">
        <v>587</v>
      </c>
    </row>
    <row r="88" spans="1:4" ht="15.75" thickBot="1">
      <c r="A88" s="37" t="s">
        <v>588</v>
      </c>
      <c r="B88" s="38"/>
      <c r="C88" s="38">
        <v>3424</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5977382</v>
      </c>
      <c r="C105" s="38">
        <v>5791733</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v>30725</v>
      </c>
      <c r="C121" s="38">
        <v>26142</v>
      </c>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v>109206</v>
      </c>
      <c r="C126" s="38">
        <v>112041</v>
      </c>
      <c r="D126" s="34" t="s">
        <v>663</v>
      </c>
    </row>
    <row r="127" spans="1:4" ht="15.75" thickBot="1">
      <c r="A127" s="37" t="s">
        <v>664</v>
      </c>
      <c r="B127" s="38">
        <v>6275403</v>
      </c>
      <c r="C127" s="38">
        <v>6153278</v>
      </c>
      <c r="D127" s="34" t="s">
        <v>665</v>
      </c>
    </row>
    <row r="128" spans="1:4" ht="15.75" thickBot="1">
      <c r="A128" s="36" t="s">
        <v>666</v>
      </c>
      <c r="B128" s="38">
        <v>7934105</v>
      </c>
      <c r="C128" s="38">
        <v>7797759</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v>4019</v>
      </c>
      <c r="C132" s="38">
        <v>21855</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66550</v>
      </c>
      <c r="C135" s="38">
        <v>64749</v>
      </c>
      <c r="D135" s="34" t="s">
        <v>681</v>
      </c>
    </row>
    <row r="136" spans="1:4" ht="15.75" thickBot="1">
      <c r="A136" s="40" t="s">
        <v>682</v>
      </c>
      <c r="B136" s="38">
        <v>45269</v>
      </c>
      <c r="C136" s="38">
        <v>52129</v>
      </c>
      <c r="D136" s="34" t="s">
        <v>683</v>
      </c>
    </row>
    <row r="137" spans="1:4" ht="15.75" thickBot="1">
      <c r="A137" s="39" t="s">
        <v>684</v>
      </c>
      <c r="B137" s="33"/>
      <c r="C137" s="33"/>
      <c r="D137" s="34" t="s">
        <v>685</v>
      </c>
    </row>
    <row r="138" spans="1:4" ht="15.75" thickBot="1">
      <c r="A138" s="40" t="s">
        <v>686</v>
      </c>
      <c r="B138" s="38">
        <v>54130</v>
      </c>
      <c r="C138" s="38">
        <v>64942</v>
      </c>
      <c r="D138" s="34" t="s">
        <v>687</v>
      </c>
    </row>
    <row r="139" spans="1:4" ht="15.75" thickBot="1">
      <c r="A139" s="40" t="s">
        <v>688</v>
      </c>
      <c r="B139" s="38">
        <v>40179</v>
      </c>
      <c r="C139" s="38">
        <v>39090</v>
      </c>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73860</v>
      </c>
      <c r="C145" s="38">
        <v>64423</v>
      </c>
      <c r="D145" s="34" t="s">
        <v>701</v>
      </c>
    </row>
    <row r="146" spans="1:4" ht="15.75" thickBot="1">
      <c r="A146" s="39" t="s">
        <v>702</v>
      </c>
      <c r="B146" s="38"/>
      <c r="C146" s="38"/>
      <c r="D146" s="34" t="s">
        <v>703</v>
      </c>
    </row>
    <row r="147" spans="1:4" ht="15.75" thickBot="1">
      <c r="A147" s="39" t="s">
        <v>704</v>
      </c>
      <c r="B147" s="38">
        <v>71087</v>
      </c>
      <c r="C147" s="38">
        <v>62068</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v>60551</v>
      </c>
      <c r="C157" s="38">
        <v>66654</v>
      </c>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v>4286</v>
      </c>
      <c r="C171" s="38">
        <v>6432</v>
      </c>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v>5700</v>
      </c>
      <c r="C174" s="38">
        <v>5400</v>
      </c>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v>3269</v>
      </c>
      <c r="C183" s="38">
        <v>3208</v>
      </c>
      <c r="D183" s="34" t="s">
        <v>777</v>
      </c>
    </row>
    <row r="184" spans="1:4" ht="26.25" thickBot="1">
      <c r="A184" s="40" t="s">
        <v>778</v>
      </c>
      <c r="B184" s="38">
        <v>51983</v>
      </c>
      <c r="C184" s="38">
        <v>55045</v>
      </c>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v>189482</v>
      </c>
      <c r="C189" s="38">
        <v>205328</v>
      </c>
      <c r="D189" s="34" t="s">
        <v>789</v>
      </c>
    </row>
    <row r="190" spans="1:4" ht="26.25" thickBot="1">
      <c r="A190" s="40" t="s">
        <v>790</v>
      </c>
      <c r="B190" s="38">
        <v>237591</v>
      </c>
      <c r="C190" s="38">
        <v>237403</v>
      </c>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907956</v>
      </c>
      <c r="C198" s="38">
        <v>948726</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v>151285</v>
      </c>
      <c r="C201" s="38">
        <v>159198</v>
      </c>
      <c r="D201" s="34" t="s">
        <v>813</v>
      </c>
    </row>
    <row r="202" spans="1:4" ht="15.75" thickBot="1">
      <c r="A202" s="39" t="s">
        <v>814</v>
      </c>
      <c r="B202" s="38">
        <v>3800</v>
      </c>
      <c r="C202" s="38">
        <v>3800</v>
      </c>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v>2020668</v>
      </c>
      <c r="C206" s="38">
        <v>1869753</v>
      </c>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v>3633</v>
      </c>
      <c r="C215" s="38">
        <v>4474</v>
      </c>
      <c r="D215" s="34" t="s">
        <v>841</v>
      </c>
    </row>
    <row r="216" spans="1:4" ht="26.25" thickBot="1">
      <c r="A216" s="40" t="s">
        <v>842</v>
      </c>
      <c r="B216" s="38">
        <v>163963</v>
      </c>
      <c r="C216" s="38">
        <v>170333</v>
      </c>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v>253749</v>
      </c>
      <c r="C221" s="38">
        <v>253571</v>
      </c>
      <c r="D221" s="34" t="s">
        <v>853</v>
      </c>
    </row>
    <row r="222" spans="1:4" ht="15.75" thickBot="1">
      <c r="A222" s="40" t="s">
        <v>854</v>
      </c>
      <c r="B222" s="38">
        <v>607874</v>
      </c>
      <c r="C222" s="38">
        <v>607527</v>
      </c>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v>639</v>
      </c>
      <c r="C231" s="38">
        <v>995</v>
      </c>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51697</v>
      </c>
      <c r="C242" s="38">
        <v>51236</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3257308</v>
      </c>
      <c r="C246" s="38">
        <v>3120887</v>
      </c>
      <c r="D246" s="34" t="s">
        <v>903</v>
      </c>
    </row>
    <row r="247" spans="1:4" ht="15.75" thickBot="1">
      <c r="A247" s="37" t="s">
        <v>904</v>
      </c>
      <c r="B247" s="38">
        <v>4165264</v>
      </c>
      <c r="C247" s="38">
        <v>4069613</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1533330</v>
      </c>
      <c r="C250" s="38">
        <v>1533330</v>
      </c>
      <c r="D250" s="34" t="s">
        <v>911</v>
      </c>
    </row>
    <row r="251" spans="1:4" ht="15.75" thickBot="1">
      <c r="A251" s="39" t="s">
        <v>912</v>
      </c>
      <c r="B251" s="38"/>
      <c r="C251" s="38"/>
      <c r="D251" s="34" t="s">
        <v>913</v>
      </c>
    </row>
    <row r="252" spans="1:4" ht="15.75" thickBot="1">
      <c r="A252" s="39" t="s">
        <v>914</v>
      </c>
      <c r="B252" s="38">
        <v>387621</v>
      </c>
      <c r="C252" s="38">
        <v>387621</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912132</v>
      </c>
      <c r="C265" s="38">
        <v>912132</v>
      </c>
      <c r="D265" s="34" t="s">
        <v>941</v>
      </c>
    </row>
    <row r="266" spans="1:4" ht="15.75" thickBot="1">
      <c r="A266" s="39" t="s">
        <v>942</v>
      </c>
      <c r="B266" s="33"/>
      <c r="C266" s="33"/>
      <c r="D266" s="34" t="s">
        <v>943</v>
      </c>
    </row>
    <row r="267" spans="1:4" ht="15.75" thickBot="1">
      <c r="A267" s="40" t="s">
        <v>944</v>
      </c>
      <c r="B267" s="38">
        <v>35000</v>
      </c>
      <c r="C267" s="38">
        <v>35000</v>
      </c>
      <c r="D267" s="34" t="s">
        <v>945</v>
      </c>
    </row>
    <row r="268" spans="1:4" ht="15.75" thickBot="1">
      <c r="A268" s="40" t="s">
        <v>946</v>
      </c>
      <c r="B268" s="38">
        <v>810516</v>
      </c>
      <c r="C268" s="38">
        <v>771962</v>
      </c>
      <c r="D268" s="34" t="s">
        <v>947</v>
      </c>
    </row>
    <row r="269" spans="1:4" ht="26.25" thickBot="1">
      <c r="A269" s="39" t="s">
        <v>948</v>
      </c>
      <c r="B269" s="38">
        <v>3678599</v>
      </c>
      <c r="C269" s="38">
        <v>3640045</v>
      </c>
      <c r="D269" s="34" t="s">
        <v>949</v>
      </c>
    </row>
    <row r="270" spans="1:4" ht="15.75" thickBot="1">
      <c r="A270" s="37" t="s">
        <v>950</v>
      </c>
      <c r="B270" s="38"/>
      <c r="C270" s="38"/>
      <c r="D270" s="34" t="s">
        <v>951</v>
      </c>
    </row>
    <row r="271" spans="1:4" ht="15.75" thickBot="1">
      <c r="A271" s="37" t="s">
        <v>952</v>
      </c>
      <c r="B271" s="38">
        <v>90242</v>
      </c>
      <c r="C271" s="38">
        <v>88101</v>
      </c>
      <c r="D271" s="34" t="s">
        <v>953</v>
      </c>
    </row>
    <row r="272" spans="1:4" ht="15.75" thickBot="1">
      <c r="A272" s="37" t="s">
        <v>954</v>
      </c>
      <c r="B272" s="38">
        <v>3768841</v>
      </c>
      <c r="C272" s="38">
        <v>3728146</v>
      </c>
      <c r="D272" s="34" t="s">
        <v>955</v>
      </c>
    </row>
    <row r="273" spans="1:4" ht="15.75" thickBot="1">
      <c r="A273" s="36" t="s">
        <v>956</v>
      </c>
      <c r="B273" s="38">
        <v>7934105</v>
      </c>
      <c r="C273" s="38">
        <v>7797759</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3CC56CD-2F1B-470F-B145-D827CE0539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2A66-5663-4EFB-B7A5-F0EC18532864}">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310" t="s">
        <v>958</v>
      </c>
      <c r="B1" s="311"/>
      <c r="C1" s="311"/>
      <c r="D1" s="311"/>
    </row>
    <row r="3" spans="1:4" ht="17.45" customHeight="1">
      <c r="A3" s="310" t="s">
        <v>959</v>
      </c>
      <c r="B3" s="310"/>
      <c r="C3" s="312" t="s">
        <v>960</v>
      </c>
      <c r="D3" s="312"/>
    </row>
    <row r="4" spans="1:4">
      <c r="A4" s="43"/>
      <c r="B4" s="44" t="s">
        <v>102</v>
      </c>
      <c r="C4" s="44" t="s">
        <v>105</v>
      </c>
    </row>
    <row r="5" spans="1:4" ht="15.75" thickBot="1">
      <c r="A5" s="45" t="s">
        <v>959</v>
      </c>
      <c r="B5" s="46"/>
      <c r="C5" s="46"/>
      <c r="D5" s="47" t="s">
        <v>960</v>
      </c>
    </row>
    <row r="6" spans="1:4" ht="15.75" thickBot="1">
      <c r="A6" s="48" t="s">
        <v>961</v>
      </c>
      <c r="B6" s="49">
        <v>691559</v>
      </c>
      <c r="C6" s="49">
        <v>678435</v>
      </c>
      <c r="D6" s="47" t="s">
        <v>962</v>
      </c>
    </row>
    <row r="7" spans="1:4" ht="15.75" thickBot="1">
      <c r="A7" s="48" t="s">
        <v>963</v>
      </c>
      <c r="B7" s="50">
        <v>370411</v>
      </c>
      <c r="C7" s="50">
        <v>364878</v>
      </c>
      <c r="D7" s="47" t="s">
        <v>964</v>
      </c>
    </row>
    <row r="8" spans="1:4" ht="15.75" thickBot="1">
      <c r="A8" s="48" t="s">
        <v>965</v>
      </c>
      <c r="B8" s="49">
        <v>321148</v>
      </c>
      <c r="C8" s="49">
        <v>313557</v>
      </c>
      <c r="D8" s="47" t="s">
        <v>966</v>
      </c>
    </row>
    <row r="9" spans="1:4" ht="15.75" thickBot="1">
      <c r="A9" s="48" t="s">
        <v>967</v>
      </c>
      <c r="B9" s="50">
        <v>121022</v>
      </c>
      <c r="C9" s="50">
        <v>115992</v>
      </c>
      <c r="D9" s="47" t="s">
        <v>968</v>
      </c>
    </row>
    <row r="10" spans="1:4" ht="15.75" thickBot="1">
      <c r="A10" s="48" t="s">
        <v>969</v>
      </c>
      <c r="B10" s="50">
        <v>79108</v>
      </c>
      <c r="C10" s="50">
        <v>76131</v>
      </c>
      <c r="D10" s="47" t="s">
        <v>970</v>
      </c>
    </row>
    <row r="11" spans="1:4" ht="15.75" thickBot="1">
      <c r="A11" s="48" t="s">
        <v>971</v>
      </c>
      <c r="B11" s="49">
        <v>6095</v>
      </c>
      <c r="C11" s="49">
        <v>9018</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77385</v>
      </c>
      <c r="C15" s="50">
        <v>79303</v>
      </c>
      <c r="D15" s="47" t="s">
        <v>980</v>
      </c>
    </row>
    <row r="16" spans="1:4" ht="15.75" thickBot="1">
      <c r="A16" s="48" t="s">
        <v>981</v>
      </c>
      <c r="B16" s="49">
        <v>574</v>
      </c>
      <c r="C16" s="49">
        <v>3083</v>
      </c>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90</v>
      </c>
      <c r="C23" s="49">
        <v>2154</v>
      </c>
      <c r="D23" s="47" t="s">
        <v>996</v>
      </c>
    </row>
    <row r="24" spans="1:4" ht="15.75" thickBot="1">
      <c r="A24" s="48" t="s">
        <v>997</v>
      </c>
      <c r="B24" s="50">
        <v>487</v>
      </c>
      <c r="C24" s="50">
        <v>211</v>
      </c>
      <c r="D24" s="47" t="s">
        <v>998</v>
      </c>
    </row>
    <row r="25" spans="1:4" ht="15.75" thickBot="1">
      <c r="A25" s="48" t="s">
        <v>999</v>
      </c>
      <c r="B25" s="49">
        <v>875</v>
      </c>
      <c r="C25" s="49">
        <v>1481</v>
      </c>
      <c r="D25" s="47" t="s">
        <v>1000</v>
      </c>
    </row>
    <row r="26" spans="1:4" ht="15.75" thickBot="1">
      <c r="A26" s="48" t="s">
        <v>1001</v>
      </c>
      <c r="B26" s="49">
        <v>50780</v>
      </c>
      <c r="C26" s="49">
        <v>57656</v>
      </c>
      <c r="D26" s="47" t="s">
        <v>1002</v>
      </c>
    </row>
    <row r="27" spans="1:4" ht="15.75" thickBot="1">
      <c r="A27" s="48" t="s">
        <v>1003</v>
      </c>
      <c r="B27" s="49">
        <v>-10085</v>
      </c>
      <c r="C27" s="49">
        <v>-14250</v>
      </c>
      <c r="D27" s="47" t="s">
        <v>1004</v>
      </c>
    </row>
    <row r="28" spans="1:4" ht="15.75" thickBot="1">
      <c r="A28" s="48" t="s">
        <v>1005</v>
      </c>
      <c r="B28" s="49">
        <v>40695</v>
      </c>
      <c r="C28" s="49">
        <v>43406</v>
      </c>
      <c r="D28" s="47" t="s">
        <v>1006</v>
      </c>
    </row>
    <row r="29" spans="1:4" ht="15.75" thickBot="1">
      <c r="A29" s="48" t="s">
        <v>1007</v>
      </c>
      <c r="B29" s="49"/>
      <c r="C29" s="49"/>
      <c r="D29" s="47" t="s">
        <v>1008</v>
      </c>
    </row>
    <row r="30" spans="1:4" ht="15.75" thickBot="1">
      <c r="A30" s="48" t="s">
        <v>1009</v>
      </c>
      <c r="B30" s="49">
        <v>40695</v>
      </c>
      <c r="C30" s="49">
        <v>43406</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v>591</v>
      </c>
      <c r="D34" s="47" t="s">
        <v>1018</v>
      </c>
    </row>
    <row r="35" spans="1:4" ht="26.25" thickBot="1">
      <c r="A35" s="52" t="s">
        <v>1019</v>
      </c>
      <c r="B35" s="49"/>
      <c r="C35" s="49"/>
      <c r="D35" s="47" t="s">
        <v>1020</v>
      </c>
    </row>
    <row r="36" spans="1:4" ht="26.25" thickBot="1">
      <c r="A36" s="52" t="s">
        <v>1021</v>
      </c>
      <c r="B36" s="49"/>
      <c r="C36" s="49">
        <v>591</v>
      </c>
      <c r="D36" s="47" t="s">
        <v>1022</v>
      </c>
    </row>
    <row r="37" spans="1:4" ht="26.25" thickBot="1">
      <c r="A37" s="51" t="s">
        <v>1023</v>
      </c>
      <c r="B37" s="46"/>
      <c r="C37" s="46"/>
      <c r="D37" s="47" t="s">
        <v>1024</v>
      </c>
    </row>
    <row r="38" spans="1:4" ht="26.2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c r="C51" s="49">
        <v>591</v>
      </c>
      <c r="D51" s="47" t="s">
        <v>1052</v>
      </c>
    </row>
    <row r="52" spans="1:4" ht="15.75" thickBot="1">
      <c r="A52" s="48" t="s">
        <v>1053</v>
      </c>
      <c r="B52" s="49">
        <v>40695</v>
      </c>
      <c r="C52" s="49">
        <v>43997</v>
      </c>
      <c r="D52" s="47" t="s">
        <v>1054</v>
      </c>
    </row>
    <row r="53" spans="1:4" ht="15.75" thickBot="1">
      <c r="A53" s="48" t="s">
        <v>1055</v>
      </c>
      <c r="B53" s="46"/>
      <c r="C53" s="46"/>
      <c r="D53" s="47" t="s">
        <v>1056</v>
      </c>
    </row>
    <row r="54" spans="1:4" ht="15.75" thickBot="1">
      <c r="A54" s="51" t="s">
        <v>1057</v>
      </c>
      <c r="B54" s="49">
        <v>38554</v>
      </c>
      <c r="C54" s="49">
        <v>41982</v>
      </c>
      <c r="D54" s="47" t="s">
        <v>1058</v>
      </c>
    </row>
    <row r="55" spans="1:4" ht="26.25" thickBot="1">
      <c r="A55" s="51" t="s">
        <v>1059</v>
      </c>
      <c r="B55" s="49">
        <v>2141</v>
      </c>
      <c r="C55" s="49">
        <v>1424</v>
      </c>
      <c r="D55" s="47" t="s">
        <v>1060</v>
      </c>
    </row>
    <row r="56" spans="1:4" ht="15.75" thickBot="1">
      <c r="A56" s="48" t="s">
        <v>1061</v>
      </c>
      <c r="B56" s="46"/>
      <c r="C56" s="46"/>
      <c r="D56" s="47" t="s">
        <v>1062</v>
      </c>
    </row>
    <row r="57" spans="1:4" ht="26.25" thickBot="1">
      <c r="A57" s="51" t="s">
        <v>1063</v>
      </c>
      <c r="B57" s="49">
        <v>38554</v>
      </c>
      <c r="C57" s="49">
        <v>42579</v>
      </c>
      <c r="D57" s="47" t="s">
        <v>1064</v>
      </c>
    </row>
    <row r="58" spans="1:4" ht="26.25" thickBot="1">
      <c r="A58" s="51" t="s">
        <v>1065</v>
      </c>
      <c r="B58" s="49">
        <v>2141</v>
      </c>
      <c r="C58" s="49">
        <v>1418</v>
      </c>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12.57</v>
      </c>
      <c r="C61" s="53">
        <v>13.77</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6F8380E-D381-4ECD-8817-9981F7F9FB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26A42-9690-48A3-8F3D-B1897A67A4A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313" t="s">
        <v>1082</v>
      </c>
      <c r="B3" s="313"/>
      <c r="C3" s="313"/>
      <c r="D3" s="313"/>
      <c r="E3" s="313"/>
      <c r="F3" s="313"/>
      <c r="G3" s="313"/>
      <c r="H3" s="313"/>
      <c r="I3" s="313"/>
      <c r="J3" s="313"/>
      <c r="K3" s="313"/>
      <c r="L3" s="313"/>
      <c r="M3" s="313"/>
      <c r="N3" s="313"/>
      <c r="O3" s="314" t="s">
        <v>1083</v>
      </c>
      <c r="P3" s="314"/>
      <c r="Q3" s="314"/>
      <c r="R3" s="314"/>
      <c r="S3" s="314"/>
      <c r="T3" s="314"/>
      <c r="U3" s="314"/>
      <c r="V3" s="314"/>
      <c r="W3" s="314"/>
      <c r="X3" s="314"/>
      <c r="Y3" s="314"/>
      <c r="Z3" s="314"/>
      <c r="AA3" s="314"/>
      <c r="AB3" s="314"/>
    </row>
    <row r="4" spans="1:28" ht="51.75">
      <c r="A4" s="315"/>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315"/>
    </row>
    <row r="5" spans="1:28" ht="45.75">
      <c r="A5" s="315"/>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315"/>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1533330</v>
      </c>
      <c r="C8" s="63"/>
      <c r="D8" s="63">
        <v>387621</v>
      </c>
      <c r="E8" s="63"/>
      <c r="F8" s="63"/>
      <c r="G8" s="63"/>
      <c r="H8" s="63"/>
      <c r="I8" s="63"/>
      <c r="J8" s="63"/>
      <c r="K8" s="63"/>
      <c r="L8" s="63"/>
      <c r="M8" s="63"/>
      <c r="N8" s="63"/>
      <c r="O8" s="63"/>
      <c r="P8" s="63"/>
      <c r="Q8" s="63"/>
      <c r="R8" s="63"/>
      <c r="S8" s="63"/>
      <c r="T8" s="63"/>
      <c r="U8" s="63">
        <v>912132</v>
      </c>
      <c r="V8" s="63">
        <v>35000</v>
      </c>
      <c r="W8" s="63">
        <v>771962</v>
      </c>
      <c r="X8" s="63">
        <v>3640045</v>
      </c>
      <c r="Y8" s="63"/>
      <c r="Z8" s="63">
        <v>88101</v>
      </c>
      <c r="AA8" s="63">
        <v>3728146</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1533330</v>
      </c>
      <c r="C14" s="63"/>
      <c r="D14" s="63">
        <v>387621</v>
      </c>
      <c r="E14" s="63"/>
      <c r="F14" s="63"/>
      <c r="G14" s="63"/>
      <c r="H14" s="63"/>
      <c r="I14" s="63"/>
      <c r="J14" s="63"/>
      <c r="K14" s="63"/>
      <c r="L14" s="63"/>
      <c r="M14" s="63"/>
      <c r="N14" s="63"/>
      <c r="O14" s="63"/>
      <c r="P14" s="63"/>
      <c r="Q14" s="63"/>
      <c r="R14" s="63"/>
      <c r="S14" s="63"/>
      <c r="T14" s="63"/>
      <c r="U14" s="63">
        <v>912132</v>
      </c>
      <c r="V14" s="63">
        <v>35000</v>
      </c>
      <c r="W14" s="63">
        <v>771962</v>
      </c>
      <c r="X14" s="63">
        <v>3640045</v>
      </c>
      <c r="Y14" s="63"/>
      <c r="Z14" s="63">
        <v>88101</v>
      </c>
      <c r="AA14" s="63">
        <v>3728146</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38554</v>
      </c>
      <c r="X15" s="63">
        <v>38554</v>
      </c>
      <c r="Y15" s="63"/>
      <c r="Z15" s="63">
        <v>2141</v>
      </c>
      <c r="AA15" s="63">
        <v>40695</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1533330</v>
      </c>
      <c r="C42" s="63"/>
      <c r="D42" s="63">
        <v>387621</v>
      </c>
      <c r="E42" s="63"/>
      <c r="F42" s="63"/>
      <c r="G42" s="63"/>
      <c r="H42" s="63"/>
      <c r="I42" s="63"/>
      <c r="J42" s="63"/>
      <c r="K42" s="63"/>
      <c r="L42" s="63"/>
      <c r="M42" s="63"/>
      <c r="N42" s="63"/>
      <c r="O42" s="63"/>
      <c r="P42" s="63"/>
      <c r="Q42" s="63"/>
      <c r="R42" s="63"/>
      <c r="S42" s="63"/>
      <c r="T42" s="63"/>
      <c r="U42" s="63">
        <v>912132</v>
      </c>
      <c r="V42" s="63">
        <v>35000</v>
      </c>
      <c r="W42" s="63">
        <v>810516</v>
      </c>
      <c r="X42" s="63">
        <v>3678599</v>
      </c>
      <c r="Y42" s="63"/>
      <c r="Z42" s="63">
        <v>90242</v>
      </c>
      <c r="AA42" s="63">
        <v>3768841</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107275F-CD5A-4FAD-A2F7-EFA59C20FA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AC8C8-A986-4450-9C2A-E28ED2B5FC9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316" t="s">
        <v>1082</v>
      </c>
      <c r="B3" s="316"/>
      <c r="C3" s="316"/>
      <c r="D3" s="316"/>
      <c r="E3" s="316"/>
      <c r="F3" s="316"/>
      <c r="G3" s="316"/>
      <c r="H3" s="316"/>
      <c r="I3" s="316"/>
      <c r="J3" s="316"/>
      <c r="K3" s="316"/>
      <c r="L3" s="316"/>
      <c r="M3" s="316"/>
      <c r="N3" s="316"/>
      <c r="O3" s="317" t="s">
        <v>1083</v>
      </c>
      <c r="P3" s="317"/>
      <c r="Q3" s="317"/>
      <c r="R3" s="317"/>
      <c r="S3" s="317"/>
      <c r="T3" s="317"/>
      <c r="U3" s="317"/>
      <c r="V3" s="317"/>
      <c r="W3" s="317"/>
      <c r="X3" s="317"/>
      <c r="Y3" s="317"/>
      <c r="Z3" s="317"/>
      <c r="AA3" s="317"/>
      <c r="AB3" s="317"/>
    </row>
    <row r="4" spans="1:28" ht="51.75">
      <c r="A4" s="318"/>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318"/>
    </row>
    <row r="5" spans="1:28" ht="45.75">
      <c r="A5" s="318"/>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318"/>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1533330</v>
      </c>
      <c r="C8" s="75"/>
      <c r="D8" s="75">
        <v>370273</v>
      </c>
      <c r="E8" s="75">
        <v>-8830</v>
      </c>
      <c r="F8" s="75"/>
      <c r="G8" s="75"/>
      <c r="H8" s="75"/>
      <c r="I8" s="75"/>
      <c r="J8" s="75"/>
      <c r="K8" s="75"/>
      <c r="L8" s="75"/>
      <c r="M8" s="75"/>
      <c r="N8" s="75"/>
      <c r="O8" s="75"/>
      <c r="P8" s="75"/>
      <c r="Q8" s="75"/>
      <c r="R8" s="75"/>
      <c r="S8" s="75"/>
      <c r="T8" s="75"/>
      <c r="U8" s="75">
        <v>1034256</v>
      </c>
      <c r="V8" s="75">
        <v>30000</v>
      </c>
      <c r="W8" s="75">
        <v>672424</v>
      </c>
      <c r="X8" s="75">
        <v>3631453</v>
      </c>
      <c r="Y8" s="75"/>
      <c r="Z8" s="75">
        <v>64521</v>
      </c>
      <c r="AA8" s="75">
        <v>3695974</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1533330</v>
      </c>
      <c r="C14" s="75"/>
      <c r="D14" s="75">
        <v>370273</v>
      </c>
      <c r="E14" s="75">
        <v>-8830</v>
      </c>
      <c r="F14" s="75"/>
      <c r="G14" s="75"/>
      <c r="H14" s="75"/>
      <c r="I14" s="75"/>
      <c r="J14" s="75"/>
      <c r="K14" s="75"/>
      <c r="L14" s="75"/>
      <c r="M14" s="75"/>
      <c r="N14" s="75"/>
      <c r="O14" s="75"/>
      <c r="P14" s="75"/>
      <c r="Q14" s="75"/>
      <c r="R14" s="75"/>
      <c r="S14" s="75"/>
      <c r="T14" s="75"/>
      <c r="U14" s="75">
        <v>1034256</v>
      </c>
      <c r="V14" s="75">
        <v>30000</v>
      </c>
      <c r="W14" s="75">
        <v>672424</v>
      </c>
      <c r="X14" s="75">
        <v>3631453</v>
      </c>
      <c r="Y14" s="75"/>
      <c r="Z14" s="75">
        <v>64521</v>
      </c>
      <c r="AA14" s="75">
        <v>3695974</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41982</v>
      </c>
      <c r="X15" s="75">
        <v>41982</v>
      </c>
      <c r="Y15" s="75"/>
      <c r="Z15" s="75">
        <v>1424</v>
      </c>
      <c r="AA15" s="75">
        <v>43406</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v>597</v>
      </c>
      <c r="V16" s="75"/>
      <c r="W16" s="75"/>
      <c r="X16" s="75">
        <v>597</v>
      </c>
      <c r="Y16" s="75"/>
      <c r="Z16" s="75">
        <v>-6</v>
      </c>
      <c r="AA16" s="75">
        <v>591</v>
      </c>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v>8830</v>
      </c>
      <c r="F25" s="75"/>
      <c r="G25" s="75"/>
      <c r="H25" s="75"/>
      <c r="I25" s="75"/>
      <c r="J25" s="75"/>
      <c r="K25" s="75"/>
      <c r="L25" s="75"/>
      <c r="M25" s="75"/>
      <c r="N25" s="75"/>
      <c r="O25" s="75"/>
      <c r="P25" s="75"/>
      <c r="Q25" s="75"/>
      <c r="R25" s="75"/>
      <c r="S25" s="75"/>
      <c r="T25" s="75"/>
      <c r="U25" s="75"/>
      <c r="V25" s="75"/>
      <c r="W25" s="75"/>
      <c r="X25" s="75">
        <v>8830</v>
      </c>
      <c r="Y25" s="75"/>
      <c r="Z25" s="75"/>
      <c r="AA25" s="75">
        <v>8830</v>
      </c>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v>17910</v>
      </c>
      <c r="E41" s="75"/>
      <c r="F41" s="75"/>
      <c r="G41" s="75"/>
      <c r="H41" s="75"/>
      <c r="I41" s="75"/>
      <c r="J41" s="75"/>
      <c r="K41" s="75"/>
      <c r="L41" s="75"/>
      <c r="M41" s="75"/>
      <c r="N41" s="75"/>
      <c r="O41" s="75"/>
      <c r="P41" s="75"/>
      <c r="Q41" s="75"/>
      <c r="R41" s="75"/>
      <c r="S41" s="75"/>
      <c r="T41" s="75"/>
      <c r="U41" s="75"/>
      <c r="V41" s="75"/>
      <c r="W41" s="75"/>
      <c r="X41" s="75">
        <v>17910</v>
      </c>
      <c r="Y41" s="75"/>
      <c r="Z41" s="75"/>
      <c r="AA41" s="75">
        <v>17910</v>
      </c>
      <c r="AB41" s="72" t="s">
        <v>1165</v>
      </c>
    </row>
    <row r="42" spans="1:28" ht="15.75" thickBot="1">
      <c r="A42" s="74" t="s">
        <v>1166</v>
      </c>
      <c r="B42" s="75">
        <v>1533330</v>
      </c>
      <c r="C42" s="75"/>
      <c r="D42" s="75">
        <v>388183</v>
      </c>
      <c r="E42" s="75"/>
      <c r="F42" s="75"/>
      <c r="G42" s="75"/>
      <c r="H42" s="75"/>
      <c r="I42" s="75"/>
      <c r="J42" s="75"/>
      <c r="K42" s="75"/>
      <c r="L42" s="75"/>
      <c r="M42" s="75"/>
      <c r="N42" s="75"/>
      <c r="O42" s="75"/>
      <c r="P42" s="75"/>
      <c r="Q42" s="75"/>
      <c r="R42" s="75"/>
      <c r="S42" s="75"/>
      <c r="T42" s="75"/>
      <c r="U42" s="75">
        <v>1034853</v>
      </c>
      <c r="V42" s="75">
        <v>30000</v>
      </c>
      <c r="W42" s="75">
        <v>714406</v>
      </c>
      <c r="X42" s="75">
        <v>3700772</v>
      </c>
      <c r="Y42" s="75"/>
      <c r="Z42" s="75">
        <v>65939</v>
      </c>
      <c r="AA42" s="75">
        <v>3766711</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D2A3122-F5CE-4977-BBE6-16B5E9E22D3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52EE-6B5E-4372-BFDC-41E817B22012}">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1169</v>
      </c>
    </row>
    <row r="3" spans="1:4" ht="17.45" customHeight="1">
      <c r="A3" s="319" t="s">
        <v>1170</v>
      </c>
      <c r="B3" s="319"/>
      <c r="C3" s="320" t="s">
        <v>1171</v>
      </c>
      <c r="D3" s="320"/>
    </row>
    <row r="4" spans="1:4">
      <c r="A4" s="80"/>
      <c r="B4" s="81" t="s">
        <v>102</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713811</v>
      </c>
      <c r="C8" s="88">
        <v>679013</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522176</v>
      </c>
      <c r="C16" s="89">
        <v>447809</v>
      </c>
      <c r="D16" s="84" t="s">
        <v>1193</v>
      </c>
    </row>
    <row r="17" spans="1:4" ht="15.75" thickBot="1">
      <c r="A17" s="87" t="s">
        <v>1194</v>
      </c>
      <c r="B17" s="89">
        <v>70088</v>
      </c>
      <c r="C17" s="89">
        <v>72595</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c r="C22" s="89"/>
      <c r="D22" s="84" t="s">
        <v>1205</v>
      </c>
    </row>
    <row r="23" spans="1:4" ht="26.25" thickBot="1">
      <c r="A23" s="87" t="s">
        <v>1206</v>
      </c>
      <c r="B23" s="89"/>
      <c r="C23" s="89"/>
      <c r="D23" s="84" t="s">
        <v>1207</v>
      </c>
    </row>
    <row r="24" spans="1:4" ht="15.75" thickBot="1">
      <c r="A24" s="86" t="s">
        <v>1208</v>
      </c>
      <c r="B24" s="88">
        <v>121547</v>
      </c>
      <c r="C24" s="88">
        <v>158609</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v>6095</v>
      </c>
      <c r="C32" s="88">
        <v>9018</v>
      </c>
      <c r="D32" s="84" t="s">
        <v>1225</v>
      </c>
    </row>
    <row r="33" spans="1:4" ht="15.75" thickBot="1">
      <c r="A33" s="86" t="s">
        <v>1226</v>
      </c>
      <c r="B33" s="89">
        <v>75433</v>
      </c>
      <c r="C33" s="89">
        <v>78015</v>
      </c>
      <c r="D33" s="84" t="s">
        <v>1227</v>
      </c>
    </row>
    <row r="34" spans="1:4" ht="26.25" thickBot="1">
      <c r="A34" s="86" t="s">
        <v>1228</v>
      </c>
      <c r="B34" s="88">
        <v>-7667</v>
      </c>
      <c r="C34" s="88">
        <v>-9260</v>
      </c>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c r="C38" s="88">
        <v>8312</v>
      </c>
      <c r="D38" s="84" t="s">
        <v>1237</v>
      </c>
    </row>
    <row r="39" spans="1:4" ht="26.25" thickBot="1">
      <c r="A39" s="86" t="s">
        <v>1238</v>
      </c>
      <c r="B39" s="88"/>
      <c r="C39" s="88"/>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26.25" thickBot="1">
      <c r="A45" s="87" t="s">
        <v>1250</v>
      </c>
      <c r="B45" s="88"/>
      <c r="C45" s="88"/>
      <c r="D45" s="84" t="s">
        <v>1251</v>
      </c>
    </row>
    <row r="46" spans="1:4" ht="15.75" thickBot="1">
      <c r="A46" s="87" t="s">
        <v>1252</v>
      </c>
      <c r="B46" s="88"/>
      <c r="C46" s="88"/>
      <c r="D46" s="84" t="s">
        <v>1253</v>
      </c>
    </row>
    <row r="47" spans="1:4" ht="26.25" thickBot="1">
      <c r="A47" s="86" t="s">
        <v>1254</v>
      </c>
      <c r="B47" s="88">
        <v>44542</v>
      </c>
      <c r="C47" s="88">
        <v>88664</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v>15872</v>
      </c>
      <c r="C53" s="89">
        <v>7537</v>
      </c>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993</v>
      </c>
      <c r="C64" s="88">
        <v>4886</v>
      </c>
      <c r="D64" s="84" t="s">
        <v>1289</v>
      </c>
    </row>
    <row r="65" spans="1:4" ht="15.75" thickBot="1">
      <c r="A65" s="86" t="s">
        <v>1290</v>
      </c>
      <c r="B65" s="89">
        <v>197521</v>
      </c>
      <c r="C65" s="89">
        <v>43269</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v>20925</v>
      </c>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v>200452</v>
      </c>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-212400</v>
      </c>
      <c r="C113" s="88">
        <v>175457</v>
      </c>
      <c r="D113" s="84" t="s">
        <v>1387</v>
      </c>
    </row>
    <row r="114" spans="1:4" ht="15.75" thickBot="1">
      <c r="A114" s="85" t="s">
        <v>1388</v>
      </c>
      <c r="B114" s="83"/>
      <c r="C114" s="83"/>
      <c r="D114" s="84" t="s">
        <v>1389</v>
      </c>
    </row>
    <row r="115" spans="1:4" ht="15.75" thickBot="1">
      <c r="A115" s="86" t="s">
        <v>1390</v>
      </c>
      <c r="B115" s="88">
        <v>150880</v>
      </c>
      <c r="C115" s="88"/>
      <c r="D115" s="84" t="s">
        <v>1391</v>
      </c>
    </row>
    <row r="116" spans="1:4" ht="15.75" thickBot="1">
      <c r="A116" s="86" t="s">
        <v>1392</v>
      </c>
      <c r="B116" s="89">
        <v>19186</v>
      </c>
      <c r="C116" s="89">
        <v>188919</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26.2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v>781</v>
      </c>
      <c r="C132" s="89">
        <v>228</v>
      </c>
      <c r="D132" s="84" t="s">
        <v>1425</v>
      </c>
    </row>
    <row r="133" spans="1:4" ht="15.75" thickBot="1">
      <c r="A133" s="86" t="s">
        <v>1426</v>
      </c>
      <c r="B133" s="88"/>
      <c r="C133" s="88"/>
      <c r="D133" s="84" t="s">
        <v>1427</v>
      </c>
    </row>
    <row r="134" spans="1:4" ht="15.75" thickBot="1">
      <c r="A134" s="86" t="s">
        <v>1428</v>
      </c>
      <c r="B134" s="89">
        <v>15936</v>
      </c>
      <c r="C134" s="89">
        <v>16390</v>
      </c>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v>16000</v>
      </c>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c r="C155" s="88">
        <v>6459</v>
      </c>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v>26740</v>
      </c>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26.2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26.25" thickBot="1">
      <c r="A173" s="86" t="s">
        <v>1506</v>
      </c>
      <c r="B173" s="88"/>
      <c r="C173" s="88">
        <v>1576</v>
      </c>
      <c r="D173" s="84" t="s">
        <v>1507</v>
      </c>
    </row>
    <row r="174" spans="1:4" ht="26.25" thickBot="1">
      <c r="A174" s="86" t="s">
        <v>1508</v>
      </c>
      <c r="B174" s="88">
        <v>98977</v>
      </c>
      <c r="C174" s="88">
        <v>-170762</v>
      </c>
      <c r="D174" s="84" t="s">
        <v>1509</v>
      </c>
    </row>
    <row r="175" spans="1:4" ht="15.75" thickBot="1">
      <c r="A175" s="85" t="s">
        <v>1510</v>
      </c>
      <c r="B175" s="88">
        <v>-68881</v>
      </c>
      <c r="C175" s="88">
        <v>93359</v>
      </c>
      <c r="D175" s="84" t="s">
        <v>1511</v>
      </c>
    </row>
    <row r="176" spans="1:4" ht="15.75" thickBot="1">
      <c r="A176" s="85" t="s">
        <v>1512</v>
      </c>
      <c r="B176" s="88">
        <v>574580</v>
      </c>
      <c r="C176" s="88">
        <v>636907</v>
      </c>
      <c r="D176" s="84" t="s">
        <v>1513</v>
      </c>
    </row>
    <row r="177" spans="1:4" ht="15.75" thickBot="1">
      <c r="A177" s="85" t="s">
        <v>1514</v>
      </c>
      <c r="B177" s="88"/>
      <c r="C177" s="88"/>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505699</v>
      </c>
      <c r="C180" s="88">
        <v>730266</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297CCA3-7E6A-4B0D-A388-1AA20CEE2B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8EDC-FC58-4A1C-AC69-E765F7C1890D}">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1522</v>
      </c>
    </row>
    <row r="3" spans="1:3" ht="17.45" customHeight="1">
      <c r="A3" s="92" t="s">
        <v>1523</v>
      </c>
      <c r="B3" s="321" t="s">
        <v>1524</v>
      </c>
      <c r="C3" s="321"/>
    </row>
    <row r="4" spans="1:3">
      <c r="A4" s="93"/>
      <c r="B4" s="94" t="s">
        <v>102</v>
      </c>
    </row>
    <row r="5" spans="1:3" ht="15.75" thickBot="1">
      <c r="A5" s="95" t="s">
        <v>1523</v>
      </c>
      <c r="B5" s="96"/>
      <c r="C5" s="97" t="s">
        <v>1524</v>
      </c>
    </row>
    <row r="6" spans="1:3" ht="60" customHeight="1" thickBot="1">
      <c r="A6" s="98" t="s">
        <v>1525</v>
      </c>
      <c r="B6" s="99" t="s">
        <v>1526</v>
      </c>
      <c r="C6" s="97" t="s">
        <v>1527</v>
      </c>
    </row>
    <row r="7" spans="1:3" ht="60" customHeight="1" thickBot="1">
      <c r="A7" s="98" t="s">
        <v>1528</v>
      </c>
      <c r="B7" s="99" t="s">
        <v>1529</v>
      </c>
      <c r="C7" s="97" t="s">
        <v>1530</v>
      </c>
    </row>
    <row r="8" spans="1:3" ht="60" customHeight="1" thickBot="1">
      <c r="A8" s="98" t="s">
        <v>430</v>
      </c>
      <c r="B8" s="99" t="s">
        <v>1531</v>
      </c>
      <c r="C8" s="97" t="s">
        <v>431</v>
      </c>
    </row>
    <row r="9" spans="1:3" ht="60" customHeight="1" thickBot="1">
      <c r="A9" s="98" t="s">
        <v>1532</v>
      </c>
      <c r="B9" s="99"/>
      <c r="C9" s="97" t="s">
        <v>1533</v>
      </c>
    </row>
    <row r="10" spans="1:3" ht="60" customHeight="1" thickBot="1">
      <c r="A10" s="98" t="s">
        <v>1534</v>
      </c>
      <c r="B10" s="99" t="s">
        <v>1535</v>
      </c>
      <c r="C10" s="97" t="s">
        <v>1536</v>
      </c>
    </row>
    <row r="11" spans="1:3" ht="60" customHeight="1" thickBot="1">
      <c r="A11" s="98" t="s">
        <v>1537</v>
      </c>
      <c r="B11" s="99"/>
      <c r="C11" s="97" t="s">
        <v>1538</v>
      </c>
    </row>
    <row r="12" spans="1:3" ht="60" customHeight="1" thickBot="1">
      <c r="A12" s="98" t="s">
        <v>621</v>
      </c>
      <c r="B12" s="99" t="s">
        <v>1539</v>
      </c>
      <c r="C12" s="97" t="s">
        <v>1540</v>
      </c>
    </row>
    <row r="13" spans="1:3" ht="60" customHeight="1" thickBot="1">
      <c r="A13" s="98" t="s">
        <v>1541</v>
      </c>
      <c r="B13" s="99"/>
      <c r="C13" s="97" t="s">
        <v>620</v>
      </c>
    </row>
    <row r="14" spans="1:3" ht="60" customHeight="1" thickBot="1">
      <c r="A14" s="98" t="s">
        <v>1542</v>
      </c>
      <c r="B14" s="99"/>
      <c r="C14" s="97" t="s">
        <v>1543</v>
      </c>
    </row>
    <row r="15" spans="1:3" ht="60" customHeight="1" thickBot="1">
      <c r="A15" s="98" t="s">
        <v>613</v>
      </c>
      <c r="B15" s="99"/>
      <c r="C15" s="97" t="s">
        <v>614</v>
      </c>
    </row>
    <row r="16" spans="1:3" ht="60" customHeight="1" thickBot="1">
      <c r="A16" s="98" t="s">
        <v>1544</v>
      </c>
      <c r="B16" s="99" t="s">
        <v>1545</v>
      </c>
      <c r="C16" s="97" t="s">
        <v>1546</v>
      </c>
    </row>
    <row r="17" spans="1:3" ht="60" customHeight="1" thickBot="1">
      <c r="A17" s="98" t="s">
        <v>641</v>
      </c>
      <c r="B17" s="99"/>
      <c r="C17" s="97" t="s">
        <v>642</v>
      </c>
    </row>
    <row r="18" spans="1:3" ht="60" customHeight="1" thickBot="1">
      <c r="A18" s="98" t="s">
        <v>1547</v>
      </c>
      <c r="B18" s="99"/>
      <c r="C18" s="97" t="s">
        <v>1548</v>
      </c>
    </row>
    <row r="19" spans="1:3" ht="60" customHeight="1" thickBot="1">
      <c r="A19" s="98" t="s">
        <v>1549</v>
      </c>
      <c r="B19" s="99" t="s">
        <v>1550</v>
      </c>
      <c r="C19" s="97" t="s">
        <v>1551</v>
      </c>
    </row>
    <row r="20" spans="1:3" ht="60" customHeight="1" thickBot="1">
      <c r="A20" s="98" t="s">
        <v>1552</v>
      </c>
      <c r="B20" s="99"/>
      <c r="C20" s="97" t="s">
        <v>1553</v>
      </c>
    </row>
    <row r="21" spans="1:3" ht="60" customHeight="1" thickBot="1">
      <c r="A21" s="98" t="s">
        <v>1554</v>
      </c>
      <c r="B21" s="99" t="s">
        <v>1555</v>
      </c>
      <c r="C21" s="97" t="s">
        <v>1556</v>
      </c>
    </row>
    <row r="22" spans="1:3" ht="60" customHeight="1" thickBot="1">
      <c r="A22" s="98" t="s">
        <v>1557</v>
      </c>
      <c r="B22" s="99"/>
      <c r="C22" s="97" t="s">
        <v>1558</v>
      </c>
    </row>
    <row r="23" spans="1:3" ht="60" customHeight="1" thickBot="1">
      <c r="A23" s="98" t="s">
        <v>1559</v>
      </c>
      <c r="B23" s="99"/>
      <c r="C23" s="97" t="s">
        <v>1560</v>
      </c>
    </row>
    <row r="24" spans="1:3" ht="60" customHeight="1" thickBot="1">
      <c r="A24" s="98" t="s">
        <v>1561</v>
      </c>
      <c r="B24" s="99" t="s">
        <v>1562</v>
      </c>
      <c r="C24" s="97" t="s">
        <v>1563</v>
      </c>
    </row>
    <row r="25" spans="1:3" ht="60" customHeight="1" thickBot="1">
      <c r="A25" s="98" t="s">
        <v>1564</v>
      </c>
      <c r="B25" s="99" t="s">
        <v>1565</v>
      </c>
      <c r="C25" s="97" t="s">
        <v>1566</v>
      </c>
    </row>
    <row r="26" spans="1:3" ht="60" customHeight="1" thickBot="1">
      <c r="A26" s="98" t="s">
        <v>1567</v>
      </c>
      <c r="B26" s="99" t="s">
        <v>1568</v>
      </c>
      <c r="C26" s="97" t="s">
        <v>1569</v>
      </c>
    </row>
    <row r="27" spans="1:3" ht="60" customHeight="1" thickBot="1">
      <c r="A27" s="98" t="s">
        <v>1570</v>
      </c>
      <c r="B27" s="99"/>
      <c r="C27" s="97" t="s">
        <v>1571</v>
      </c>
    </row>
    <row r="28" spans="1:3" ht="60" customHeight="1" thickBot="1">
      <c r="A28" s="98" t="s">
        <v>1572</v>
      </c>
      <c r="B28" s="99"/>
      <c r="C28" s="97" t="s">
        <v>1573</v>
      </c>
    </row>
    <row r="29" spans="1:3" ht="60" customHeight="1" thickBot="1">
      <c r="A29" s="98" t="s">
        <v>1574</v>
      </c>
      <c r="B29" s="99"/>
      <c r="C29" s="97" t="s">
        <v>1575</v>
      </c>
    </row>
    <row r="30" spans="1:3" ht="60" customHeight="1" thickBot="1">
      <c r="A30" s="98" t="s">
        <v>1576</v>
      </c>
      <c r="B30" s="99"/>
      <c r="C30" s="97" t="s">
        <v>1577</v>
      </c>
    </row>
    <row r="31" spans="1:3" ht="60" customHeight="1" thickBot="1">
      <c r="A31" s="98" t="s">
        <v>1578</v>
      </c>
      <c r="B31" s="99"/>
      <c r="C31" s="97" t="s">
        <v>1579</v>
      </c>
    </row>
    <row r="32" spans="1:3" ht="60" customHeight="1" thickBot="1">
      <c r="A32" s="98" t="s">
        <v>1580</v>
      </c>
      <c r="B32" s="99"/>
      <c r="C32" s="97" t="s">
        <v>1581</v>
      </c>
    </row>
    <row r="33" spans="1:3" ht="60" customHeight="1" thickBot="1">
      <c r="A33" s="98" t="s">
        <v>1582</v>
      </c>
      <c r="B33" s="99"/>
      <c r="C33" s="97" t="s">
        <v>1583</v>
      </c>
    </row>
    <row r="34" spans="1:3" ht="60" customHeight="1" thickBot="1">
      <c r="A34" s="98" t="s">
        <v>1584</v>
      </c>
      <c r="B34" s="99"/>
      <c r="C34" s="97" t="s">
        <v>1585</v>
      </c>
    </row>
    <row r="35" spans="1:3" ht="60" customHeight="1" thickBot="1">
      <c r="A35" s="98" t="s">
        <v>1586</v>
      </c>
      <c r="B35" s="99"/>
      <c r="C35" s="97" t="s">
        <v>1587</v>
      </c>
    </row>
    <row r="36" spans="1:3" ht="60" customHeight="1" thickBot="1">
      <c r="A36" s="98" t="s">
        <v>1588</v>
      </c>
      <c r="B36" s="99"/>
      <c r="C36" s="97" t="s">
        <v>1589</v>
      </c>
    </row>
    <row r="37" spans="1:3" ht="60" customHeight="1" thickBot="1">
      <c r="A37" s="98" t="s">
        <v>434</v>
      </c>
      <c r="B37" s="99"/>
      <c r="C37" s="97" t="s">
        <v>1590</v>
      </c>
    </row>
    <row r="38" spans="1:3" ht="60" customHeight="1" thickBot="1">
      <c r="A38" s="98" t="s">
        <v>623</v>
      </c>
      <c r="B38" s="99"/>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1591</v>
      </c>
    </row>
    <row r="42" spans="1:3" ht="60" customHeight="1" thickBot="1">
      <c r="A42" s="98" t="s">
        <v>1592</v>
      </c>
      <c r="B42" s="99"/>
      <c r="C42" s="97" t="s">
        <v>1593</v>
      </c>
    </row>
    <row r="43" spans="1:3" ht="60" customHeight="1" thickBot="1">
      <c r="A43" s="98" t="s">
        <v>1594</v>
      </c>
      <c r="B43" s="99"/>
      <c r="C43" s="97" t="s">
        <v>1595</v>
      </c>
    </row>
    <row r="44" spans="1:3" ht="60" customHeight="1" thickBot="1">
      <c r="A44" s="98" t="s">
        <v>1596</v>
      </c>
      <c r="B44" s="99"/>
      <c r="C44" s="97" t="s">
        <v>1597</v>
      </c>
    </row>
    <row r="45" spans="1:3" ht="60" customHeight="1" thickBot="1">
      <c r="A45" s="98" t="s">
        <v>1598</v>
      </c>
      <c r="B45" s="99"/>
      <c r="C45" s="97" t="s">
        <v>1599</v>
      </c>
    </row>
    <row r="46" spans="1:3" ht="60" customHeight="1" thickBot="1">
      <c r="A46" s="98" t="s">
        <v>629</v>
      </c>
      <c r="B46" s="99"/>
      <c r="C46" s="97" t="s">
        <v>1600</v>
      </c>
    </row>
    <row r="47" spans="1:3" ht="60" customHeight="1" thickBot="1">
      <c r="A47" s="98" t="s">
        <v>631</v>
      </c>
      <c r="B47" s="99"/>
      <c r="C47" s="97" t="s">
        <v>632</v>
      </c>
    </row>
    <row r="48" spans="1:3" ht="60" customHeight="1" thickBot="1">
      <c r="A48" s="98" t="s">
        <v>1601</v>
      </c>
      <c r="B48" s="99"/>
      <c r="C48" s="97" t="s">
        <v>1602</v>
      </c>
    </row>
    <row r="49" spans="1:3" ht="60" customHeight="1" thickBot="1">
      <c r="A49" s="98" t="s">
        <v>1603</v>
      </c>
      <c r="B49" s="99"/>
      <c r="C49" s="97" t="s">
        <v>1604</v>
      </c>
    </row>
    <row r="50" spans="1:3" ht="60" customHeight="1" thickBot="1">
      <c r="A50" s="98" t="s">
        <v>1605</v>
      </c>
      <c r="B50" s="99"/>
      <c r="C50" s="97" t="s">
        <v>1606</v>
      </c>
    </row>
    <row r="51" spans="1:3" ht="60" customHeight="1" thickBot="1">
      <c r="A51" s="98" t="s">
        <v>1607</v>
      </c>
      <c r="B51" s="99"/>
      <c r="C51" s="97" t="s">
        <v>1608</v>
      </c>
    </row>
    <row r="52" spans="1:3" ht="60" customHeight="1" thickBot="1">
      <c r="A52" s="98" t="s">
        <v>1609</v>
      </c>
      <c r="B52" s="99"/>
      <c r="C52" s="97" t="s">
        <v>1610</v>
      </c>
    </row>
    <row r="53" spans="1:3" ht="60" customHeight="1" thickBot="1">
      <c r="A53" s="98" t="s">
        <v>1611</v>
      </c>
      <c r="B53" s="99"/>
      <c r="C53" s="97" t="s">
        <v>1612</v>
      </c>
    </row>
    <row r="54" spans="1:3" ht="60" customHeight="1" thickBot="1">
      <c r="A54" s="98" t="s">
        <v>916</v>
      </c>
      <c r="B54" s="99"/>
      <c r="C54" s="97" t="s">
        <v>1613</v>
      </c>
    </row>
    <row r="55" spans="1:3" ht="60" customHeight="1" thickBot="1">
      <c r="A55" s="98" t="s">
        <v>1614</v>
      </c>
      <c r="B55" s="99"/>
      <c r="C55" s="97" t="s">
        <v>1615</v>
      </c>
    </row>
    <row r="56" spans="1:3" ht="60" customHeight="1" thickBot="1">
      <c r="A56" s="98" t="s">
        <v>1616</v>
      </c>
      <c r="B56" s="99"/>
      <c r="C56" s="97" t="s">
        <v>1617</v>
      </c>
    </row>
    <row r="57" spans="1:3" ht="60" customHeight="1" thickBot="1">
      <c r="A57" s="98" t="s">
        <v>1618</v>
      </c>
      <c r="B57" s="99"/>
      <c r="C57" s="97" t="s">
        <v>1619</v>
      </c>
    </row>
    <row r="58" spans="1:3" ht="60" customHeight="1" thickBot="1">
      <c r="A58" s="98" t="s">
        <v>1620</v>
      </c>
      <c r="B58" s="99"/>
      <c r="C58" s="97" t="s">
        <v>1621</v>
      </c>
    </row>
    <row r="59" spans="1:3" ht="60" customHeight="1" thickBot="1">
      <c r="A59" s="98" t="s">
        <v>1622</v>
      </c>
      <c r="B59" s="99"/>
      <c r="C59" s="97" t="s">
        <v>1623</v>
      </c>
    </row>
    <row r="60" spans="1:3" ht="60" customHeight="1" thickBot="1">
      <c r="A60" s="98" t="s">
        <v>1624</v>
      </c>
      <c r="B60" s="99"/>
      <c r="C60" s="97" t="s">
        <v>1625</v>
      </c>
    </row>
    <row r="61" spans="1:3" ht="60" customHeight="1" thickBot="1">
      <c r="A61" s="98" t="s">
        <v>1626</v>
      </c>
      <c r="B61" s="99"/>
      <c r="C61" s="97" t="s">
        <v>1627</v>
      </c>
    </row>
    <row r="62" spans="1:3" ht="60" customHeight="1" thickBot="1">
      <c r="A62" s="98" t="s">
        <v>1628</v>
      </c>
      <c r="B62" s="99"/>
      <c r="C62" s="97" t="s">
        <v>1629</v>
      </c>
    </row>
    <row r="63" spans="1:3" ht="60" customHeight="1" thickBot="1">
      <c r="A63" s="98" t="s">
        <v>1630</v>
      </c>
      <c r="B63" s="99"/>
      <c r="C63" s="97" t="s">
        <v>1631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A6C12B4-E1AF-4C40-AE84-C82B4BB3C94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12345</vt:i4>
      </vt:variant>
    </vt:vector>
  </HeadingPairs>
  <TitlesOfParts>
    <vt:vector size="12378"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1620100</vt:lpstr>
      <vt:lpstr>1620200</vt:lpstr>
      <vt:lpstr>1620300</vt:lpstr>
      <vt:lpstr>1620500</vt:lpstr>
      <vt:lpstr>1630000</vt:lpstr>
      <vt:lpstr>1632000</vt:lpstr>
      <vt:lpstr>1634000a</vt:lpstr>
      <vt:lpstr>1640100</vt:lpstr>
      <vt:lpstr>1640200</vt:lpstr>
      <vt:lpstr>1640300</vt:lpstr>
      <vt:lpstr>1644000a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'1644000a'!rap.context.title.CurrentYearInstant.0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'1634000a'!rap.context.title.CurrentYearInstant.1</vt:lpstr>
      <vt:lpstr>'1640200'!rap.context.title.CurrentYearInstant.1</vt:lpstr>
      <vt:lpstr>'1644000a'!rap.context.title.CurrentYearInstant.1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'1634000a'!rap.context.title.PriorEndYearInstant.0</vt:lpstr>
      <vt:lpstr>'1644000a'!rap.context.title.PriorEndYearInstant.0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rap.context.title.PriorYearDuration.0</vt:lpstr>
      <vt:lpstr>'1620200'!rap.context.title.PriorYearInstant.0</vt:lpstr>
      <vt:lpstr>'1620300'!rap.context.title.PriorYearInstant.0</vt:lpstr>
      <vt:lpstr>'1634000a'!rap.context.title.PriorYearInstant.0</vt:lpstr>
      <vt:lpstr>'1640100'!rap.context.title.PriorYearInstant.0</vt:lpstr>
      <vt:lpstr>'1640200'!rap.context.title.PriorYearInstant.0</vt:lpstr>
      <vt:lpstr>'1640300'!rap.context.title.PriorYearInstant.0</vt:lpstr>
      <vt:lpstr>'1644000a'!rap.context.title.PriorYearInstant.0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rap.fact.id.IXF1644000aE02_0007_00001_00_0001</vt:lpstr>
      <vt:lpstr>rap.fact.id.IXF1644000aE02_0007_00003_00_0001</vt:lpstr>
      <vt:lpstr>rap.fact.id.IXF1644000aE02_0007_00008_00_0001</vt:lpstr>
      <vt:lpstr>rap.fact.id.IXF1644000aE02_0007_00009_00_0001</vt:lpstr>
      <vt:lpstr>rap.fact.id.IXF1644000aE02_0007_00010_00_0001</vt:lpstr>
      <vt:lpstr>rap.fact.id.IXF1644000aE02_0007_00011_00_0001</vt:lpstr>
      <vt:lpstr>rap.fact.id.IXF1644000aE02_0007_00012_00_0001</vt:lpstr>
      <vt:lpstr>rap.fact.id.IXF1644000aE02_0007_00013_00_0001</vt:lpstr>
      <vt:lpstr>rap.fact.id.IXF1644000aE02_0007_00014_00_0001</vt:lpstr>
      <vt:lpstr>rap.fact.id.IXF1644000aE02_0007_00015_00_0001</vt:lpstr>
      <vt:lpstr>rap.fact.id.IXF1644000aE02_0007_00016_00_0001</vt:lpstr>
      <vt:lpstr>rap.fact.id.IXF1644000aE02_0007_00017_00_0001</vt:lpstr>
      <vt:lpstr>rap.fact.id.IXF1644000aE02_0007_00018_00_0001</vt:lpstr>
      <vt:lpstr>rap.fact.id.IXF1644000aE02_0007_00019_00_0001</vt:lpstr>
      <vt:lpstr>rap.fact.id.IXF1644000aE02_0007_00020_00_0001</vt:lpstr>
      <vt:lpstr>rap.fact.id.IXF1644000aE02_0007_00021_00_0001</vt:lpstr>
      <vt:lpstr>rap.fact.id.IXF1644000aE02_0007_00022_00_0001</vt:lpstr>
      <vt:lpstr>rap.fact.id.IXF1644000aE02_0007_00023_00_0001</vt:lpstr>
      <vt:lpstr>rap.fact.id.IXF1644000aE02_0007_00024_00_0001</vt:lpstr>
      <vt:lpstr>rap.fact.id.IXF1644000aE02_0007_00025_00_0001</vt:lpstr>
      <vt:lpstr>rap.fact.id.IXF1644000aE02_0007_00026_00_0001</vt:lpstr>
      <vt:lpstr>rap.fact.id.IXF1644000aE02_0007_00027_00_0001</vt:lpstr>
      <vt:lpstr>rap.fact.id.IXF1644000aE02_0007_00028_00_0001</vt:lpstr>
      <vt:lpstr>rap.fact.id.IXF1644000aE02_0007_00029_00_0001</vt:lpstr>
      <vt:lpstr>rap.fact.id.IXF1644000aE02_0095_00001_01_0001</vt:lpstr>
      <vt:lpstr>rap.fact.id.IXF1644000aE02_0095_00003_01_0001</vt:lpstr>
      <vt:lpstr>rap.fact.id.IXF1644000aE02_0230_00001_01_0001</vt:lpstr>
      <vt:lpstr>rap.fact.id.IXF1644000aE02_0230_00003_01_0001</vt:lpstr>
      <vt:lpstr>rap.fact.id.IXF1644000aE02_0509_00001_01_0001</vt:lpstr>
      <vt:lpstr>rap.fact.id.IXF1644000aE02_0509_00003_01_0001</vt:lpstr>
      <vt:lpstr>rap.fact.id.IXF1644000aE02_1381_00001_01_0001</vt:lpstr>
      <vt:lpstr>rap.fact.id.IXF1644000aE02_1381_00003_01_0001</vt:lpstr>
      <vt:lpstr>rap.fact.id.IXF1644000aE02_1381_00008_01_0001</vt:lpstr>
      <vt:lpstr>rap.fact.id.IXF1644000aE02_1381_00009_01_0001</vt:lpstr>
      <vt:lpstr>rap.fact.id.IXF1644000aE02_1381_00010_01_0001</vt:lpstr>
      <vt:lpstr>rap.fact.id.IXF1644000aE02_1381_00011_01_0001</vt:lpstr>
      <vt:lpstr>rap.fact.id.IXF1644000aE02_1381_00012_01_0001</vt:lpstr>
      <vt:lpstr>rap.fact.id.IXF1644000aE02_1381_00013_01_0001</vt:lpstr>
      <vt:lpstr>rap.fact.id.IXF1644000aE02_1381_00014_01_0001</vt:lpstr>
      <vt:lpstr>rap.fact.id.IXF1644000aE02_1381_00015_01_0001</vt:lpstr>
      <vt:lpstr>rap.fact.id.IXF1644000aE02_1381_00016_01_0001</vt:lpstr>
      <vt:lpstr>rap.fact.id.IXF1644000aE02_1381_00017_01_0001</vt:lpstr>
      <vt:lpstr>rap.fact.id.IXF1644000aE02_1381_00018_01_0001</vt:lpstr>
      <vt:lpstr>rap.fact.id.IXF1644000aE02_1381_00019_01_0001</vt:lpstr>
      <vt:lpstr>rap.fact.id.IXF1644000aE02_1381_00020_01_0001</vt:lpstr>
      <vt:lpstr>rap.fact.id.IXF1644000aE02_1381_00021_01_0001</vt:lpstr>
      <vt:lpstr>rap.fact.id.IXF1644000aE02_1381_00022_01_0001</vt:lpstr>
      <vt:lpstr>rap.fact.id.IXF1644000aE02_1381_00023_01_0001</vt:lpstr>
      <vt:lpstr>rap.fact.id.IXF1644000aE02_1381_00024_01_0001</vt:lpstr>
      <vt:lpstr>rap.fact.id.IXF1644000aE02_1381_00025_01_0001</vt:lpstr>
      <vt:lpstr>rap.fact.id.IXF1644000aE02_1381_00026_01_0001</vt:lpstr>
      <vt:lpstr>rap.fact.id.IXF1644000aE02_1381_00027_01_0001</vt:lpstr>
      <vt:lpstr>rap.fact.id.IXF1644000aE02_1381_00028_01_0001</vt:lpstr>
      <vt:lpstr>rap.fact.id.IXF1644000aE02_1381_00029_01_0001</vt:lpstr>
      <vt:lpstr>rap.fact.id.IXF1644000aE02_1387_00001_00_0001</vt:lpstr>
      <vt:lpstr>rap.fact.id.IXF1644000aE02_1387_00003_00_0001</vt:lpstr>
      <vt:lpstr>rap.fact.id.IXF1644000aE02_1387_00008_00_0001</vt:lpstr>
      <vt:lpstr>rap.fact.id.IXF1644000aE02_1387_00009_00_0001</vt:lpstr>
      <vt:lpstr>rap.fact.id.IXF1644000aE02_1387_00010_00_0001</vt:lpstr>
      <vt:lpstr>rap.fact.id.IXF1644000aE02_1387_00011_00_0001</vt:lpstr>
      <vt:lpstr>rap.fact.id.IXF1644000aE02_1387_00012_00_0001</vt:lpstr>
      <vt:lpstr>rap.fact.id.IXF1644000aE02_1387_00013_00_0001</vt:lpstr>
      <vt:lpstr>rap.fact.id.IXF1644000aE02_1387_00014_00_0001</vt:lpstr>
      <vt:lpstr>rap.fact.id.IXF1644000aE02_1387_00015_00_0001</vt:lpstr>
      <vt:lpstr>rap.fact.id.IXF1644000aE02_1387_00016_00_0001</vt:lpstr>
      <vt:lpstr>rap.fact.id.IXF1644000aE02_1387_00017_00_0001</vt:lpstr>
      <vt:lpstr>rap.fact.id.IXF1644000aE02_1387_00018_00_0001</vt:lpstr>
      <vt:lpstr>rap.fact.id.IXF1644000aE02_1387_00019_00_0001</vt:lpstr>
      <vt:lpstr>rap.fact.id.IXF1644000aE02_1387_00020_00_0001</vt:lpstr>
      <vt:lpstr>rap.fact.id.IXF1644000aE02_1387_00021_00_0001</vt:lpstr>
      <vt:lpstr>rap.fact.id.IXF1644000aE02_1387_00022_00_0001</vt:lpstr>
      <vt:lpstr>rap.fact.id.IXF1644000aE02_1387_00023_00_0001</vt:lpstr>
      <vt:lpstr>rap.fact.id.IXF1644000aE02_1387_00024_00_0001</vt:lpstr>
      <vt:lpstr>rap.fact.id.IXF1644000aE02_1387_00025_00_0001</vt:lpstr>
      <vt:lpstr>rap.fact.id.IXF1644000aE02_1387_00026_00_0001</vt:lpstr>
      <vt:lpstr>rap.fact.id.IXF1644000aE02_1387_00027_00_0001</vt:lpstr>
      <vt:lpstr>rap.fact.id.IXF1644000aE02_1387_00028_00_0001</vt:lpstr>
      <vt:lpstr>rap.fact.id.IXF1644000aE02_1387_00029_00_0001</vt:lpstr>
      <vt:lpstr>rap.fact.id.IXF1644000aE02_1388_00001_00_0001</vt:lpstr>
      <vt:lpstr>rap.fact.id.IXF1644000aE02_1388_00003_00_0001</vt:lpstr>
      <vt:lpstr>rap.fact.id.IXF1644000aE02_1388_00008_00_0001</vt:lpstr>
      <vt:lpstr>rap.fact.id.IXF1644000aE02_1388_00009_00_0001</vt:lpstr>
      <vt:lpstr>rap.fact.id.IXF1644000aE02_1388_00010_00_0001</vt:lpstr>
      <vt:lpstr>rap.fact.id.IXF1644000aE02_1388_00011_00_0001</vt:lpstr>
      <vt:lpstr>rap.fact.id.IXF1644000aE02_1388_00012_00_0001</vt:lpstr>
      <vt:lpstr>rap.fact.id.IXF1644000aE02_1388_00013_00_0001</vt:lpstr>
      <vt:lpstr>rap.fact.id.IXF1644000aE02_1388_00014_00_0001</vt:lpstr>
      <vt:lpstr>rap.fact.id.IXF1644000aE02_1388_00015_00_0001</vt:lpstr>
      <vt:lpstr>rap.fact.id.IXF1644000aE02_1388_00016_00_0001</vt:lpstr>
      <vt:lpstr>rap.fact.id.IXF1644000aE02_1388_00017_00_0001</vt:lpstr>
      <vt:lpstr>rap.fact.id.IXF1644000aE02_1388_00018_00_0001</vt:lpstr>
      <vt:lpstr>rap.fact.id.IXF1644000aE02_1388_00019_00_0001</vt:lpstr>
      <vt:lpstr>rap.fact.id.IXF1644000aE02_1388_00020_00_0001</vt:lpstr>
      <vt:lpstr>rap.fact.id.IXF1644000aE02_1388_00021_00_0001</vt:lpstr>
      <vt:lpstr>rap.fact.id.IXF1644000aE02_1388_00022_00_0001</vt:lpstr>
      <vt:lpstr>rap.fact.id.IXF1644000aE02_1388_00023_00_0001</vt:lpstr>
      <vt:lpstr>rap.fact.id.IXF1644000aE02_1388_00024_00_0001</vt:lpstr>
      <vt:lpstr>rap.fact.id.IXF1644000aE02_1388_00025_00_0001</vt:lpstr>
      <vt:lpstr>rap.fact.id.IXF1644000aE02_1388_00026_00_0001</vt:lpstr>
      <vt:lpstr>rap.fact.id.IXF1644000aE02_1388_00027_00_0001</vt:lpstr>
      <vt:lpstr>rap.fact.id.IXF1644000aE02_1388_00028_00_0001</vt:lpstr>
      <vt:lpstr>rap.fact.id.IXF1644000aE02_1388_00029_00_0001</vt:lpstr>
      <vt:lpstr>rap.fact.id.IXF1644000aE02_1390_00001_00_0001</vt:lpstr>
      <vt:lpstr>rap.fact.id.IXF1644000aE02_1390_00003_00_0001</vt:lpstr>
      <vt:lpstr>rap.fact.id.IXF1644000aE02_1390_00008_00_0001</vt:lpstr>
      <vt:lpstr>rap.fact.id.IXF1644000aE02_1390_00009_00_0001</vt:lpstr>
      <vt:lpstr>rap.fact.id.IXF1644000aE02_1390_00010_00_0001</vt:lpstr>
      <vt:lpstr>rap.fact.id.IXF1644000aE02_1390_00011_00_0001</vt:lpstr>
      <vt:lpstr>rap.fact.id.IXF1644000aE02_1390_00012_00_0001</vt:lpstr>
      <vt:lpstr>rap.fact.id.IXF1644000aE02_1390_00013_00_0001</vt:lpstr>
      <vt:lpstr>rap.fact.id.IXF1644000aE02_1390_00014_00_0001</vt:lpstr>
      <vt:lpstr>rap.fact.id.IXF1644000aE02_1390_00015_00_0001</vt:lpstr>
      <vt:lpstr>rap.fact.id.IXF1644000aE02_1390_00016_00_0001</vt:lpstr>
      <vt:lpstr>rap.fact.id.IXF1644000aE02_1390_00017_00_0001</vt:lpstr>
      <vt:lpstr>rap.fact.id.IXF1644000aE02_1390_00018_00_0001</vt:lpstr>
      <vt:lpstr>rap.fact.id.IXF1644000aE02_1390_00019_00_0001</vt:lpstr>
      <vt:lpstr>rap.fact.id.IXF1644000aE02_1390_00020_00_0001</vt:lpstr>
      <vt:lpstr>rap.fact.id.IXF1644000aE02_1390_00021_00_0001</vt:lpstr>
      <vt:lpstr>rap.fact.id.IXF1644000aE02_1390_00022_00_0001</vt:lpstr>
      <vt:lpstr>rap.fact.id.IXF1644000aE02_1390_00023_00_0001</vt:lpstr>
      <vt:lpstr>rap.fact.id.IXF1644000aE02_1390_00024_00_0001</vt:lpstr>
      <vt:lpstr>rap.fact.id.IXF1644000aE02_1390_00025_00_0001</vt:lpstr>
      <vt:lpstr>rap.fact.id.IXF1644000aE02_1390_00026_00_0001</vt:lpstr>
      <vt:lpstr>rap.fact.id.IXF1644000aE02_1390_00027_00_0001</vt:lpstr>
      <vt:lpstr>rap.fact.id.IXF1644000aE02_1390_00028_00_0001</vt:lpstr>
      <vt:lpstr>rap.fact.id.IXF1644000aE02_1390_00029_00_0001</vt:lpstr>
      <vt:lpstr>rap.fact.id.IXF1644000aE02_1392_00001_00_0001</vt:lpstr>
      <vt:lpstr>rap.fact.id.IXF1644000aE02_1392_00003_00_0001</vt:lpstr>
      <vt:lpstr>rap.fact.id.IXF1644000aE02_1392_00008_00_0001</vt:lpstr>
      <vt:lpstr>rap.fact.id.IXF1644000aE02_1392_00009_00_0001</vt:lpstr>
      <vt:lpstr>rap.fact.id.IXF1644000aE02_1392_00010_00_0001</vt:lpstr>
      <vt:lpstr>rap.fact.id.IXF1644000aE02_1392_00011_00_0001</vt:lpstr>
      <vt:lpstr>rap.fact.id.IXF1644000aE02_1392_00012_00_0001</vt:lpstr>
      <vt:lpstr>rap.fact.id.IXF1644000aE02_1392_00013_00_0001</vt:lpstr>
      <vt:lpstr>rap.fact.id.IXF1644000aE02_1392_00014_00_0001</vt:lpstr>
      <vt:lpstr>rap.fact.id.IXF1644000aE02_1392_00015_00_0001</vt:lpstr>
      <vt:lpstr>rap.fact.id.IXF1644000aE02_1392_00016_00_0001</vt:lpstr>
      <vt:lpstr>rap.fact.id.IXF1644000aE02_1392_00017_00_0001</vt:lpstr>
      <vt:lpstr>rap.fact.id.IXF1644000aE02_1392_00018_00_0001</vt:lpstr>
      <vt:lpstr>rap.fact.id.IXF1644000aE02_1392_00019_00_0001</vt:lpstr>
      <vt:lpstr>rap.fact.id.IXF1644000aE02_1392_00020_00_0001</vt:lpstr>
      <vt:lpstr>rap.fact.id.IXF1644000aE02_1392_00021_00_0001</vt:lpstr>
      <vt:lpstr>rap.fact.id.IXF1644000aE02_1392_00022_00_0001</vt:lpstr>
      <vt:lpstr>rap.fact.id.IXF1644000aE02_1392_00023_00_0001</vt:lpstr>
      <vt:lpstr>rap.fact.id.IXF1644000aE02_1392_00024_00_0001</vt:lpstr>
      <vt:lpstr>rap.fact.id.IXF1644000aE02_1392_00025_00_0001</vt:lpstr>
      <vt:lpstr>rap.fact.id.IXF1644000aE02_1392_00026_00_0001</vt:lpstr>
      <vt:lpstr>rap.fact.id.IXF1644000aE02_1392_00027_00_0001</vt:lpstr>
      <vt:lpstr>rap.fact.id.IXF1644000aE02_1392_00028_00_0001</vt:lpstr>
      <vt:lpstr>rap.fact.id.IXF1644000aE02_1392_00029_00_0001</vt:lpstr>
      <vt:lpstr>rap.fact.id.IXF1644000aE02_1395_00001_01_0001</vt:lpstr>
      <vt:lpstr>rap.fact.id.IXF1644000aE02_1395_00003_01_0001</vt:lpstr>
      <vt:lpstr>rap.fact.id.IXF1644000aE02_1397_00001_01_0001</vt:lpstr>
      <vt:lpstr>rap.fact.id.IXF1644000aE02_1397_00001_01_0002</vt:lpstr>
      <vt:lpstr>rap.fact.id.IXF1644000aE02_1397_00003_01_0001</vt:lpstr>
      <vt:lpstr>rap.fact.id.IXF1644000aE02_1397_00003_01_0002</vt:lpstr>
      <vt:lpstr>rap.fact.id.IXF1644000aE02_1397_00008_01_0001</vt:lpstr>
      <vt:lpstr>rap.fact.id.IXF1644000aE02_1397_00009_01_0001</vt:lpstr>
      <vt:lpstr>rap.fact.id.IXF1644000aE02_1397_00010_01_0001</vt:lpstr>
      <vt:lpstr>rap.fact.id.IXF1644000aE02_1397_00011_01_0001</vt:lpstr>
      <vt:lpstr>rap.fact.id.IXF1644000aE02_1397_00012_01_0001</vt:lpstr>
      <vt:lpstr>rap.fact.id.IXF1644000aE02_1397_00013_01_0001</vt:lpstr>
      <vt:lpstr>rap.fact.id.IXF1644000aE02_1397_00014_01_0001</vt:lpstr>
      <vt:lpstr>rap.fact.id.IXF1644000aE02_1397_00015_01_0001</vt:lpstr>
      <vt:lpstr>rap.fact.id.IXF1644000aE02_1397_00016_01_0001</vt:lpstr>
      <vt:lpstr>rap.fact.id.IXF1644000aE02_1397_00017_01_0001</vt:lpstr>
      <vt:lpstr>rap.fact.id.IXF1644000aE02_1397_00018_01_0001</vt:lpstr>
      <vt:lpstr>rap.fact.id.IXF1644000aE02_1397_00019_01_0001</vt:lpstr>
      <vt:lpstr>rap.fact.id.IXF1644000aE02_1397_00020_01_0001</vt:lpstr>
      <vt:lpstr>rap.fact.id.IXF1644000aE02_1397_00021_01_0001</vt:lpstr>
      <vt:lpstr>rap.fact.id.IXF1644000aE02_1397_00022_01_0001</vt:lpstr>
      <vt:lpstr>rap.fact.id.IXF1644000aE02_1397_00023_01_0001</vt:lpstr>
      <vt:lpstr>rap.fact.id.IXF1644000aE02_1397_00024_01_0001</vt:lpstr>
      <vt:lpstr>rap.fact.id.IXF1644000aE02_1397_00025_01_0001</vt:lpstr>
      <vt:lpstr>rap.fact.id.IXF1644000aE02_1397_00026_01_0001</vt:lpstr>
      <vt:lpstr>rap.fact.id.IXF1644000aE02_1397_00027_01_0001</vt:lpstr>
      <vt:lpstr>rap.fact.id.IXF1644000aE02_1397_00028_01_0001</vt:lpstr>
      <vt:lpstr>rap.fact.id.IXF1644000aE02_1397_00029_01_0001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2024-05-29T14:43:07Z</dcterms:modified>
</cp:coreProperties>
</file>